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<sst xmlns="http://schemas.openxmlformats.org/spreadsheetml/2006/main" count="12666" uniqueCount="25">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</sst>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3988.114990234375</v>
      </c>
      <c r="D2" t="n">
        <v>17816.50821463221</v>
      </c>
      <c r="E2" t="n">
        <v>30804.623258272346</v>
      </c>
      <c r="F2" t="n">
        <v>0.0</v>
      </c>
      <c r="G2" t="n">
        <v>54.0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10.0</v>
      </c>
      <c r="C4" t="n">
        <v>20.0</v>
      </c>
      <c r="F4" t="n">
        <v>0.0</v>
      </c>
      <c r="G4" t="n">
        <v>110.0</v>
      </c>
      <c r="H4" t="n">
        <v>1.0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137.0</v>
      </c>
      <c r="G7" t="n">
        <v>10.0</v>
      </c>
      <c r="H7" t="n">
        <v>90.0</v>
      </c>
      <c r="I7">
        <f>((C7-C6)^2+(D7- D6)^2)^.5</f>
      </c>
      <c r="J7" s="12" t="s">
        <v>11</v>
      </c>
      <c r="K7" s="12" t="s">
        <v>24</v>
      </c>
      <c r="L7" t="n">
        <v>980.0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20.0</v>
      </c>
      <c r="K8" t="b">
        <v>1</v>
      </c>
      <c r="L8" t="n">
        <v>0.0</v>
      </c>
    </row>
    <row r="9">
      <c r="A9" t="s" s="12">
        <v>9</v>
      </c>
      <c r="B9" t="s" s="12">
        <v>10</v>
      </c>
      <c r="C9" t="s" s="12">
        <v>11</v>
      </c>
      <c r="D9" t="s" s="12">
        <v>12</v>
      </c>
      <c r="E9" t="s" s="12">
        <v>13</v>
      </c>
      <c r="F9" t="s" s="12">
        <v>14</v>
      </c>
      <c r="G9" t="s" s="12">
        <v>15</v>
      </c>
      <c r="H9" t="s" s="12">
        <v>16</v>
      </c>
    </row>
    <row r="10">
      <c r="A10" t="n">
        <v>1.0</v>
      </c>
      <c r="B10" t="n">
        <v>90.0</v>
      </c>
      <c r="C10" t="n">
        <v>38.84889221191406</v>
      </c>
      <c r="F10" t="n">
        <v>510.96249248942104</v>
      </c>
      <c r="G10" t="n">
        <v>999.8113847013351</v>
      </c>
      <c r="H10" t="n">
        <v>5.0</v>
      </c>
    </row>
    <row r="11">
      <c r="B11" t="s" s="12">
        <v>17</v>
      </c>
      <c r="C11" t="s" s="12">
        <v>18</v>
      </c>
      <c r="D11" t="s" s="12">
        <v>19</v>
      </c>
      <c r="E11" t="s" s="12">
        <v>20</v>
      </c>
      <c r="F11" t="s" s="12">
        <v>21</v>
      </c>
      <c r="G11" t="s" s="12">
        <v>22</v>
      </c>
      <c r="H11" t="s" s="12">
        <v>23</v>
      </c>
      <c r="I11" t="s" s="12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67.0</v>
      </c>
      <c r="C13" t="n">
        <v>47.0</v>
      </c>
      <c r="D13" t="n">
        <v>40.0</v>
      </c>
      <c r="E13" t="n">
        <v>12.0</v>
      </c>
      <c r="F13" t="n">
        <v>143.0</v>
      </c>
      <c r="G13" t="n">
        <v>10.0</v>
      </c>
      <c r="H13" t="n">
        <v>90.0</v>
      </c>
      <c r="I13">
        <f>((C13-C12)^2+(D13- D12)^2)^.5</f>
      </c>
      <c r="L13" t="n">
        <v>12.206555366516113</v>
      </c>
    </row>
    <row r="14">
      <c r="B14" t="n">
        <v>65.0</v>
      </c>
      <c r="C14" t="n">
        <v>48.0</v>
      </c>
      <c r="D14" t="n">
        <v>40.0</v>
      </c>
      <c r="E14" t="n">
        <v>50.0</v>
      </c>
      <c r="F14" t="n">
        <v>155.0</v>
      </c>
      <c r="G14" t="n">
        <v>10.0</v>
      </c>
      <c r="H14" t="n">
        <v>90.0</v>
      </c>
      <c r="I14">
        <f>((C14-C13)^2+(D14- D13)^2)^.5</f>
      </c>
      <c r="L14" t="n">
        <v>103.20655822753906</v>
      </c>
    </row>
    <row r="15">
      <c r="B15" t="n">
        <v>63.0</v>
      </c>
      <c r="C15" t="n">
        <v>50.0</v>
      </c>
      <c r="D15" t="n">
        <v>40.0</v>
      </c>
      <c r="E15" t="n">
        <v>147.0</v>
      </c>
      <c r="F15" t="n">
        <v>242.0</v>
      </c>
      <c r="G15" t="n">
        <v>50.0</v>
      </c>
      <c r="H15" t="n">
        <v>90.0</v>
      </c>
      <c r="I15">
        <f>((C15-C14)^2+(D15- D14)^2)^.5</f>
      </c>
      <c r="L15" t="n">
        <v>195.20655822753906</v>
      </c>
    </row>
    <row r="16">
      <c r="B16" t="n">
        <v>66.0</v>
      </c>
      <c r="C16" t="n">
        <v>47.0</v>
      </c>
      <c r="D16" t="n">
        <v>35.0</v>
      </c>
      <c r="E16" t="n">
        <v>802.0</v>
      </c>
      <c r="F16" t="n">
        <v>899.0</v>
      </c>
      <c r="G16" t="n">
        <v>10.0</v>
      </c>
      <c r="H16" t="n">
        <v>90.0</v>
      </c>
      <c r="I16">
        <f>((C16-C15)^2+(D16- D15)^2)^.5</f>
      </c>
      <c r="L16" t="n">
        <v>873.2937622070312</v>
      </c>
    </row>
    <row r="17">
      <c r="B17" t="n">
        <v>69.0</v>
      </c>
      <c r="C17" t="n">
        <v>45.0</v>
      </c>
      <c r="D17" t="n">
        <v>35.0</v>
      </c>
      <c r="E17" t="n">
        <v>889.0</v>
      </c>
      <c r="F17" t="n">
        <v>996.0</v>
      </c>
      <c r="G17" t="n">
        <v>10.0</v>
      </c>
      <c r="H17" t="n">
        <v>90.0</v>
      </c>
      <c r="I17">
        <f>((C17-C16)^2+(D17- D16)^2)^.5</f>
      </c>
      <c r="J17" s="12" t="s">
        <v>11</v>
      </c>
      <c r="K17" s="12" t="s">
        <v>24</v>
      </c>
      <c r="L17" t="n">
        <v>965.2937622070312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SUM(I18:I12)</f>
        <v>38.8488958114209</v>
      </c>
      <c r="K18" t="b">
        <v>1</v>
      </c>
      <c r="L18" t="n">
        <v>0.0</v>
      </c>
    </row>
    <row r="19">
      <c r="A19" t="s" s="12">
        <v>9</v>
      </c>
      <c r="B19" t="s" s="12">
        <v>10</v>
      </c>
      <c r="C19" t="s" s="12">
        <v>11</v>
      </c>
      <c r="D19" t="s" s="12">
        <v>12</v>
      </c>
      <c r="E19" t="s" s="12">
        <v>13</v>
      </c>
      <c r="F19" t="s" s="12">
        <v>14</v>
      </c>
      <c r="G19" t="s" s="12">
        <v>15</v>
      </c>
      <c r="H19" t="s" s="12">
        <v>16</v>
      </c>
    </row>
    <row r="20">
      <c r="A20" t="n">
        <v>2.0</v>
      </c>
      <c r="B20" t="n">
        <v>20.0</v>
      </c>
      <c r="C20" t="n">
        <v>32.25726318359375</v>
      </c>
      <c r="F20" t="n">
        <v>8.875484503402902</v>
      </c>
      <c r="G20" t="n">
        <v>221.13274768699665</v>
      </c>
      <c r="H20" t="n">
        <v>2.0</v>
      </c>
    </row>
    <row r="21">
      <c r="B21" t="s" s="12">
        <v>17</v>
      </c>
      <c r="C21" t="s" s="12">
        <v>18</v>
      </c>
      <c r="D21" t="s" s="12">
        <v>19</v>
      </c>
      <c r="E21" t="s" s="12">
        <v>20</v>
      </c>
      <c r="F21" t="s" s="12">
        <v>21</v>
      </c>
      <c r="G21" t="s" s="12">
        <v>22</v>
      </c>
      <c r="H21" t="s" s="12">
        <v>23</v>
      </c>
      <c r="I21" t="s" s="12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3.0</v>
      </c>
      <c r="C23" t="n">
        <v>42.0</v>
      </c>
      <c r="D23" t="n">
        <v>66.0</v>
      </c>
      <c r="E23" t="n">
        <v>25.0</v>
      </c>
      <c r="F23" t="n">
        <v>186.0</v>
      </c>
      <c r="G23" t="n">
        <v>10.0</v>
      </c>
      <c r="H23" t="n">
        <v>90.0</v>
      </c>
      <c r="I23">
        <f>((C23-C22)^2+(D23- D22)^2)^.5</f>
      </c>
      <c r="L23" t="n">
        <v>234.0</v>
      </c>
    </row>
    <row r="24">
      <c r="B24" t="n">
        <v>5.0</v>
      </c>
      <c r="C24" t="n">
        <v>42.0</v>
      </c>
      <c r="D24" t="n">
        <v>65.0</v>
      </c>
      <c r="E24" t="n">
        <v>15.0</v>
      </c>
      <c r="F24" t="n">
        <v>120.0</v>
      </c>
      <c r="G24" t="n">
        <v>10.0</v>
      </c>
      <c r="H24" t="n">
        <v>90.0</v>
      </c>
      <c r="I24">
        <f>((C24-C23)^2+(D24- D23)^2)^.5</f>
      </c>
      <c r="J24" s="12" t="s">
        <v>11</v>
      </c>
      <c r="K24" s="12" t="s">
        <v>24</v>
      </c>
      <c r="L24" t="n">
        <v>325.0</v>
      </c>
    </row>
    <row r="25">
      <c r="B25" t="n">
        <v>-1.0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SUM(I25:I22)</f>
        <v>32.25726144701866</v>
      </c>
      <c r="K25" t="b">
        <v>1</v>
      </c>
      <c r="L25" t="n">
        <v>0.0</v>
      </c>
    </row>
    <row r="26">
      <c r="A26" t="s" s="12">
        <v>9</v>
      </c>
      <c r="B26" t="s" s="12">
        <v>10</v>
      </c>
      <c r="C26" t="s" s="12">
        <v>11</v>
      </c>
      <c r="D26" t="s" s="12">
        <v>12</v>
      </c>
      <c r="E26" t="s" s="12">
        <v>13</v>
      </c>
      <c r="F26" t="s" s="12">
        <v>14</v>
      </c>
      <c r="G26" t="s" s="12">
        <v>15</v>
      </c>
      <c r="H26" t="s" s="12">
        <v>16</v>
      </c>
    </row>
    <row r="27">
      <c r="A27" t="n">
        <v>3.0</v>
      </c>
      <c r="B27" t="n">
        <v>30.0</v>
      </c>
      <c r="C27" t="n">
        <v>40.76232147216797</v>
      </c>
      <c r="F27" t="n">
        <v>872.4470546427532</v>
      </c>
      <c r="G27" t="n">
        <v>1183.2093761149213</v>
      </c>
      <c r="H27" t="n">
        <v>3.0</v>
      </c>
    </row>
    <row r="28">
      <c r="B28" t="s" s="12">
        <v>17</v>
      </c>
      <c r="C28" t="s" s="12">
        <v>18</v>
      </c>
      <c r="D28" t="s" s="12">
        <v>19</v>
      </c>
      <c r="E28" t="s" s="12">
        <v>20</v>
      </c>
      <c r="F28" t="s" s="12">
        <v>21</v>
      </c>
      <c r="G28" t="s" s="12">
        <v>22</v>
      </c>
      <c r="H28" t="s" s="12">
        <v>23</v>
      </c>
      <c r="I28" t="s" s="12">
        <v>11</v>
      </c>
    </row>
    <row r="29">
      <c r="B29" t="n">
        <v>0.0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43.0</v>
      </c>
      <c r="C30" t="n">
        <v>33.0</v>
      </c>
      <c r="D30" t="n">
        <v>35.0</v>
      </c>
      <c r="E30" t="n">
        <v>16.0</v>
      </c>
      <c r="F30" t="n">
        <v>144.0</v>
      </c>
      <c r="G30" t="n">
        <v>10.0</v>
      </c>
      <c r="H30" t="n">
        <v>90.0</v>
      </c>
      <c r="I30">
        <f>((C30-C29)^2+(D30- D29)^2)^.5</f>
      </c>
      <c r="L30" t="n">
        <v>16.552946090698242</v>
      </c>
    </row>
    <row r="31">
      <c r="B31" t="n">
        <v>47.0</v>
      </c>
      <c r="C31" t="n">
        <v>30.0</v>
      </c>
      <c r="D31" t="n">
        <v>35.0</v>
      </c>
      <c r="E31" t="n">
        <v>982.0</v>
      </c>
      <c r="F31" t="n">
        <v>1127.0</v>
      </c>
      <c r="G31" t="n">
        <v>10.0</v>
      </c>
      <c r="H31" t="n">
        <v>90.0</v>
      </c>
      <c r="I31">
        <f>((C31-C30)^2+(D31- D30)^2)^.5</f>
      </c>
      <c r="L31" t="n">
        <v>982.0</v>
      </c>
    </row>
    <row r="32">
      <c r="B32" t="n">
        <v>49.0</v>
      </c>
      <c r="C32" t="n">
        <v>28.0</v>
      </c>
      <c r="D32" t="n">
        <v>35.0</v>
      </c>
      <c r="E32" t="n">
        <v>969.0</v>
      </c>
      <c r="F32" t="n">
        <v>1098.0</v>
      </c>
      <c r="G32" t="n">
        <v>10.0</v>
      </c>
      <c r="H32" t="n">
        <v>90.0</v>
      </c>
      <c r="I32">
        <f>((C32-C31)^2+(D32- D31)^2)^.5</f>
      </c>
      <c r="J32" s="12" t="s">
        <v>11</v>
      </c>
      <c r="K32" s="12" t="s">
        <v>24</v>
      </c>
      <c r="L32" t="n">
        <v>1170.6055908203125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SUM(I33:I29)</f>
        <v>40.762318069545394</v>
      </c>
      <c r="K33" t="b">
        <v>1</v>
      </c>
      <c r="L33" t="n">
        <v>0.0</v>
      </c>
    </row>
    <row r="34">
      <c r="A34" t="s" s="12">
        <v>9</v>
      </c>
      <c r="B34" t="s" s="12">
        <v>10</v>
      </c>
      <c r="C34" t="s" s="12">
        <v>11</v>
      </c>
      <c r="D34" t="s" s="12">
        <v>12</v>
      </c>
      <c r="E34" t="s" s="12">
        <v>13</v>
      </c>
      <c r="F34" t="s" s="12">
        <v>14</v>
      </c>
      <c r="G34" t="s" s="12">
        <v>15</v>
      </c>
      <c r="H34" t="s" s="12">
        <v>16</v>
      </c>
    </row>
    <row r="35">
      <c r="A35" t="n">
        <v>4.0</v>
      </c>
      <c r="B35" t="n">
        <v>30.0</v>
      </c>
      <c r="C35" t="n">
        <v>50.82440185546875</v>
      </c>
      <c r="F35" t="n">
        <v>600.5362799093284</v>
      </c>
      <c r="G35" t="n">
        <v>921.3606817647972</v>
      </c>
      <c r="H35" t="n">
        <v>3.0</v>
      </c>
    </row>
    <row r="36">
      <c r="B36" t="s" s="12">
        <v>17</v>
      </c>
      <c r="C36" t="s" s="12">
        <v>18</v>
      </c>
      <c r="D36" t="s" s="12">
        <v>19</v>
      </c>
      <c r="E36" t="s" s="12">
        <v>20</v>
      </c>
      <c r="F36" t="s" s="12">
        <v>21</v>
      </c>
      <c r="G36" t="s" s="12">
        <v>22</v>
      </c>
      <c r="H36" t="s" s="12">
        <v>23</v>
      </c>
      <c r="I36" t="s" s="12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90.0</v>
      </c>
      <c r="C38" t="n">
        <v>60.0</v>
      </c>
      <c r="D38" t="n">
        <v>55.0</v>
      </c>
      <c r="E38" t="n">
        <v>20.0</v>
      </c>
      <c r="F38" t="n">
        <v>148.0</v>
      </c>
      <c r="G38" t="n">
        <v>10.0</v>
      </c>
      <c r="H38" t="n">
        <v>90.0</v>
      </c>
      <c r="I38">
        <f>((C38-C37)^2+(D38- D37)^2)^.5</f>
      </c>
      <c r="L38" t="n">
        <v>347.3606872558594</v>
      </c>
    </row>
    <row r="39">
      <c r="B39" t="n">
        <v>89.0</v>
      </c>
      <c r="C39" t="n">
        <v>63.0</v>
      </c>
      <c r="D39" t="n">
        <v>58.0</v>
      </c>
      <c r="E39" t="n">
        <v>705.0</v>
      </c>
      <c r="F39" t="n">
        <v>834.0</v>
      </c>
      <c r="G39" t="n">
        <v>10.0</v>
      </c>
      <c r="H39" t="n">
        <v>90.0</v>
      </c>
      <c r="I39">
        <f>((C39-C38)^2+(D39- D38)^2)^.5</f>
      </c>
      <c r="L39" t="n">
        <v>705.0</v>
      </c>
    </row>
    <row r="40">
      <c r="B40" t="n">
        <v>91.0</v>
      </c>
      <c r="C40" t="n">
        <v>60.0</v>
      </c>
      <c r="D40" t="n">
        <v>60.0</v>
      </c>
      <c r="E40" t="n">
        <v>809.0</v>
      </c>
      <c r="F40" t="n">
        <v>916.0</v>
      </c>
      <c r="G40" t="n">
        <v>10.0</v>
      </c>
      <c r="H40" t="n">
        <v>90.0</v>
      </c>
      <c r="I40">
        <f>((C40-C39)^2+(D40- D39)^2)^.5</f>
      </c>
      <c r="J40" s="12" t="s">
        <v>11</v>
      </c>
      <c r="K40" s="12" t="s">
        <v>24</v>
      </c>
      <c r="L40" t="n">
        <v>809.0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SUM(I41:I37)</f>
        <v>50.82439986566948</v>
      </c>
      <c r="K41" t="b">
        <v>1</v>
      </c>
      <c r="L41" t="n">
        <v>0.0</v>
      </c>
    </row>
    <row r="42">
      <c r="A42" t="s" s="12">
        <v>9</v>
      </c>
      <c r="B42" t="s" s="12">
        <v>10</v>
      </c>
      <c r="C42" t="s" s="12">
        <v>11</v>
      </c>
      <c r="D42" t="s" s="12">
        <v>12</v>
      </c>
      <c r="E42" t="s" s="12">
        <v>13</v>
      </c>
      <c r="F42" t="s" s="12">
        <v>14</v>
      </c>
      <c r="G42" t="s" s="12">
        <v>15</v>
      </c>
      <c r="H42" t="s" s="12">
        <v>16</v>
      </c>
    </row>
    <row r="43">
      <c r="A43" t="n">
        <v>5.0</v>
      </c>
      <c r="B43" t="n">
        <v>10.0</v>
      </c>
      <c r="C43" t="n">
        <v>30.0</v>
      </c>
      <c r="F43" t="n">
        <v>10.0</v>
      </c>
      <c r="G43" t="n">
        <v>130.0</v>
      </c>
      <c r="H43" t="n">
        <v>1.0</v>
      </c>
    </row>
    <row r="44">
      <c r="B44" t="s" s="12">
        <v>17</v>
      </c>
      <c r="C44" t="s" s="12">
        <v>18</v>
      </c>
      <c r="D44" t="s" s="12">
        <v>19</v>
      </c>
      <c r="E44" t="s" s="12">
        <v>20</v>
      </c>
      <c r="F44" t="s" s="12">
        <v>21</v>
      </c>
      <c r="G44" t="s" s="12">
        <v>22</v>
      </c>
      <c r="H44" t="s" s="12">
        <v>23</v>
      </c>
      <c r="I44" t="s" s="12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24.0</v>
      </c>
      <c r="C46" t="n">
        <v>25.0</v>
      </c>
      <c r="D46" t="n">
        <v>50.0</v>
      </c>
      <c r="E46" t="n">
        <v>25.0</v>
      </c>
      <c r="F46" t="n">
        <v>184.0</v>
      </c>
      <c r="G46" t="n">
        <v>10.0</v>
      </c>
      <c r="H46" t="n">
        <v>90.0</v>
      </c>
      <c r="I46">
        <f>((C46-C45)^2+(D46- D45)^2)^.5</f>
      </c>
      <c r="J46" s="12" t="s">
        <v>11</v>
      </c>
      <c r="K46" s="12" t="s">
        <v>24</v>
      </c>
      <c r="L46" t="n">
        <v>983.3851928710938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SUM(I47:I45)</f>
        <v>30.0</v>
      </c>
      <c r="K47" t="b">
        <v>1</v>
      </c>
      <c r="L47" t="n">
        <v>0.0</v>
      </c>
    </row>
    <row r="48">
      <c r="A48" t="s" s="12">
        <v>9</v>
      </c>
      <c r="B48" t="s" s="12">
        <v>10</v>
      </c>
      <c r="C48" t="s" s="12">
        <v>11</v>
      </c>
      <c r="D48" t="s" s="12">
        <v>12</v>
      </c>
      <c r="E48" t="s" s="12">
        <v>13</v>
      </c>
      <c r="F48" t="s" s="12">
        <v>14</v>
      </c>
      <c r="G48" t="s" s="12">
        <v>15</v>
      </c>
      <c r="H48" t="s" s="12">
        <v>16</v>
      </c>
    </row>
    <row r="49">
      <c r="A49" t="n">
        <v>6.0</v>
      </c>
      <c r="B49" t="n">
        <v>30.0</v>
      </c>
      <c r="C49" t="n">
        <v>39.9947509765625</v>
      </c>
      <c r="F49" t="n">
        <v>20.686792084172033</v>
      </c>
      <c r="G49" t="n">
        <v>240.68154306073453</v>
      </c>
      <c r="H49" t="n">
        <v>2.0</v>
      </c>
    </row>
    <row r="50">
      <c r="B50" t="s" s="12">
        <v>17</v>
      </c>
      <c r="C50" t="s" s="12">
        <v>18</v>
      </c>
      <c r="D50" t="s" s="12">
        <v>19</v>
      </c>
      <c r="E50" t="s" s="12">
        <v>20</v>
      </c>
      <c r="F50" t="s" s="12">
        <v>21</v>
      </c>
      <c r="G50" t="s" s="12">
        <v>22</v>
      </c>
      <c r="H50" t="s" s="12">
        <v>23</v>
      </c>
      <c r="I50" t="s" s="12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42.0</v>
      </c>
      <c r="C52" t="n">
        <v>33.0</v>
      </c>
      <c r="D52" t="n">
        <v>32.0</v>
      </c>
      <c r="E52" t="n">
        <v>27.0</v>
      </c>
      <c r="F52" t="n">
        <v>190.0</v>
      </c>
      <c r="G52" t="n">
        <v>20.0</v>
      </c>
      <c r="H52" t="n">
        <v>90.0</v>
      </c>
      <c r="I52">
        <f>((C52-C51)^2+(D52- D51)^2)^.5</f>
      </c>
      <c r="L52" t="n">
        <v>27.0</v>
      </c>
    </row>
    <row r="53">
      <c r="B53" t="n">
        <v>41.0</v>
      </c>
      <c r="C53" t="n">
        <v>35.0</v>
      </c>
      <c r="D53" t="n">
        <v>32.0</v>
      </c>
      <c r="E53" t="n">
        <v>132.0</v>
      </c>
      <c r="F53" t="n">
        <v>269.0</v>
      </c>
      <c r="G53" t="n">
        <v>10.0</v>
      </c>
      <c r="H53" t="n">
        <v>90.0</v>
      </c>
      <c r="I53">
        <f>((C53-C52)^2+(D53- D52)^2)^.5</f>
      </c>
      <c r="J53" s="12" t="s">
        <v>11</v>
      </c>
      <c r="K53" s="12" t="s">
        <v>24</v>
      </c>
      <c r="L53" t="n">
        <v>328.0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SUM(I54:I51)</f>
        <v>39.99474960809737</v>
      </c>
      <c r="K54" t="b">
        <v>1</v>
      </c>
      <c r="L54" t="n">
        <v>0.0</v>
      </c>
    </row>
    <row r="55">
      <c r="A55" t="s" s="12">
        <v>9</v>
      </c>
      <c r="B55" t="s" s="12">
        <v>10</v>
      </c>
      <c r="C55" t="s" s="12">
        <v>11</v>
      </c>
      <c r="D55" t="s" s="12">
        <v>12</v>
      </c>
      <c r="E55" t="s" s="12">
        <v>13</v>
      </c>
      <c r="F55" t="s" s="12">
        <v>14</v>
      </c>
      <c r="G55" t="s" s="12">
        <v>15</v>
      </c>
      <c r="H55" t="s" s="12">
        <v>16</v>
      </c>
    </row>
    <row r="56">
      <c r="A56" t="n">
        <v>7.0</v>
      </c>
      <c r="B56" t="n">
        <v>40.0</v>
      </c>
      <c r="C56" t="n">
        <v>63.380287170410156</v>
      </c>
      <c r="F56" t="n">
        <v>194.38276809765938</v>
      </c>
      <c r="G56" t="n">
        <v>437.76305526806954</v>
      </c>
      <c r="H56" t="n">
        <v>2.0</v>
      </c>
    </row>
    <row r="57">
      <c r="B57" t="s" s="12">
        <v>17</v>
      </c>
      <c r="C57" t="s" s="12">
        <v>18</v>
      </c>
      <c r="D57" t="s" s="12">
        <v>19</v>
      </c>
      <c r="E57" t="s" s="12">
        <v>20</v>
      </c>
      <c r="F57" t="s" s="12">
        <v>21</v>
      </c>
      <c r="G57" t="s" s="12">
        <v>22</v>
      </c>
      <c r="H57" t="s" s="12">
        <v>23</v>
      </c>
      <c r="I57" t="s" s="12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13.0</v>
      </c>
      <c r="C59" t="n">
        <v>22.0</v>
      </c>
      <c r="D59" t="n">
        <v>75.0</v>
      </c>
      <c r="E59" t="n">
        <v>30.0</v>
      </c>
      <c r="F59" t="n">
        <v>155.0</v>
      </c>
      <c r="G59" t="n">
        <v>30.0</v>
      </c>
      <c r="H59" t="n">
        <v>90.0</v>
      </c>
      <c r="I59">
        <f>((C59-C58)^2+(D59- D58)^2)^.5</f>
      </c>
      <c r="L59" t="n">
        <v>30.805843353271484</v>
      </c>
    </row>
    <row r="60">
      <c r="B60" t="n">
        <v>10.0</v>
      </c>
      <c r="C60" t="n">
        <v>35.0</v>
      </c>
      <c r="D60" t="n">
        <v>66.0</v>
      </c>
      <c r="E60" t="n">
        <v>331.0</v>
      </c>
      <c r="F60" t="n">
        <v>436.0</v>
      </c>
      <c r="G60" t="n">
        <v>10.0</v>
      </c>
      <c r="H60" t="n">
        <v>90.0</v>
      </c>
      <c r="I60">
        <f>((C60-C59)^2+(D60- D59)^2)^.5</f>
      </c>
      <c r="J60" s="12" t="s">
        <v>11</v>
      </c>
      <c r="K60" s="12" t="s">
        <v>24</v>
      </c>
      <c r="L60" t="n">
        <v>513.0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SUM(I61:I58)</f>
        <v>63.38028651658083</v>
      </c>
      <c r="K61" t="b">
        <v>1</v>
      </c>
      <c r="L61" t="n">
        <v>0.0</v>
      </c>
    </row>
    <row r="62">
      <c r="A62" t="s" s="12">
        <v>9</v>
      </c>
      <c r="B62" t="s" s="12">
        <v>10</v>
      </c>
      <c r="C62" t="s" s="12">
        <v>11</v>
      </c>
      <c r="D62" t="s" s="12">
        <v>12</v>
      </c>
      <c r="E62" t="s" s="12">
        <v>13</v>
      </c>
      <c r="F62" t="s" s="12">
        <v>14</v>
      </c>
      <c r="G62" t="s" s="12">
        <v>15</v>
      </c>
      <c r="H62" t="s" s="12">
        <v>16</v>
      </c>
    </row>
    <row r="63">
      <c r="A63" t="n">
        <v>8.0</v>
      </c>
      <c r="B63" t="n">
        <v>50.0</v>
      </c>
      <c r="C63" t="n">
        <v>64.3820571899414</v>
      </c>
      <c r="F63" t="n">
        <v>749.4293333382678</v>
      </c>
      <c r="G63" t="n">
        <v>1083.8113905282094</v>
      </c>
      <c r="H63" t="n">
        <v>3.0</v>
      </c>
    </row>
    <row r="64">
      <c r="B64" t="s" s="12">
        <v>17</v>
      </c>
      <c r="C64" t="s" s="12">
        <v>18</v>
      </c>
      <c r="D64" t="s" s="12">
        <v>19</v>
      </c>
      <c r="E64" t="s" s="12">
        <v>20</v>
      </c>
      <c r="F64" t="s" s="12">
        <v>21</v>
      </c>
      <c r="G64" t="s" s="12">
        <v>22</v>
      </c>
      <c r="H64" t="s" s="12">
        <v>23</v>
      </c>
      <c r="I64" t="s" s="12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98.0</v>
      </c>
      <c r="C66" t="n">
        <v>58.0</v>
      </c>
      <c r="D66" t="n">
        <v>75.0</v>
      </c>
      <c r="E66" t="n">
        <v>30.0</v>
      </c>
      <c r="F66" t="n">
        <v>139.0</v>
      </c>
      <c r="G66" t="n">
        <v>20.0</v>
      </c>
      <c r="H66" t="n">
        <v>90.0</v>
      </c>
      <c r="I66">
        <f>((C66-C65)^2+(D66- D65)^2)^.5</f>
      </c>
      <c r="L66" t="n">
        <v>609.6155395507812</v>
      </c>
    </row>
    <row r="67">
      <c r="B67" t="n">
        <v>1.0</v>
      </c>
      <c r="C67" t="n">
        <v>45.0</v>
      </c>
      <c r="D67" t="n">
        <v>68.0</v>
      </c>
      <c r="E67" t="n">
        <v>885.0</v>
      </c>
      <c r="F67" t="n">
        <v>994.0</v>
      </c>
      <c r="G67" t="n">
        <v>10.0</v>
      </c>
      <c r="H67" t="n">
        <v>90.0</v>
      </c>
      <c r="I67">
        <f>((C67-C66)^2+(D67- D66)^2)^.5</f>
      </c>
      <c r="L67" t="n">
        <v>885.0</v>
      </c>
    </row>
    <row r="68">
      <c r="B68" t="n">
        <v>75.0</v>
      </c>
      <c r="C68" t="n">
        <v>45.0</v>
      </c>
      <c r="D68" t="n">
        <v>65.0</v>
      </c>
      <c r="E68" t="n">
        <v>962.0</v>
      </c>
      <c r="F68" t="n">
        <v>1103.0</v>
      </c>
      <c r="G68" t="n">
        <v>20.0</v>
      </c>
      <c r="H68" t="n">
        <v>90.0</v>
      </c>
      <c r="I68">
        <f>((C68-C67)^2+(D68- D67)^2)^.5</f>
      </c>
      <c r="J68" s="12" t="s">
        <v>11</v>
      </c>
      <c r="K68" s="12" t="s">
        <v>24</v>
      </c>
      <c r="L68" t="n">
        <v>978.0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SUM(I69:I65)</f>
        <v>64.38205496257402</v>
      </c>
      <c r="K69" t="b">
        <v>1</v>
      </c>
      <c r="L69" t="n">
        <v>0.0</v>
      </c>
    </row>
    <row r="70">
      <c r="A70" t="s" s="12">
        <v>9</v>
      </c>
      <c r="B70" t="s" s="12">
        <v>10</v>
      </c>
      <c r="C70" t="s" s="12">
        <v>11</v>
      </c>
      <c r="D70" t="s" s="12">
        <v>12</v>
      </c>
      <c r="E70" t="s" s="12">
        <v>13</v>
      </c>
      <c r="F70" t="s" s="12">
        <v>14</v>
      </c>
      <c r="G70" t="s" s="12">
        <v>15</v>
      </c>
      <c r="H70" t="s" s="12">
        <v>16</v>
      </c>
    </row>
    <row r="71">
      <c r="A71" t="n">
        <v>9.0</v>
      </c>
      <c r="B71" t="n">
        <v>30.0</v>
      </c>
      <c r="C71" t="n">
        <v>63.24555206298828</v>
      </c>
      <c r="F71" t="n">
        <v>0.0</v>
      </c>
      <c r="G71" t="n">
        <v>153.24555206298828</v>
      </c>
      <c r="H71" t="n">
        <v>1.0</v>
      </c>
    </row>
    <row r="72">
      <c r="B72" t="s" s="12">
        <v>17</v>
      </c>
      <c r="C72" t="s" s="12">
        <v>18</v>
      </c>
      <c r="D72" t="s" s="12">
        <v>19</v>
      </c>
      <c r="E72" t="s" s="12">
        <v>20</v>
      </c>
      <c r="F72" t="s" s="12">
        <v>21</v>
      </c>
      <c r="G72" t="s" s="12">
        <v>22</v>
      </c>
      <c r="H72" t="s" s="12">
        <v>23</v>
      </c>
      <c r="I72" t="s" s="12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32.0</v>
      </c>
      <c r="C74" t="n">
        <v>10.0</v>
      </c>
      <c r="D74" t="n">
        <v>40.0</v>
      </c>
      <c r="E74" t="n">
        <v>31.0</v>
      </c>
      <c r="F74" t="n">
        <v>170.0</v>
      </c>
      <c r="G74" t="n">
        <v>30.0</v>
      </c>
      <c r="H74" t="n">
        <v>90.0</v>
      </c>
      <c r="I74">
        <f>((C74-C73)^2+(D74- D73)^2)^.5</f>
      </c>
      <c r="J74" s="12" t="s">
        <v>11</v>
      </c>
      <c r="K74" s="12" t="s">
        <v>24</v>
      </c>
      <c r="L74" t="n">
        <v>1001.3237915039062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SUM(I75:I73)</f>
        <v>63.245553203367585</v>
      </c>
      <c r="K75" t="b">
        <v>1</v>
      </c>
      <c r="L75" t="n">
        <v>0.0</v>
      </c>
    </row>
    <row r="76">
      <c r="A76" t="s" s="12">
        <v>9</v>
      </c>
      <c r="B76" t="s" s="12">
        <v>10</v>
      </c>
      <c r="C76" t="s" s="12">
        <v>11</v>
      </c>
      <c r="D76" t="s" s="12">
        <v>12</v>
      </c>
      <c r="E76" t="s" s="12">
        <v>13</v>
      </c>
      <c r="F76" t="s" s="12">
        <v>14</v>
      </c>
      <c r="G76" t="s" s="12">
        <v>15</v>
      </c>
      <c r="H76" t="s" s="12">
        <v>16</v>
      </c>
    </row>
    <row r="77">
      <c r="A77" t="n">
        <v>10.0</v>
      </c>
      <c r="B77" t="n">
        <v>40.0</v>
      </c>
      <c r="C77" t="n">
        <v>70.0</v>
      </c>
      <c r="F77" t="n">
        <v>0.0</v>
      </c>
      <c r="G77" t="n">
        <v>160.0</v>
      </c>
      <c r="H77" t="n">
        <v>1.0</v>
      </c>
    </row>
    <row r="78">
      <c r="B78" t="s" s="12">
        <v>17</v>
      </c>
      <c r="C78" t="s" s="12">
        <v>18</v>
      </c>
      <c r="D78" t="s" s="12">
        <v>19</v>
      </c>
      <c r="E78" t="s" s="12">
        <v>20</v>
      </c>
      <c r="F78" t="s" s="12">
        <v>21</v>
      </c>
      <c r="G78" t="s" s="12">
        <v>22</v>
      </c>
      <c r="H78" t="s" s="12">
        <v>23</v>
      </c>
      <c r="I78" t="s" s="12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57.0</v>
      </c>
      <c r="C80" t="n">
        <v>40.0</v>
      </c>
      <c r="D80" t="n">
        <v>15.0</v>
      </c>
      <c r="E80" t="n">
        <v>35.0</v>
      </c>
      <c r="F80" t="n">
        <v>140.0</v>
      </c>
      <c r="G80" t="n">
        <v>40.0</v>
      </c>
      <c r="H80" t="n">
        <v>90.0</v>
      </c>
      <c r="I80">
        <f>((C80-C79)^2+(D80- D79)^2)^.5</f>
      </c>
      <c r="J80" s="12" t="s">
        <v>11</v>
      </c>
      <c r="K80" s="12" t="s">
        <v>24</v>
      </c>
      <c r="L80" t="n">
        <v>341.8114013671875</v>
      </c>
    </row>
    <row r="81">
      <c r="B81" t="n">
        <v>-1.0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SUM(I81:I79)</f>
        <v>70.0</v>
      </c>
      <c r="K81" t="b">
        <v>1</v>
      </c>
      <c r="L81" t="n">
        <v>0.0</v>
      </c>
    </row>
    <row r="82">
      <c r="A82" t="s" s="12">
        <v>9</v>
      </c>
      <c r="B82" t="s" s="12">
        <v>10</v>
      </c>
      <c r="C82" t="s" s="12">
        <v>11</v>
      </c>
      <c r="D82" t="s" s="12">
        <v>12</v>
      </c>
      <c r="E82" t="s" s="12">
        <v>13</v>
      </c>
      <c r="F82" t="s" s="12">
        <v>14</v>
      </c>
      <c r="G82" t="s" s="12">
        <v>15</v>
      </c>
      <c r="H82" t="s" s="12">
        <v>16</v>
      </c>
    </row>
    <row r="83">
      <c r="A83" t="n">
        <v>11.0</v>
      </c>
      <c r="B83" t="n">
        <v>30.0</v>
      </c>
      <c r="C83" t="n">
        <v>94.86833190917969</v>
      </c>
      <c r="F83" t="n">
        <v>0.0</v>
      </c>
      <c r="G83" t="n">
        <v>184.8683319091797</v>
      </c>
      <c r="H83" t="n">
        <v>1.0</v>
      </c>
    </row>
    <row r="84">
      <c r="B84" t="s" s="12">
        <v>17</v>
      </c>
      <c r="C84" t="s" s="12">
        <v>18</v>
      </c>
      <c r="D84" t="s" s="12">
        <v>19</v>
      </c>
      <c r="E84" t="s" s="12">
        <v>20</v>
      </c>
      <c r="F84" t="s" s="12">
        <v>21</v>
      </c>
      <c r="G84" t="s" s="12">
        <v>22</v>
      </c>
      <c r="H84" t="s" s="12">
        <v>23</v>
      </c>
      <c r="I84" t="s" s="12">
        <v>11</v>
      </c>
    </row>
    <row r="85">
      <c r="B85" t="n">
        <v>0.0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81.0</v>
      </c>
      <c r="C86" t="n">
        <v>85.0</v>
      </c>
      <c r="D86" t="n">
        <v>35.0</v>
      </c>
      <c r="E86" t="n">
        <v>47.0</v>
      </c>
      <c r="F86" t="n">
        <v>201.0</v>
      </c>
      <c r="G86" t="n">
        <v>30.0</v>
      </c>
      <c r="H86" t="n">
        <v>90.0</v>
      </c>
      <c r="I86">
        <f>((C86-C85)^2+(D86- D85)^2)^.5</f>
      </c>
      <c r="J86" s="12" t="s">
        <v>11</v>
      </c>
      <c r="K86" s="12" t="s">
        <v>24</v>
      </c>
      <c r="L86" t="n">
        <v>445.0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SUM(I87:I85)</f>
        <v>94.86832980505137</v>
      </c>
      <c r="K87" t="b">
        <v>1</v>
      </c>
      <c r="L87" t="n">
        <v>0.0</v>
      </c>
    </row>
    <row r="88">
      <c r="A88" t="s" s="12">
        <v>9</v>
      </c>
      <c r="B88" t="s" s="12">
        <v>10</v>
      </c>
      <c r="C88" t="s" s="12">
        <v>11</v>
      </c>
      <c r="D88" t="s" s="12">
        <v>12</v>
      </c>
      <c r="E88" t="s" s="12">
        <v>13</v>
      </c>
      <c r="F88" t="s" s="12">
        <v>14</v>
      </c>
      <c r="G88" t="s" s="12">
        <v>15</v>
      </c>
      <c r="H88" t="s" s="12">
        <v>16</v>
      </c>
    </row>
    <row r="89">
      <c r="A89" t="n">
        <v>12.0</v>
      </c>
      <c r="B89" t="n">
        <v>40.0</v>
      </c>
      <c r="C89" t="n">
        <v>67.05221557617188</v>
      </c>
      <c r="F89" t="n">
        <v>18.473890771519578</v>
      </c>
      <c r="G89" t="n">
        <v>175.52610634769144</v>
      </c>
      <c r="H89" t="n">
        <v>1.0</v>
      </c>
    </row>
    <row r="90">
      <c r="B90" t="s" s="12">
        <v>17</v>
      </c>
      <c r="C90" t="s" s="12">
        <v>18</v>
      </c>
      <c r="D90" t="s" s="12">
        <v>19</v>
      </c>
      <c r="E90" t="s" s="12">
        <v>20</v>
      </c>
      <c r="F90" t="s" s="12">
        <v>21</v>
      </c>
      <c r="G90" t="s" s="12">
        <v>22</v>
      </c>
      <c r="H90" t="s" s="12">
        <v>23</v>
      </c>
      <c r="I90" t="s" s="12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33.0</v>
      </c>
      <c r="C92" t="n">
        <v>8.0</v>
      </c>
      <c r="D92" t="n">
        <v>40.0</v>
      </c>
      <c r="E92" t="n">
        <v>52.0</v>
      </c>
      <c r="F92" t="n">
        <v>193.0</v>
      </c>
      <c r="G92" t="n">
        <v>40.0</v>
      </c>
      <c r="H92" t="n">
        <v>90.0</v>
      </c>
      <c r="I92">
        <f>((C92-C91)^2+(D92- D91)^2)^.5</f>
      </c>
      <c r="J92" s="12" t="s">
        <v>11</v>
      </c>
      <c r="K92" s="12" t="s">
        <v>24</v>
      </c>
      <c r="L92" t="n">
        <v>1003.0599365234375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SUM(I93:I91)</f>
        <v>67.05221845696084</v>
      </c>
      <c r="K93" t="b">
        <v>1</v>
      </c>
      <c r="L93" t="n">
        <v>0.0</v>
      </c>
    </row>
    <row r="94">
      <c r="A94" t="s" s="12">
        <v>9</v>
      </c>
      <c r="B94" t="s" s="12">
        <v>10</v>
      </c>
      <c r="C94" t="s" s="12">
        <v>11</v>
      </c>
      <c r="D94" t="s" s="12">
        <v>12</v>
      </c>
      <c r="E94" t="s" s="12">
        <v>13</v>
      </c>
      <c r="F94" t="s" s="12">
        <v>14</v>
      </c>
      <c r="G94" t="s" s="12">
        <v>15</v>
      </c>
      <c r="H94" t="s" s="12">
        <v>16</v>
      </c>
    </row>
    <row r="95">
      <c r="A95" t="n">
        <v>13.0</v>
      </c>
      <c r="B95" t="n">
        <v>90.0</v>
      </c>
      <c r="C95" t="n">
        <v>61.806087493896484</v>
      </c>
      <c r="F95" t="n">
        <v>315.1197376249016</v>
      </c>
      <c r="G95" t="n">
        <v>736.925825118798</v>
      </c>
      <c r="H95" t="n">
        <v>4.0</v>
      </c>
    </row>
    <row r="96">
      <c r="B96" t="s" s="12">
        <v>17</v>
      </c>
      <c r="C96" t="s" s="12">
        <v>18</v>
      </c>
      <c r="D96" t="s" s="12">
        <v>19</v>
      </c>
      <c r="E96" t="s" s="12">
        <v>20</v>
      </c>
      <c r="F96" t="s" s="12">
        <v>21</v>
      </c>
      <c r="G96" t="s" s="12">
        <v>22</v>
      </c>
      <c r="H96" t="s" s="12">
        <v>23</v>
      </c>
      <c r="I96" t="s" s="12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87.0</v>
      </c>
      <c r="C98" t="n">
        <v>65.0</v>
      </c>
      <c r="D98" t="n">
        <v>55.0</v>
      </c>
      <c r="E98" t="n">
        <v>56.0</v>
      </c>
      <c r="F98" t="n">
        <v>173.0</v>
      </c>
      <c r="G98" t="n">
        <v>20.0</v>
      </c>
      <c r="H98" t="n">
        <v>90.0</v>
      </c>
      <c r="I98">
        <f>((C98-C97)^2+(D98- D97)^2)^.5</f>
      </c>
      <c r="L98" t="n">
        <v>350.0</v>
      </c>
    </row>
    <row r="99">
      <c r="B99" t="n">
        <v>86.0</v>
      </c>
      <c r="C99" t="n">
        <v>66.0</v>
      </c>
      <c r="D99" t="n">
        <v>55.0</v>
      </c>
      <c r="E99" t="n">
        <v>141.0</v>
      </c>
      <c r="F99" t="n">
        <v>270.0</v>
      </c>
      <c r="G99" t="n">
        <v>10.0</v>
      </c>
      <c r="H99" t="n">
        <v>90.0</v>
      </c>
      <c r="I99">
        <f>((C99-C98)^2+(D99- D98)^2)^.5</f>
      </c>
      <c r="L99" t="n">
        <v>441.0</v>
      </c>
    </row>
    <row r="100">
      <c r="B100" t="n">
        <v>85.0</v>
      </c>
      <c r="C100" t="n">
        <v>68.0</v>
      </c>
      <c r="D100" t="n">
        <v>60.0</v>
      </c>
      <c r="E100" t="n">
        <v>527.0</v>
      </c>
      <c r="F100" t="n">
        <v>640.0</v>
      </c>
      <c r="G100" t="n">
        <v>30.0</v>
      </c>
      <c r="H100" t="n">
        <v>90.0</v>
      </c>
      <c r="I100">
        <f>((C100-C99)^2+(D100- D99)^2)^.5</f>
      </c>
      <c r="L100" t="n">
        <v>536.3851928710938</v>
      </c>
    </row>
    <row r="101">
      <c r="B101" t="n">
        <v>88.0</v>
      </c>
      <c r="C101" t="n">
        <v>65.0</v>
      </c>
      <c r="D101" t="n">
        <v>60.0</v>
      </c>
      <c r="E101" t="n">
        <v>614.0</v>
      </c>
      <c r="F101" t="n">
        <v>739.0</v>
      </c>
      <c r="G101" t="n">
        <v>30.0</v>
      </c>
      <c r="H101" t="n">
        <v>90.0</v>
      </c>
      <c r="I101">
        <f>((C101-C100)^2+(D101- D100)^2)^.5</f>
      </c>
      <c r="J101" s="12" t="s">
        <v>11</v>
      </c>
      <c r="K101" s="12" t="s">
        <v>24</v>
      </c>
      <c r="L101" t="n">
        <v>629.3851928710938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SUM(I102:I97)</f>
        <v>61.806086410770945</v>
      </c>
      <c r="K102" t="b">
        <v>1</v>
      </c>
      <c r="L102" t="n">
        <v>0.0</v>
      </c>
    </row>
    <row r="103">
      <c r="A103" t="s" s="12">
        <v>9</v>
      </c>
      <c r="B103" t="s" s="12">
        <v>10</v>
      </c>
      <c r="C103" t="s" s="12">
        <v>11</v>
      </c>
      <c r="D103" t="s" s="12">
        <v>12</v>
      </c>
      <c r="E103" t="s" s="12">
        <v>13</v>
      </c>
      <c r="F103" t="s" s="12">
        <v>14</v>
      </c>
      <c r="G103" t="s" s="12">
        <v>15</v>
      </c>
      <c r="H103" t="s" s="12">
        <v>16</v>
      </c>
    </row>
    <row r="104">
      <c r="A104" t="n">
        <v>14.0</v>
      </c>
      <c r="B104" t="n">
        <v>20.0</v>
      </c>
      <c r="C104" t="n">
        <v>70.96968078613281</v>
      </c>
      <c r="F104" t="n">
        <v>571.6458451733054</v>
      </c>
      <c r="G104" t="n">
        <v>822.6155259594382</v>
      </c>
      <c r="H104" t="n">
        <v>2.0</v>
      </c>
    </row>
    <row r="105">
      <c r="B105" t="s" s="12">
        <v>17</v>
      </c>
      <c r="C105" t="s" s="12">
        <v>18</v>
      </c>
      <c r="D105" t="s" s="12">
        <v>19</v>
      </c>
      <c r="E105" t="s" s="12">
        <v>20</v>
      </c>
      <c r="F105" t="s" s="12">
        <v>21</v>
      </c>
      <c r="G105" t="s" s="12">
        <v>22</v>
      </c>
      <c r="H105" t="s" s="12">
        <v>23</v>
      </c>
      <c r="I105" t="s" s="12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55.0</v>
      </c>
      <c r="C107" t="n">
        <v>42.0</v>
      </c>
      <c r="D107" t="n">
        <v>15.0</v>
      </c>
      <c r="E107" t="n">
        <v>63.0</v>
      </c>
      <c r="F107" t="n">
        <v>190.0</v>
      </c>
      <c r="G107" t="n">
        <v>10.0</v>
      </c>
      <c r="H107" t="n">
        <v>90.0</v>
      </c>
      <c r="I107">
        <f>((C107-C106)^2+(D107- D106)^2)^.5</f>
      </c>
      <c r="L107" t="n">
        <v>342.5529479980469</v>
      </c>
    </row>
    <row r="108">
      <c r="B108" t="n">
        <v>68.0</v>
      </c>
      <c r="C108" t="n">
        <v>45.0</v>
      </c>
      <c r="D108" t="n">
        <v>30.0</v>
      </c>
      <c r="E108" t="n">
        <v>712.0</v>
      </c>
      <c r="F108" t="n">
        <v>799.0</v>
      </c>
      <c r="G108" t="n">
        <v>10.0</v>
      </c>
      <c r="H108" t="n">
        <v>90.0</v>
      </c>
      <c r="I108">
        <f>((C108-C107)^2+(D108- D107)^2)^.5</f>
      </c>
      <c r="J108" s="12" t="s">
        <v>11</v>
      </c>
      <c r="K108" s="12" t="s">
        <v>24</v>
      </c>
      <c r="L108" t="n">
        <v>712.0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SUM(I109:I106)</f>
        <v>70.96968295478287</v>
      </c>
      <c r="K109" t="b">
        <v>1</v>
      </c>
      <c r="L109" t="n">
        <v>0.0</v>
      </c>
    </row>
    <row r="110">
      <c r="A110" t="s" s="12">
        <v>9</v>
      </c>
      <c r="B110" t="s" s="12">
        <v>10</v>
      </c>
      <c r="C110" t="s" s="12">
        <v>11</v>
      </c>
      <c r="D110" t="s" s="12">
        <v>12</v>
      </c>
      <c r="E110" t="s" s="12">
        <v>13</v>
      </c>
      <c r="F110" t="s" s="12">
        <v>14</v>
      </c>
      <c r="G110" t="s" s="12">
        <v>15</v>
      </c>
      <c r="H110" t="s" s="12">
        <v>16</v>
      </c>
    </row>
    <row r="111">
      <c r="A111" t="n">
        <v>15.0</v>
      </c>
      <c r="B111" t="n">
        <v>40.0</v>
      </c>
      <c r="C111" t="n">
        <v>74.69879150390625</v>
      </c>
      <c r="F111" t="n">
        <v>657.9167308680401</v>
      </c>
      <c r="G111" t="n">
        <v>912.6155223719463</v>
      </c>
      <c r="H111" t="n">
        <v>2.0</v>
      </c>
    </row>
    <row r="112">
      <c r="B112" t="s" s="12">
        <v>17</v>
      </c>
      <c r="C112" t="s" s="12">
        <v>18</v>
      </c>
      <c r="D112" t="s" s="12">
        <v>19</v>
      </c>
      <c r="E112" t="s" s="12">
        <v>20</v>
      </c>
      <c r="F112" t="s" s="12">
        <v>21</v>
      </c>
      <c r="G112" t="s" s="12">
        <v>22</v>
      </c>
      <c r="H112" t="s" s="12">
        <v>23</v>
      </c>
      <c r="I112" t="s" s="12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96.0</v>
      </c>
      <c r="C114" t="n">
        <v>60.0</v>
      </c>
      <c r="D114" t="n">
        <v>80.0</v>
      </c>
      <c r="E114" t="n">
        <v>64.0</v>
      </c>
      <c r="F114" t="n">
        <v>187.0</v>
      </c>
      <c r="G114" t="n">
        <v>10.0</v>
      </c>
      <c r="H114" t="n">
        <v>90.0</v>
      </c>
      <c r="I114">
        <f>((C114-C113)^2+(D114- D113)^2)^.5</f>
      </c>
      <c r="L114" t="n">
        <v>742.4198608398438</v>
      </c>
    </row>
    <row r="115">
      <c r="B115" t="n">
        <v>2.0</v>
      </c>
      <c r="C115" t="n">
        <v>45.0</v>
      </c>
      <c r="D115" t="n">
        <v>70.0</v>
      </c>
      <c r="E115" t="n">
        <v>802.0</v>
      </c>
      <c r="F115" t="n">
        <v>893.0</v>
      </c>
      <c r="G115" t="n">
        <v>30.0</v>
      </c>
      <c r="H115" t="n">
        <v>90.0</v>
      </c>
      <c r="I115">
        <f>((C115-C114)^2+(D115- D114)^2)^.5</f>
      </c>
      <c r="J115" s="12" t="s">
        <v>11</v>
      </c>
      <c r="K115" s="12" t="s">
        <v>24</v>
      </c>
      <c r="L115" t="n">
        <v>850.4475708007812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SUM(I116:I113)</f>
        <v>74.69879726004814</v>
      </c>
      <c r="K116" t="b">
        <v>1</v>
      </c>
      <c r="L116" t="n">
        <v>0.0</v>
      </c>
    </row>
    <row r="117">
      <c r="A117" t="s" s="12">
        <v>9</v>
      </c>
      <c r="B117" t="s" s="12">
        <v>10</v>
      </c>
      <c r="C117" t="s" s="12">
        <v>11</v>
      </c>
      <c r="D117" t="s" s="12">
        <v>12</v>
      </c>
      <c r="E117" t="s" s="12">
        <v>13</v>
      </c>
      <c r="F117" t="s" s="12">
        <v>14</v>
      </c>
      <c r="G117" t="s" s="12">
        <v>15</v>
      </c>
      <c r="H117" t="s" s="12">
        <v>16</v>
      </c>
    </row>
    <row r="118">
      <c r="A118" t="n">
        <v>16.0</v>
      </c>
      <c r="B118" t="n">
        <v>70.0</v>
      </c>
      <c r="C118" t="n">
        <v>70.86036682128906</v>
      </c>
      <c r="F118" t="n">
        <v>563.3376686143088</v>
      </c>
      <c r="G118" t="n">
        <v>994.1980354355978</v>
      </c>
      <c r="H118" t="n">
        <v>4.0</v>
      </c>
    </row>
    <row r="119">
      <c r="B119" t="s" s="12">
        <v>17</v>
      </c>
      <c r="C119" t="s" s="12">
        <v>18</v>
      </c>
      <c r="D119" t="s" s="12">
        <v>19</v>
      </c>
      <c r="E119" t="s" s="12">
        <v>20</v>
      </c>
      <c r="F119" t="s" s="12">
        <v>21</v>
      </c>
      <c r="G119" t="s" s="12">
        <v>22</v>
      </c>
      <c r="H119" t="s" s="12">
        <v>23</v>
      </c>
      <c r="I119" t="s" s="12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17.0</v>
      </c>
      <c r="C121" t="n">
        <v>18.0</v>
      </c>
      <c r="D121" t="n">
        <v>75.0</v>
      </c>
      <c r="E121" t="n">
        <v>75.0</v>
      </c>
      <c r="F121" t="n">
        <v>172.0</v>
      </c>
      <c r="G121" t="n">
        <v>20.0</v>
      </c>
      <c r="H121" t="n">
        <v>90.0</v>
      </c>
      <c r="I121">
        <f>((C121-C120)^2+(D121- D120)^2)^.5</f>
      </c>
      <c r="L121" t="n">
        <v>528.0277709960938</v>
      </c>
    </row>
    <row r="122">
      <c r="B122" t="n">
        <v>23.0</v>
      </c>
      <c r="C122" t="n">
        <v>28.0</v>
      </c>
      <c r="D122" t="n">
        <v>55.0</v>
      </c>
      <c r="E122" t="n">
        <v>709.0</v>
      </c>
      <c r="F122" t="n">
        <v>800.0</v>
      </c>
      <c r="G122" t="n">
        <v>10.0</v>
      </c>
      <c r="H122" t="n">
        <v>90.0</v>
      </c>
      <c r="I122">
        <f>((C122-C121)^2+(D122- D121)^2)^.5</f>
      </c>
      <c r="L122" t="n">
        <v>709.0</v>
      </c>
    </row>
    <row r="123">
      <c r="B123" t="n">
        <v>22.0</v>
      </c>
      <c r="C123" t="n">
        <v>28.0</v>
      </c>
      <c r="D123" t="n">
        <v>52.0</v>
      </c>
      <c r="E123" t="n">
        <v>776.0</v>
      </c>
      <c r="F123" t="n">
        <v>919.0</v>
      </c>
      <c r="G123" t="n">
        <v>20.0</v>
      </c>
      <c r="H123" t="n">
        <v>90.0</v>
      </c>
      <c r="I123">
        <f>((C123-C122)^2+(D123- D122)^2)^.5</f>
      </c>
      <c r="L123" t="n">
        <v>802.0</v>
      </c>
    </row>
    <row r="124">
      <c r="B124" t="n">
        <v>21.0</v>
      </c>
      <c r="C124" t="n">
        <v>30.0</v>
      </c>
      <c r="D124" t="n">
        <v>52.0</v>
      </c>
      <c r="E124" t="n">
        <v>888.0</v>
      </c>
      <c r="F124" t="n">
        <v>991.0</v>
      </c>
      <c r="G124" t="n">
        <v>20.0</v>
      </c>
      <c r="H124" t="n">
        <v>90.0</v>
      </c>
      <c r="I124">
        <f>((C124-C123)^2+(D124- D123)^2)^.5</f>
      </c>
      <c r="J124" s="12" t="s">
        <v>11</v>
      </c>
      <c r="K124" s="12" t="s">
        <v>24</v>
      </c>
      <c r="L124" t="n">
        <v>894.0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SUM(I125:I120)</f>
        <v>70.86037041287689</v>
      </c>
      <c r="K125" t="b">
        <v>1</v>
      </c>
      <c r="L125" t="n">
        <v>0.0</v>
      </c>
    </row>
    <row r="126">
      <c r="A126" t="s" s="12">
        <v>9</v>
      </c>
      <c r="B126" t="s" s="12">
        <v>10</v>
      </c>
      <c r="C126" t="s" s="12">
        <v>11</v>
      </c>
      <c r="D126" t="s" s="12">
        <v>12</v>
      </c>
      <c r="E126" t="s" s="12">
        <v>13</v>
      </c>
      <c r="F126" t="s" s="12">
        <v>14</v>
      </c>
      <c r="G126" t="s" s="12">
        <v>15</v>
      </c>
      <c r="H126" t="s" s="12">
        <v>16</v>
      </c>
    </row>
    <row r="127">
      <c r="A127" t="n">
        <v>17.0</v>
      </c>
      <c r="B127" t="n">
        <v>20.0</v>
      </c>
      <c r="C127" t="n">
        <v>100.57833099365234</v>
      </c>
      <c r="F127" t="n">
        <v>27.710836157279367</v>
      </c>
      <c r="G127" t="n">
        <v>218.28916715093172</v>
      </c>
      <c r="H127" t="n">
        <v>1.0</v>
      </c>
    </row>
    <row r="128">
      <c r="B128" t="s" s="12">
        <v>17</v>
      </c>
      <c r="C128" t="s" s="12">
        <v>18</v>
      </c>
      <c r="D128" t="s" s="12">
        <v>19</v>
      </c>
      <c r="E128" t="s" s="12">
        <v>20</v>
      </c>
      <c r="F128" t="s" s="12">
        <v>21</v>
      </c>
      <c r="G128" t="s" s="12">
        <v>22</v>
      </c>
      <c r="H128" t="s" s="12">
        <v>23</v>
      </c>
      <c r="I128" t="s" s="12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78.0</v>
      </c>
      <c r="C130" t="n">
        <v>88.0</v>
      </c>
      <c r="D130" t="n">
        <v>35.0</v>
      </c>
      <c r="E130" t="n">
        <v>78.0</v>
      </c>
      <c r="F130" t="n">
        <v>201.0</v>
      </c>
      <c r="G130" t="n">
        <v>20.0</v>
      </c>
      <c r="H130" t="n">
        <v>90.0</v>
      </c>
      <c r="I130">
        <f>((C130-C129)^2+(D130- D129)^2)^.5</f>
      </c>
      <c r="J130" s="12" t="s">
        <v>11</v>
      </c>
      <c r="K130" s="12" t="s">
        <v>24</v>
      </c>
      <c r="L130" t="n">
        <v>448.0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SUM(I131:I129)</f>
        <v>100.57832768544127</v>
      </c>
      <c r="K131" t="b">
        <v>1</v>
      </c>
      <c r="L131" t="n">
        <v>0.0</v>
      </c>
    </row>
    <row r="132">
      <c r="A132" t="s" s="12">
        <v>9</v>
      </c>
      <c r="B132" t="s" s="12">
        <v>10</v>
      </c>
      <c r="C132" t="s" s="12">
        <v>11</v>
      </c>
      <c r="D132" t="s" s="12">
        <v>12</v>
      </c>
      <c r="E132" t="s" s="12">
        <v>13</v>
      </c>
      <c r="F132" t="s" s="12">
        <v>14</v>
      </c>
      <c r="G132" t="s" s="12">
        <v>15</v>
      </c>
      <c r="H132" t="s" s="12">
        <v>16</v>
      </c>
    </row>
    <row r="133">
      <c r="A133" t="n">
        <v>18.0</v>
      </c>
      <c r="B133" t="n">
        <v>20.0</v>
      </c>
      <c r="C133" t="n">
        <v>32.0</v>
      </c>
      <c r="F133" t="n">
        <v>126.0</v>
      </c>
      <c r="G133" t="n">
        <v>248.0</v>
      </c>
      <c r="H133" t="n">
        <v>1.0</v>
      </c>
    </row>
    <row r="134">
      <c r="B134" t="s" s="12">
        <v>17</v>
      </c>
      <c r="C134" t="s" s="12">
        <v>18</v>
      </c>
      <c r="D134" t="s" s="12">
        <v>19</v>
      </c>
      <c r="E134" t="s" s="12">
        <v>20</v>
      </c>
      <c r="F134" t="s" s="12">
        <v>21</v>
      </c>
      <c r="G134" t="s" s="12">
        <v>22</v>
      </c>
      <c r="H134" t="s" s="12">
        <v>23</v>
      </c>
      <c r="I134" t="s" s="12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7.0</v>
      </c>
      <c r="C136" t="n">
        <v>40.0</v>
      </c>
      <c r="D136" t="n">
        <v>66.0</v>
      </c>
      <c r="E136" t="n">
        <v>142.0</v>
      </c>
      <c r="F136" t="n">
        <v>253.0</v>
      </c>
      <c r="G136" t="n">
        <v>20.0</v>
      </c>
      <c r="H136" t="n">
        <v>90.0</v>
      </c>
      <c r="I136">
        <f>((C136-C135)^2+(D136- D135)^2)^.5</f>
      </c>
      <c r="J136" s="12" t="s">
        <v>11</v>
      </c>
      <c r="K136" s="12" t="s">
        <v>24</v>
      </c>
      <c r="L136" t="n">
        <v>791.8284301757812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SUM(I137:I135)</f>
        <v>32.0</v>
      </c>
      <c r="K137" t="b">
        <v>1</v>
      </c>
      <c r="L137" t="n">
        <v>0.0</v>
      </c>
    </row>
    <row r="138">
      <c r="A138" t="s" s="12">
        <v>9</v>
      </c>
      <c r="B138" t="s" s="12">
        <v>10</v>
      </c>
      <c r="C138" t="s" s="12">
        <v>11</v>
      </c>
      <c r="D138" t="s" s="12">
        <v>12</v>
      </c>
      <c r="E138" t="s" s="12">
        <v>13</v>
      </c>
      <c r="F138" t="s" s="12">
        <v>14</v>
      </c>
      <c r="G138" t="s" s="12">
        <v>15</v>
      </c>
      <c r="H138" t="s" s="12">
        <v>16</v>
      </c>
    </row>
    <row r="139">
      <c r="A139" t="n">
        <v>19.0</v>
      </c>
      <c r="B139" t="n">
        <v>50.0</v>
      </c>
      <c r="C139" t="n">
        <v>74.70738220214844</v>
      </c>
      <c r="F139" t="n">
        <v>376.1040017121346</v>
      </c>
      <c r="G139" t="n">
        <v>720.811383914283</v>
      </c>
      <c r="H139" t="n">
        <v>3.0</v>
      </c>
    </row>
    <row r="140">
      <c r="B140" t="s" s="12">
        <v>17</v>
      </c>
      <c r="C140" t="s" s="12">
        <v>18</v>
      </c>
      <c r="D140" t="s" s="12">
        <v>19</v>
      </c>
      <c r="E140" t="s" s="12">
        <v>20</v>
      </c>
      <c r="F140" t="s" s="12">
        <v>21</v>
      </c>
      <c r="G140" t="s" s="12">
        <v>22</v>
      </c>
      <c r="H140" t="s" s="12">
        <v>23</v>
      </c>
      <c r="I140" t="s" s="12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18.0</v>
      </c>
      <c r="C142" t="n">
        <v>15.0</v>
      </c>
      <c r="D142" t="n">
        <v>75.0</v>
      </c>
      <c r="E142" t="n">
        <v>142.0</v>
      </c>
      <c r="F142" t="n">
        <v>291.0</v>
      </c>
      <c r="G142" t="n">
        <v>20.0</v>
      </c>
      <c r="H142" t="n">
        <v>90.0</v>
      </c>
      <c r="I142">
        <f>((C142-C141)^2+(D142- D141)^2)^.5</f>
      </c>
      <c r="L142" t="n">
        <v>530.880615234375</v>
      </c>
    </row>
    <row r="143">
      <c r="B143" t="n">
        <v>28.0</v>
      </c>
      <c r="C143" t="n">
        <v>23.0</v>
      </c>
      <c r="D143" t="n">
        <v>55.0</v>
      </c>
      <c r="E143" t="n">
        <v>523.0</v>
      </c>
      <c r="F143" t="n">
        <v>616.0</v>
      </c>
      <c r="G143" t="n">
        <v>20.0</v>
      </c>
      <c r="H143" t="n">
        <v>90.0</v>
      </c>
      <c r="I143">
        <f>((C143-C142)^2+(D143- D142)^2)^.5</f>
      </c>
      <c r="L143" t="n">
        <v>642.4212646484375</v>
      </c>
    </row>
    <row r="144">
      <c r="B144" t="n">
        <v>26.0</v>
      </c>
      <c r="C144" t="n">
        <v>25.0</v>
      </c>
      <c r="D144" t="n">
        <v>55.0</v>
      </c>
      <c r="E144" t="n">
        <v>582.0</v>
      </c>
      <c r="F144" t="n">
        <v>741.0</v>
      </c>
      <c r="G144" t="n">
        <v>10.0</v>
      </c>
      <c r="H144" t="n">
        <v>90.0</v>
      </c>
      <c r="I144">
        <f>((C144-C143)^2+(D144- D143)^2)^.5</f>
      </c>
      <c r="J144" s="12" t="s">
        <v>11</v>
      </c>
      <c r="K144" s="12" t="s">
        <v>24</v>
      </c>
      <c r="L144" t="n">
        <v>734.4212646484375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SUM(I145:I141)</f>
        <v>74.7073865887073</v>
      </c>
      <c r="K145" t="b">
        <v>1</v>
      </c>
      <c r="L145" t="n">
        <v>0.0</v>
      </c>
    </row>
    <row r="146">
      <c r="A146" t="s" s="12">
        <v>9</v>
      </c>
      <c r="B146" t="s" s="12">
        <v>10</v>
      </c>
      <c r="C146" t="s" s="12">
        <v>11</v>
      </c>
      <c r="D146" t="s" s="12">
        <v>12</v>
      </c>
      <c r="E146" t="s" s="12">
        <v>13</v>
      </c>
      <c r="F146" t="s" s="12">
        <v>14</v>
      </c>
      <c r="G146" t="s" s="12">
        <v>15</v>
      </c>
      <c r="H146" t="s" s="12">
        <v>16</v>
      </c>
    </row>
    <row r="147">
      <c r="A147" t="n">
        <v>20.0</v>
      </c>
      <c r="B147" t="n">
        <v>80.0</v>
      </c>
      <c r="C147" t="n">
        <v>67.56703186035156</v>
      </c>
      <c r="F147" t="n">
        <v>476.64617464602617</v>
      </c>
      <c r="G147" t="n">
        <v>994.2132065063777</v>
      </c>
      <c r="H147" t="n">
        <v>5.0</v>
      </c>
    </row>
    <row r="148">
      <c r="B148" t="s" s="12">
        <v>17</v>
      </c>
      <c r="C148" t="s" s="12">
        <v>18</v>
      </c>
      <c r="D148" t="s" s="12">
        <v>19</v>
      </c>
      <c r="E148" t="s" s="12">
        <v>20</v>
      </c>
      <c r="F148" t="s" s="12">
        <v>21</v>
      </c>
      <c r="G148" t="s" s="12">
        <v>22</v>
      </c>
      <c r="H148" t="s" s="12">
        <v>23</v>
      </c>
      <c r="I148" t="s" s="1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25.0</v>
      </c>
      <c r="C150" t="n">
        <v>25.0</v>
      </c>
      <c r="D150" t="n">
        <v>52.0</v>
      </c>
      <c r="E150" t="n">
        <v>142.0</v>
      </c>
      <c r="F150" t="n">
        <v>251.0</v>
      </c>
      <c r="G150" t="n">
        <v>40.0</v>
      </c>
      <c r="H150" t="n">
        <v>90.0</v>
      </c>
      <c r="I150">
        <f>((C150-C149)^2+(D150- D149)^2)^.5</f>
      </c>
      <c r="L150" t="n">
        <v>142.0</v>
      </c>
    </row>
    <row r="151">
      <c r="B151" t="n">
        <v>27.0</v>
      </c>
      <c r="C151" t="n">
        <v>23.0</v>
      </c>
      <c r="D151" t="n">
        <v>52.0</v>
      </c>
      <c r="E151" t="n">
        <v>234.0</v>
      </c>
      <c r="F151" t="n">
        <v>343.0</v>
      </c>
      <c r="G151" t="n">
        <v>10.0</v>
      </c>
      <c r="H151" t="n">
        <v>90.0</v>
      </c>
      <c r="I151">
        <f>((C151-C150)^2+(D151- D150)^2)^.5</f>
      </c>
      <c r="L151" t="n">
        <v>234.0</v>
      </c>
    </row>
    <row r="152">
      <c r="B152" t="n">
        <v>29.0</v>
      </c>
      <c r="C152" t="n">
        <v>20.0</v>
      </c>
      <c r="D152" t="n">
        <v>50.0</v>
      </c>
      <c r="E152" t="n">
        <v>335.0</v>
      </c>
      <c r="F152" t="n">
        <v>428.0</v>
      </c>
      <c r="G152" t="n">
        <v>10.0</v>
      </c>
      <c r="H152" t="n">
        <v>90.0</v>
      </c>
      <c r="I152">
        <f>((C152-C151)^2+(D152- D151)^2)^.5</f>
      </c>
      <c r="L152" t="n">
        <v>335.0</v>
      </c>
    </row>
    <row r="153">
      <c r="B153" t="n">
        <v>30.0</v>
      </c>
      <c r="C153" t="n">
        <v>20.0</v>
      </c>
      <c r="D153" t="n">
        <v>55.0</v>
      </c>
      <c r="E153" t="n">
        <v>422.0</v>
      </c>
      <c r="F153" t="n">
        <v>531.0</v>
      </c>
      <c r="G153" t="n">
        <v>10.0</v>
      </c>
      <c r="H153" t="n">
        <v>90.0</v>
      </c>
      <c r="I153">
        <f>((C153-C152)^2+(D153- D152)^2)^.5</f>
      </c>
      <c r="L153" t="n">
        <v>430.0</v>
      </c>
    </row>
    <row r="154">
      <c r="B154" t="n">
        <v>52.0</v>
      </c>
      <c r="C154" t="n">
        <v>25.0</v>
      </c>
      <c r="D154" t="n">
        <v>35.0</v>
      </c>
      <c r="E154" t="n">
        <v>883.0</v>
      </c>
      <c r="F154" t="n">
        <v>998.0</v>
      </c>
      <c r="G154" t="n">
        <v>10.0</v>
      </c>
      <c r="H154" t="n">
        <v>90.0</v>
      </c>
      <c r="I154">
        <f>((C154-C153)^2+(D154- D153)^2)^.5</f>
      </c>
      <c r="J154" s="12" t="s">
        <v>11</v>
      </c>
      <c r="K154" s="12" t="s">
        <v>24</v>
      </c>
      <c r="L154" t="n">
        <v>883.0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SUM(I155:I149)</f>
        <v>67.56702878957027</v>
      </c>
      <c r="K155" t="b">
        <v>1</v>
      </c>
      <c r="L155" t="n">
        <v>0.0</v>
      </c>
    </row>
    <row r="156">
      <c r="A156" t="s" s="12">
        <v>9</v>
      </c>
      <c r="B156" t="s" s="12">
        <v>10</v>
      </c>
      <c r="C156" t="s" s="12">
        <v>11</v>
      </c>
      <c r="D156" t="s" s="12">
        <v>12</v>
      </c>
      <c r="E156" t="s" s="12">
        <v>13</v>
      </c>
      <c r="F156" t="s" s="12">
        <v>14</v>
      </c>
      <c r="G156" t="s" s="12">
        <v>15</v>
      </c>
      <c r="H156" t="s" s="12">
        <v>16</v>
      </c>
    </row>
    <row r="157">
      <c r="A157" t="n">
        <v>21.0</v>
      </c>
      <c r="B157" t="n">
        <v>40.0</v>
      </c>
      <c r="C157" t="n">
        <v>80.09993743896484</v>
      </c>
      <c r="F157" t="n">
        <v>109.95003121099842</v>
      </c>
      <c r="G157" t="n">
        <v>280.04996864996326</v>
      </c>
      <c r="H157" t="n">
        <v>1.0</v>
      </c>
    </row>
    <row r="158">
      <c r="B158" t="s" s="12">
        <v>17</v>
      </c>
      <c r="C158" t="s" s="12">
        <v>18</v>
      </c>
      <c r="D158" t="s" s="12">
        <v>19</v>
      </c>
      <c r="E158" t="s" s="12">
        <v>20</v>
      </c>
      <c r="F158" t="s" s="12">
        <v>21</v>
      </c>
      <c r="G158" t="s" s="12">
        <v>22</v>
      </c>
      <c r="H158" t="s" s="12">
        <v>23</v>
      </c>
      <c r="I158" t="s" s="12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54.0</v>
      </c>
      <c r="C160" t="n">
        <v>42.0</v>
      </c>
      <c r="D160" t="n">
        <v>10.0</v>
      </c>
      <c r="E160" t="n">
        <v>150.0</v>
      </c>
      <c r="F160" t="n">
        <v>293.0</v>
      </c>
      <c r="G160" t="n">
        <v>40.0</v>
      </c>
      <c r="H160" t="n">
        <v>90.0</v>
      </c>
      <c r="I160">
        <f>((C160-C159)^2+(D160- D159)^2)^.5</f>
      </c>
      <c r="J160" s="12" t="s">
        <v>11</v>
      </c>
      <c r="K160" s="12" t="s">
        <v>24</v>
      </c>
      <c r="L160" t="n">
        <v>347.1896057128906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SUM(I161:I159)</f>
        <v>80.09993757800315</v>
      </c>
      <c r="K161" t="b">
        <v>1</v>
      </c>
      <c r="L161" t="n">
        <v>0.0</v>
      </c>
    </row>
    <row r="162">
      <c r="A162" t="s" s="12">
        <v>9</v>
      </c>
      <c r="B162" t="s" s="12">
        <v>10</v>
      </c>
      <c r="C162" t="s" s="12">
        <v>11</v>
      </c>
      <c r="D162" t="s" s="12">
        <v>12</v>
      </c>
      <c r="E162" t="s" s="12">
        <v>13</v>
      </c>
      <c r="F162" t="s" s="12">
        <v>14</v>
      </c>
      <c r="G162" t="s" s="12">
        <v>15</v>
      </c>
      <c r="H162" t="s" s="12">
        <v>16</v>
      </c>
    </row>
    <row r="163">
      <c r="A163" t="n">
        <v>22.0</v>
      </c>
      <c r="B163" t="n">
        <v>60.0</v>
      </c>
      <c r="C163" t="n">
        <v>84.34549713134766</v>
      </c>
      <c r="F163" t="n">
        <v>474.1955242574809</v>
      </c>
      <c r="G163" t="n">
        <v>828.5410213888285</v>
      </c>
      <c r="H163" t="n">
        <v>3.0</v>
      </c>
    </row>
    <row r="164">
      <c r="B164" t="s" s="12">
        <v>17</v>
      </c>
      <c r="C164" t="s" s="12">
        <v>18</v>
      </c>
      <c r="D164" t="s" s="12">
        <v>19</v>
      </c>
      <c r="E164" t="s" s="12">
        <v>20</v>
      </c>
      <c r="F164" t="s" s="12">
        <v>21</v>
      </c>
      <c r="G164" t="s" s="12">
        <v>22</v>
      </c>
      <c r="H164" t="s" s="12">
        <v>23</v>
      </c>
      <c r="I164" t="s" s="12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95.0</v>
      </c>
      <c r="C166" t="n">
        <v>62.0</v>
      </c>
      <c r="D166" t="n">
        <v>80.0</v>
      </c>
      <c r="E166" t="n">
        <v>174.0</v>
      </c>
      <c r="F166" t="n">
        <v>261.0</v>
      </c>
      <c r="G166" t="n">
        <v>30.0</v>
      </c>
      <c r="H166" t="n">
        <v>90.0</v>
      </c>
      <c r="I166">
        <f>((C166-C165)^2+(D166- D165)^2)^.5</f>
      </c>
      <c r="L166" t="n">
        <v>742.9230346679688</v>
      </c>
    </row>
    <row r="167">
      <c r="B167" t="n">
        <v>100.0</v>
      </c>
      <c r="C167" t="n">
        <v>55.0</v>
      </c>
      <c r="D167" t="n">
        <v>85.0</v>
      </c>
      <c r="E167" t="n">
        <v>608.0</v>
      </c>
      <c r="F167" t="n">
        <v>765.0</v>
      </c>
      <c r="G167" t="n">
        <v>20.0</v>
      </c>
      <c r="H167" t="n">
        <v>90.0</v>
      </c>
      <c r="I167">
        <f>((C167-C166)^2+(D167- D166)^2)^.5</f>
      </c>
      <c r="L167" t="n">
        <v>841.5253295898438</v>
      </c>
    </row>
    <row r="168">
      <c r="B168" t="n">
        <v>99.0</v>
      </c>
      <c r="C168" t="n">
        <v>55.0</v>
      </c>
      <c r="D168" t="n">
        <v>80.0</v>
      </c>
      <c r="E168" t="n">
        <v>705.0</v>
      </c>
      <c r="F168" t="n">
        <v>858.0</v>
      </c>
      <c r="G168" t="n">
        <v>10.0</v>
      </c>
      <c r="H168" t="n">
        <v>90.0</v>
      </c>
      <c r="I168">
        <f>((C168-C167)^2+(D168- D167)^2)^.5</f>
      </c>
      <c r="J168" s="12" t="s">
        <v>11</v>
      </c>
      <c r="K168" s="12" t="s">
        <v>24</v>
      </c>
      <c r="L168" t="n">
        <v>936.5253295898438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SUM(I169:I165)</f>
        <v>84.34549540501601</v>
      </c>
      <c r="K169" t="b">
        <v>1</v>
      </c>
      <c r="L169" t="n">
        <v>0.0</v>
      </c>
    </row>
    <row r="170">
      <c r="A170" t="s" s="12">
        <v>9</v>
      </c>
      <c r="B170" t="s" s="12">
        <v>10</v>
      </c>
      <c r="C170" t="s" s="12">
        <v>11</v>
      </c>
      <c r="D170" t="s" s="12">
        <v>12</v>
      </c>
      <c r="E170" t="s" s="12">
        <v>13</v>
      </c>
      <c r="F170" t="s" s="12">
        <v>14</v>
      </c>
      <c r="G170" t="s" s="12">
        <v>15</v>
      </c>
      <c r="H170" t="s" s="12">
        <v>16</v>
      </c>
    </row>
    <row r="171">
      <c r="A171" t="n">
        <v>23.0</v>
      </c>
      <c r="B171" t="n">
        <v>10.0</v>
      </c>
      <c r="C171" t="n">
        <v>104.40306854248047</v>
      </c>
      <c r="F171" t="n">
        <v>122.79846745544725</v>
      </c>
      <c r="G171" t="n">
        <v>317.20153599792775</v>
      </c>
      <c r="H171" t="n">
        <v>1.0</v>
      </c>
    </row>
    <row r="172">
      <c r="B172" t="s" s="12">
        <v>17</v>
      </c>
      <c r="C172" t="s" s="12">
        <v>18</v>
      </c>
      <c r="D172" t="s" s="12">
        <v>19</v>
      </c>
      <c r="E172" t="s" s="12">
        <v>20</v>
      </c>
      <c r="F172" t="s" s="12">
        <v>21</v>
      </c>
      <c r="G172" t="s" s="12">
        <v>22</v>
      </c>
      <c r="H172" t="s" s="12">
        <v>23</v>
      </c>
      <c r="I172" t="s" s="1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76.0</v>
      </c>
      <c r="C174" t="n">
        <v>90.0</v>
      </c>
      <c r="D174" t="n">
        <v>35.0</v>
      </c>
      <c r="E174" t="n">
        <v>175.0</v>
      </c>
      <c r="F174" t="n">
        <v>288.0</v>
      </c>
      <c r="G174" t="n">
        <v>10.0</v>
      </c>
      <c r="H174" t="n">
        <v>90.0</v>
      </c>
      <c r="I174">
        <f>((C174-C173)^2+(D174- D173)^2)^.5</f>
      </c>
      <c r="J174" s="12" t="s">
        <v>11</v>
      </c>
      <c r="K174" s="12" t="s">
        <v>24</v>
      </c>
      <c r="L174" t="n">
        <v>450.0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104.4030650891055</v>
      </c>
      <c r="K175" t="b">
        <v>1</v>
      </c>
      <c r="L175" t="n">
        <v>0.0</v>
      </c>
    </row>
    <row r="176">
      <c r="A176" t="s" s="12">
        <v>9</v>
      </c>
      <c r="B176" t="s" s="12">
        <v>10</v>
      </c>
      <c r="C176" t="s" s="12">
        <v>11</v>
      </c>
      <c r="D176" t="s" s="12">
        <v>12</v>
      </c>
      <c r="E176" t="s" s="12">
        <v>13</v>
      </c>
      <c r="F176" t="s" s="12">
        <v>14</v>
      </c>
      <c r="G176" t="s" s="12">
        <v>15</v>
      </c>
      <c r="H176" t="s" s="12">
        <v>16</v>
      </c>
    </row>
    <row r="177">
      <c r="A177" t="n">
        <v>24.0</v>
      </c>
      <c r="B177" t="n">
        <v>20.0</v>
      </c>
      <c r="C177" t="n">
        <v>67.08203887939453</v>
      </c>
      <c r="F177" t="n">
        <v>147.45898033750316</v>
      </c>
      <c r="G177" t="n">
        <v>304.54101921689767</v>
      </c>
      <c r="H177" t="n">
        <v>1.0</v>
      </c>
    </row>
    <row r="178">
      <c r="B178" t="s" s="12">
        <v>17</v>
      </c>
      <c r="C178" t="s" s="12">
        <v>18</v>
      </c>
      <c r="D178" t="s" s="12">
        <v>19</v>
      </c>
      <c r="E178" t="s" s="12">
        <v>20</v>
      </c>
      <c r="F178" t="s" s="12">
        <v>21</v>
      </c>
      <c r="G178" t="s" s="12">
        <v>22</v>
      </c>
      <c r="H178" t="s" s="12">
        <v>23</v>
      </c>
      <c r="I178" t="s" s="12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31.0</v>
      </c>
      <c r="C180" t="n">
        <v>10.0</v>
      </c>
      <c r="D180" t="n">
        <v>35.0</v>
      </c>
      <c r="E180" t="n">
        <v>181.0</v>
      </c>
      <c r="F180" t="n">
        <v>256.0</v>
      </c>
      <c r="G180" t="n">
        <v>20.0</v>
      </c>
      <c r="H180" t="n">
        <v>90.0</v>
      </c>
      <c r="I180">
        <f>((C180-C179)^2+(D180- D179)^2)^.5</f>
      </c>
      <c r="J180" s="12" t="s">
        <v>11</v>
      </c>
      <c r="K180" s="12" t="s">
        <v>24</v>
      </c>
      <c r="L180" t="n">
        <v>988.0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SUM(I181:I179)</f>
        <v>67.08203932499369</v>
      </c>
      <c r="K181" t="b">
        <v>1</v>
      </c>
      <c r="L181" t="n">
        <v>0.0</v>
      </c>
    </row>
    <row r="182">
      <c r="A182" t="s" s="12">
        <v>9</v>
      </c>
      <c r="B182" t="s" s="12">
        <v>10</v>
      </c>
      <c r="C182" t="s" s="12">
        <v>11</v>
      </c>
      <c r="D182" t="s" s="12">
        <v>12</v>
      </c>
      <c r="E182" t="s" s="12">
        <v>13</v>
      </c>
      <c r="F182" t="s" s="12">
        <v>14</v>
      </c>
      <c r="G182" t="s" s="12">
        <v>15</v>
      </c>
      <c r="H182" t="s" s="12">
        <v>16</v>
      </c>
    </row>
    <row r="183">
      <c r="A183" t="n">
        <v>25.0</v>
      </c>
      <c r="B183" t="n">
        <v>50.0</v>
      </c>
      <c r="C183" t="n">
        <v>40.69367980957031</v>
      </c>
      <c r="F183" t="n">
        <v>496.4170937687256</v>
      </c>
      <c r="G183" t="n">
        <v>807.110773578296</v>
      </c>
      <c r="H183" t="n">
        <v>3.0</v>
      </c>
    </row>
    <row r="184">
      <c r="B184" t="s" s="12">
        <v>17</v>
      </c>
      <c r="C184" t="s" s="12">
        <v>18</v>
      </c>
      <c r="D184" t="s" s="12">
        <v>19</v>
      </c>
      <c r="E184" t="s" s="12">
        <v>20</v>
      </c>
      <c r="F184" t="s" s="12">
        <v>21</v>
      </c>
      <c r="G184" t="s" s="12">
        <v>22</v>
      </c>
      <c r="H184" t="s" s="12">
        <v>23</v>
      </c>
      <c r="I184" t="s" s="12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8.0</v>
      </c>
      <c r="C186" t="n">
        <v>38.0</v>
      </c>
      <c r="D186" t="n">
        <v>68.0</v>
      </c>
      <c r="E186" t="n">
        <v>220.0</v>
      </c>
      <c r="F186" t="n">
        <v>359.0</v>
      </c>
      <c r="G186" t="n">
        <v>20.0</v>
      </c>
      <c r="H186" t="n">
        <v>90.0</v>
      </c>
      <c r="I186">
        <f>((C186-C185)^2+(D186- D185)^2)^.5</f>
      </c>
      <c r="L186" t="n">
        <v>543.878173828125</v>
      </c>
    </row>
    <row r="187">
      <c r="B187" t="n">
        <v>6.0</v>
      </c>
      <c r="C187" t="n">
        <v>40.0</v>
      </c>
      <c r="D187" t="n">
        <v>69.0</v>
      </c>
      <c r="E187" t="n">
        <v>580.0</v>
      </c>
      <c r="F187" t="n">
        <v>743.0</v>
      </c>
      <c r="G187" t="n">
        <v>20.0</v>
      </c>
      <c r="H187" t="n">
        <v>90.0</v>
      </c>
      <c r="I187">
        <f>((C187-C186)^2+(D187- D186)^2)^.5</f>
      </c>
      <c r="L187" t="n">
        <v>636.1142578125</v>
      </c>
    </row>
    <row r="188">
      <c r="B188" t="n">
        <v>4.0</v>
      </c>
      <c r="C188" t="n">
        <v>42.0</v>
      </c>
      <c r="D188" t="n">
        <v>68.0</v>
      </c>
      <c r="E188" t="n">
        <v>699.0</v>
      </c>
      <c r="F188" t="n">
        <v>810.0</v>
      </c>
      <c r="G188" t="n">
        <v>10.0</v>
      </c>
      <c r="H188" t="n">
        <v>90.0</v>
      </c>
      <c r="I188">
        <f>((C188-C187)^2+(D188- D187)^2)^.5</f>
      </c>
      <c r="J188" s="12" t="s">
        <v>11</v>
      </c>
      <c r="K188" s="12" t="s">
        <v>24</v>
      </c>
      <c r="L188" t="n">
        <v>728.350341796875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SUM(I189:I185)</f>
        <v>40.69367650754925</v>
      </c>
      <c r="K189" t="b">
        <v>1</v>
      </c>
      <c r="L189" t="n">
        <v>0.0</v>
      </c>
    </row>
    <row r="190">
      <c r="A190" t="s" s="12">
        <v>9</v>
      </c>
      <c r="B190" t="s" s="12">
        <v>10</v>
      </c>
      <c r="C190" t="s" s="12">
        <v>11</v>
      </c>
      <c r="D190" t="s" s="12">
        <v>12</v>
      </c>
      <c r="E190" t="s" s="12">
        <v>13</v>
      </c>
      <c r="F190" t="s" s="12">
        <v>14</v>
      </c>
      <c r="G190" t="s" s="12">
        <v>15</v>
      </c>
      <c r="H190" t="s" s="12">
        <v>16</v>
      </c>
    </row>
    <row r="191">
      <c r="A191" t="n">
        <v>26.0</v>
      </c>
      <c r="B191" t="n">
        <v>50.0</v>
      </c>
      <c r="C191" t="n">
        <v>72.26757049560547</v>
      </c>
      <c r="F191" t="n">
        <v>218.61173051859672</v>
      </c>
      <c r="G191" t="n">
        <v>560.8793010142022</v>
      </c>
      <c r="H191" t="n">
        <v>3.0</v>
      </c>
    </row>
    <row r="192">
      <c r="B192" t="s" s="12">
        <v>17</v>
      </c>
      <c r="C192" t="s" s="12">
        <v>18</v>
      </c>
      <c r="D192" t="s" s="12">
        <v>19</v>
      </c>
      <c r="E192" t="s" s="12">
        <v>20</v>
      </c>
      <c r="F192" t="s" s="12">
        <v>21</v>
      </c>
      <c r="G192" t="s" s="12">
        <v>22</v>
      </c>
      <c r="H192" t="s" s="12">
        <v>23</v>
      </c>
      <c r="I192" t="s" s="12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83.0</v>
      </c>
      <c r="C194" t="n">
        <v>72.0</v>
      </c>
      <c r="D194" t="n">
        <v>55.0</v>
      </c>
      <c r="E194" t="n">
        <v>228.0</v>
      </c>
      <c r="F194" t="n">
        <v>375.0</v>
      </c>
      <c r="G194" t="n">
        <v>10.0</v>
      </c>
      <c r="H194" t="n">
        <v>90.0</v>
      </c>
      <c r="I194">
        <f>((C194-C193)^2+(D194- D193)^2)^.5</f>
      </c>
      <c r="L194" t="n">
        <v>440.58624267578125</v>
      </c>
    </row>
    <row r="195">
      <c r="B195" t="n">
        <v>82.0</v>
      </c>
      <c r="C195" t="n">
        <v>75.0</v>
      </c>
      <c r="D195" t="n">
        <v>55.0</v>
      </c>
      <c r="E195" t="n">
        <v>344.0</v>
      </c>
      <c r="F195" t="n">
        <v>445.0</v>
      </c>
      <c r="G195" t="n">
        <v>20.0</v>
      </c>
      <c r="H195" t="n">
        <v>90.0</v>
      </c>
      <c r="I195">
        <f>((C195-C194)^2+(D195- D194)^2)^.5</f>
      </c>
      <c r="L195" t="n">
        <v>533.5862426757812</v>
      </c>
    </row>
    <row r="196">
      <c r="B196" t="n">
        <v>84.0</v>
      </c>
      <c r="C196" t="n">
        <v>70.0</v>
      </c>
      <c r="D196" t="n">
        <v>58.0</v>
      </c>
      <c r="E196" t="n">
        <v>425.0</v>
      </c>
      <c r="F196" t="n">
        <v>556.0</v>
      </c>
      <c r="G196" t="n">
        <v>20.0</v>
      </c>
      <c r="H196" t="n">
        <v>90.0</v>
      </c>
      <c r="I196">
        <f>((C196-C195)^2+(D196- D195)^2)^.5</f>
      </c>
      <c r="J196" s="12" t="s">
        <v>11</v>
      </c>
      <c r="K196" s="12" t="s">
        <v>24</v>
      </c>
      <c r="L196" t="n">
        <v>629.4171752929688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SUM(I197:I193)</f>
        <v>72.26757076876864</v>
      </c>
      <c r="K197" t="b">
        <v>1</v>
      </c>
      <c r="L197" t="n">
        <v>0.0</v>
      </c>
    </row>
    <row r="198">
      <c r="A198" t="s" s="12">
        <v>9</v>
      </c>
      <c r="B198" t="s" s="12">
        <v>10</v>
      </c>
      <c r="C198" t="s" s="12">
        <v>11</v>
      </c>
      <c r="D198" t="s" s="12">
        <v>12</v>
      </c>
      <c r="E198" t="s" s="12">
        <v>13</v>
      </c>
      <c r="F198" t="s" s="12">
        <v>14</v>
      </c>
      <c r="G198" t="s" s="12">
        <v>15</v>
      </c>
      <c r="H198" t="s" s="12">
        <v>16</v>
      </c>
    </row>
    <row r="199">
      <c r="A199" t="n">
        <v>27.0</v>
      </c>
      <c r="B199" t="n">
        <v>70.0</v>
      </c>
      <c r="C199" t="n">
        <v>40.87718963623047</v>
      </c>
      <c r="F199" t="n">
        <v>216.97224362268005</v>
      </c>
      <c r="G199" t="n">
        <v>437.8494332589105</v>
      </c>
      <c r="H199" t="n">
        <v>2.0</v>
      </c>
    </row>
    <row r="200">
      <c r="B200" t="s" s="12">
        <v>17</v>
      </c>
      <c r="C200" t="s" s="12">
        <v>18</v>
      </c>
      <c r="D200" t="s" s="12">
        <v>19</v>
      </c>
      <c r="E200" t="s" s="12">
        <v>20</v>
      </c>
      <c r="F200" t="s" s="12">
        <v>21</v>
      </c>
      <c r="G200" t="s" s="12">
        <v>22</v>
      </c>
      <c r="H200" t="s" s="12">
        <v>23</v>
      </c>
      <c r="I200" t="s" s="12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62.0</v>
      </c>
      <c r="C202" t="n">
        <v>50.0</v>
      </c>
      <c r="D202" t="n">
        <v>35.0</v>
      </c>
      <c r="E202" t="n">
        <v>235.0</v>
      </c>
      <c r="F202" t="n">
        <v>344.0</v>
      </c>
      <c r="G202" t="n">
        <v>20.0</v>
      </c>
      <c r="H202" t="n">
        <v>90.0</v>
      </c>
      <c r="I202">
        <f>((C202-C201)^2+(D202- D201)^2)^.5</f>
      </c>
      <c r="L202" t="n">
        <v>235.0</v>
      </c>
    </row>
    <row r="203">
      <c r="B203" t="n">
        <v>74.0</v>
      </c>
      <c r="C203" t="n">
        <v>53.0</v>
      </c>
      <c r="D203" t="n">
        <v>35.0</v>
      </c>
      <c r="E203" t="n">
        <v>323.0</v>
      </c>
      <c r="F203" t="n">
        <v>442.0</v>
      </c>
      <c r="G203" t="n">
        <v>50.0</v>
      </c>
      <c r="H203" t="n">
        <v>90.0</v>
      </c>
      <c r="I203">
        <f>((C203-C202)^2+(D203- D202)^2)^.5</f>
      </c>
      <c r="J203" s="12" t="s">
        <v>11</v>
      </c>
      <c r="K203" s="12" t="s">
        <v>24</v>
      </c>
      <c r="L203" t="n">
        <v>586.8309326171875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SUM(I204:I201)</f>
        <v>40.877189618599154</v>
      </c>
      <c r="K204" t="b">
        <v>1</v>
      </c>
      <c r="L204" t="n">
        <v>0.0</v>
      </c>
    </row>
    <row r="205">
      <c r="A205" t="s" s="12">
        <v>9</v>
      </c>
      <c r="B205" t="s" s="12">
        <v>10</v>
      </c>
      <c r="C205" t="s" s="12">
        <v>11</v>
      </c>
      <c r="D205" t="s" s="12">
        <v>12</v>
      </c>
      <c r="E205" t="s" s="12">
        <v>13</v>
      </c>
      <c r="F205" t="s" s="12">
        <v>14</v>
      </c>
      <c r="G205" t="s" s="12">
        <v>15</v>
      </c>
      <c r="H205" t="s" s="12">
        <v>16</v>
      </c>
    </row>
    <row r="206">
      <c r="A206" t="n">
        <v>28.0</v>
      </c>
      <c r="B206" t="n">
        <v>10.0</v>
      </c>
      <c r="C206" t="n">
        <v>41.231056213378906</v>
      </c>
      <c r="F206" t="n">
        <v>215.3844718719117</v>
      </c>
      <c r="G206" t="n">
        <v>346.61552808529063</v>
      </c>
      <c r="H206" t="n">
        <v>1.0</v>
      </c>
    </row>
    <row r="207">
      <c r="B207" t="s" s="12">
        <v>17</v>
      </c>
      <c r="C207" t="s" s="12">
        <v>18</v>
      </c>
      <c r="D207" t="s" s="12">
        <v>19</v>
      </c>
      <c r="E207" t="s" s="12">
        <v>20</v>
      </c>
      <c r="F207" t="s" s="12">
        <v>21</v>
      </c>
      <c r="G207" t="s" s="12">
        <v>22</v>
      </c>
      <c r="H207" t="s" s="12">
        <v>23</v>
      </c>
      <c r="I207" t="s" s="12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40.0</v>
      </c>
      <c r="C209" t="n">
        <v>35.0</v>
      </c>
      <c r="D209" t="n">
        <v>30.0</v>
      </c>
      <c r="E209" t="n">
        <v>236.0</v>
      </c>
      <c r="F209" t="n">
        <v>349.0</v>
      </c>
      <c r="G209" t="n">
        <v>10.0</v>
      </c>
      <c r="H209" t="n">
        <v>90.0</v>
      </c>
      <c r="I209">
        <f>((C209-C208)^2+(D209- D208)^2)^.5</f>
      </c>
      <c r="J209" s="12" t="s">
        <v>11</v>
      </c>
      <c r="K209" s="12" t="s">
        <v>24</v>
      </c>
      <c r="L209" t="n">
        <v>425.0</v>
      </c>
    </row>
    <row r="210">
      <c r="B210" t="n">
        <v>-1.0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SUM(I210:I208)</f>
        <v>41.23105625617661</v>
      </c>
      <c r="K210" t="b">
        <v>1</v>
      </c>
      <c r="L210" t="n">
        <v>0.0</v>
      </c>
    </row>
    <row r="211">
      <c r="A211" t="s" s="12">
        <v>9</v>
      </c>
      <c r="B211" t="s" s="12">
        <v>10</v>
      </c>
      <c r="C211" t="s" s="12">
        <v>11</v>
      </c>
      <c r="D211" t="s" s="12">
        <v>12</v>
      </c>
      <c r="E211" t="s" s="12">
        <v>13</v>
      </c>
      <c r="F211" t="s" s="12">
        <v>14</v>
      </c>
      <c r="G211" t="s" s="12">
        <v>15</v>
      </c>
      <c r="H211" t="s" s="12">
        <v>16</v>
      </c>
    </row>
    <row r="212">
      <c r="A212" t="n">
        <v>29.0</v>
      </c>
      <c r="B212" t="n">
        <v>30.0</v>
      </c>
      <c r="C212" t="n">
        <v>85.13870239257812</v>
      </c>
      <c r="F212" t="n">
        <v>268.1233271994401</v>
      </c>
      <c r="G212" t="n">
        <v>623.2620295920183</v>
      </c>
      <c r="H212" t="n">
        <v>3.0</v>
      </c>
    </row>
    <row r="213">
      <c r="B213" t="s" s="12">
        <v>17</v>
      </c>
      <c r="C213" t="s" s="12">
        <v>18</v>
      </c>
      <c r="D213" t="s" s="12">
        <v>19</v>
      </c>
      <c r="E213" t="s" s="12">
        <v>20</v>
      </c>
      <c r="F213" t="s" s="12">
        <v>21</v>
      </c>
      <c r="G213" t="s" s="12">
        <v>22</v>
      </c>
      <c r="H213" t="s" s="12">
        <v>23</v>
      </c>
      <c r="I213" t="s" s="12">
        <v>11</v>
      </c>
    </row>
    <row r="214">
      <c r="B214" t="n">
        <v>0.0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19.0</v>
      </c>
      <c r="C215" t="n">
        <v>15.0</v>
      </c>
      <c r="D215" t="n">
        <v>80.0</v>
      </c>
      <c r="E215" t="n">
        <v>244.0</v>
      </c>
      <c r="F215" t="n">
        <v>379.0</v>
      </c>
      <c r="G215" t="n">
        <v>10.0</v>
      </c>
      <c r="H215" t="n">
        <v>90.0</v>
      </c>
      <c r="I215">
        <f>((C215-C214)^2+(D215- D214)^2)^.5</f>
      </c>
      <c r="L215" t="n">
        <v>244.0</v>
      </c>
    </row>
    <row r="216">
      <c r="B216" t="n">
        <v>11.0</v>
      </c>
      <c r="C216" t="n">
        <v>35.0</v>
      </c>
      <c r="D216" t="n">
        <v>69.0</v>
      </c>
      <c r="E216" t="n">
        <v>420.0</v>
      </c>
      <c r="F216" t="n">
        <v>533.0</v>
      </c>
      <c r="G216" t="n">
        <v>10.0</v>
      </c>
      <c r="H216" t="n">
        <v>90.0</v>
      </c>
      <c r="I216">
        <f>((C216-C215)^2+(D216- D215)^2)^.5</f>
      </c>
      <c r="L216" t="n">
        <v>651.6155395507812</v>
      </c>
    </row>
    <row r="217">
      <c r="B217" t="n">
        <v>9.0</v>
      </c>
      <c r="C217" t="n">
        <v>38.0</v>
      </c>
      <c r="D217" t="n">
        <v>70.0</v>
      </c>
      <c r="E217" t="n">
        <v>499.0</v>
      </c>
      <c r="F217" t="n">
        <v>640.0</v>
      </c>
      <c r="G217" t="n">
        <v>10.0</v>
      </c>
      <c r="H217" t="n">
        <v>90.0</v>
      </c>
      <c r="I217">
        <f>((C217-C216)^2+(D217- D216)^2)^.5</f>
      </c>
      <c r="J217" s="12" t="s">
        <v>11</v>
      </c>
      <c r="K217" s="12" t="s">
        <v>24</v>
      </c>
      <c r="L217" t="n">
        <v>744.77783203125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SUM(I218:I214)</f>
        <v>85.13870170297008</v>
      </c>
      <c r="K218" t="b">
        <v>1</v>
      </c>
      <c r="L218" t="n">
        <v>0.0</v>
      </c>
    </row>
    <row r="219">
      <c r="A219" t="s" s="12">
        <v>9</v>
      </c>
      <c r="B219" t="s" s="12">
        <v>10</v>
      </c>
      <c r="C219" t="s" s="12">
        <v>11</v>
      </c>
      <c r="D219" t="s" s="12">
        <v>12</v>
      </c>
      <c r="E219" t="s" s="12">
        <v>13</v>
      </c>
      <c r="F219" t="s" s="12">
        <v>14</v>
      </c>
      <c r="G219" t="s" s="12">
        <v>15</v>
      </c>
      <c r="H219" t="s" s="12">
        <v>16</v>
      </c>
    </row>
    <row r="220">
      <c r="A220" t="n">
        <v>30.0</v>
      </c>
      <c r="B220" t="n">
        <v>10.0</v>
      </c>
      <c r="C220" t="n">
        <v>76.15773010253906</v>
      </c>
      <c r="F220" t="n">
        <v>213.92113447068044</v>
      </c>
      <c r="G220" t="n">
        <v>380.0788645732195</v>
      </c>
      <c r="H220" t="n">
        <v>1.0</v>
      </c>
    </row>
    <row r="221">
      <c r="B221" t="s" s="12">
        <v>17</v>
      </c>
      <c r="C221" t="s" s="12">
        <v>18</v>
      </c>
      <c r="D221" t="s" s="12">
        <v>19</v>
      </c>
      <c r="E221" t="s" s="12">
        <v>20</v>
      </c>
      <c r="F221" t="s" s="12">
        <v>21</v>
      </c>
      <c r="G221" t="s" s="12">
        <v>22</v>
      </c>
      <c r="H221" t="s" s="12">
        <v>23</v>
      </c>
      <c r="I221" t="s" s="12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35.0</v>
      </c>
      <c r="C223" t="n">
        <v>5.0</v>
      </c>
      <c r="D223" t="n">
        <v>35.0</v>
      </c>
      <c r="E223" t="n">
        <v>252.0</v>
      </c>
      <c r="F223" t="n">
        <v>375.0</v>
      </c>
      <c r="G223" t="n">
        <v>10.0</v>
      </c>
      <c r="H223" t="n">
        <v>90.0</v>
      </c>
      <c r="I223">
        <f>((C223-C222)^2+(D223- D222)^2)^.5</f>
      </c>
      <c r="J223" s="12" t="s">
        <v>11</v>
      </c>
      <c r="K223" s="12" t="s">
        <v>24</v>
      </c>
      <c r="L223" t="n">
        <v>819.4403076171875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76.15773105863909</v>
      </c>
      <c r="K224" t="b">
        <v>1</v>
      </c>
      <c r="L224" t="n">
        <v>0.0</v>
      </c>
    </row>
    <row r="225">
      <c r="A225" t="s" s="12">
        <v>9</v>
      </c>
      <c r="B225" t="s" s="12">
        <v>10</v>
      </c>
      <c r="C225" t="s" s="12">
        <v>11</v>
      </c>
      <c r="D225" t="s" s="12">
        <v>12</v>
      </c>
      <c r="E225" t="s" s="12">
        <v>13</v>
      </c>
      <c r="F225" t="s" s="12">
        <v>14</v>
      </c>
      <c r="G225" t="s" s="12">
        <v>15</v>
      </c>
      <c r="H225" t="s" s="12">
        <v>16</v>
      </c>
    </row>
    <row r="226">
      <c r="A226" t="n">
        <v>31.0</v>
      </c>
      <c r="B226" t="n">
        <v>20.0</v>
      </c>
      <c r="C226" t="n">
        <v>90.3548583984375</v>
      </c>
      <c r="F226" t="n">
        <v>209.82257200769394</v>
      </c>
      <c r="G226" t="n">
        <v>390.1774304061314</v>
      </c>
      <c r="H226" t="n">
        <v>1.0</v>
      </c>
    </row>
    <row r="227">
      <c r="B227" t="s" s="12">
        <v>17</v>
      </c>
      <c r="C227" t="s" s="12">
        <v>18</v>
      </c>
      <c r="D227" t="s" s="12">
        <v>19</v>
      </c>
      <c r="E227" t="s" s="12">
        <v>20</v>
      </c>
      <c r="F227" t="s" s="12">
        <v>21</v>
      </c>
      <c r="G227" t="s" s="12">
        <v>22</v>
      </c>
      <c r="H227" t="s" s="12">
        <v>23</v>
      </c>
      <c r="I227" t="s" s="12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53.0</v>
      </c>
      <c r="C229" t="n">
        <v>44.0</v>
      </c>
      <c r="D229" t="n">
        <v>5.0</v>
      </c>
      <c r="E229" t="n">
        <v>255.0</v>
      </c>
      <c r="F229" t="n">
        <v>378.0</v>
      </c>
      <c r="G229" t="n">
        <v>20.0</v>
      </c>
      <c r="H229" t="n">
        <v>90.0</v>
      </c>
      <c r="I229">
        <f>((C229-C228)^2+(D229- D228)^2)^.5</f>
      </c>
      <c r="J229" s="12" t="s">
        <v>11</v>
      </c>
      <c r="K229" s="12" t="s">
        <v>24</v>
      </c>
      <c r="L229" t="n">
        <v>708.6619262695312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90.35485598461214</v>
      </c>
      <c r="K230" t="b">
        <v>1</v>
      </c>
      <c r="L230" t="n">
        <v>0.0</v>
      </c>
    </row>
    <row r="231">
      <c r="A231" t="s" s="12">
        <v>9</v>
      </c>
      <c r="B231" t="s" s="12">
        <v>10</v>
      </c>
      <c r="C231" t="s" s="12">
        <v>11</v>
      </c>
      <c r="D231" t="s" s="12">
        <v>12</v>
      </c>
      <c r="E231" t="s" s="12">
        <v>13</v>
      </c>
      <c r="F231" t="s" s="12">
        <v>14</v>
      </c>
      <c r="G231" t="s" s="12">
        <v>15</v>
      </c>
      <c r="H231" t="s" s="12">
        <v>16</v>
      </c>
    </row>
    <row r="232">
      <c r="A232" t="n">
        <v>32.0</v>
      </c>
      <c r="B232" t="n">
        <v>20.0</v>
      </c>
      <c r="C232" t="n">
        <v>114.01753997802734</v>
      </c>
      <c r="F232" t="n">
        <v>202.9912287450431</v>
      </c>
      <c r="G232" t="n">
        <v>407.00876872307043</v>
      </c>
      <c r="H232" t="n">
        <v>1.0</v>
      </c>
    </row>
    <row r="233">
      <c r="B233" t="s" s="12">
        <v>17</v>
      </c>
      <c r="C233" t="s" s="12">
        <v>18</v>
      </c>
      <c r="D233" t="s" s="12">
        <v>19</v>
      </c>
      <c r="E233" t="s" s="12">
        <v>20</v>
      </c>
      <c r="F233" t="s" s="12">
        <v>21</v>
      </c>
      <c r="G233" t="s" s="12">
        <v>22</v>
      </c>
      <c r="H233" t="s" s="12">
        <v>23</v>
      </c>
      <c r="I233" t="s" s="12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71.0</v>
      </c>
      <c r="C235" t="n">
        <v>95.0</v>
      </c>
      <c r="D235" t="n">
        <v>35.0</v>
      </c>
      <c r="E235" t="n">
        <v>260.0</v>
      </c>
      <c r="F235" t="n">
        <v>393.0</v>
      </c>
      <c r="G235" t="n">
        <v>20.0</v>
      </c>
      <c r="H235" t="n">
        <v>90.0</v>
      </c>
      <c r="I235">
        <f>((C235-C234)^2+(D235- D234)^2)^.5</f>
      </c>
      <c r="J235" s="12" t="s">
        <v>11</v>
      </c>
      <c r="K235" s="12" t="s">
        <v>24</v>
      </c>
      <c r="L235" t="n">
        <v>735.4339599609375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114.0175425099138</v>
      </c>
      <c r="K236" t="b">
        <v>1</v>
      </c>
      <c r="L236" t="n">
        <v>0.0</v>
      </c>
    </row>
    <row r="237">
      <c r="A237" t="s" s="12">
        <v>9</v>
      </c>
      <c r="B237" t="s" s="12">
        <v>10</v>
      </c>
      <c r="C237" t="s" s="12">
        <v>11</v>
      </c>
      <c r="D237" t="s" s="12">
        <v>12</v>
      </c>
      <c r="E237" t="s" s="12">
        <v>13</v>
      </c>
      <c r="F237" t="s" s="12">
        <v>14</v>
      </c>
      <c r="G237" t="s" s="12">
        <v>15</v>
      </c>
      <c r="H237" t="s" s="12">
        <v>16</v>
      </c>
    </row>
    <row r="238">
      <c r="A238" t="n">
        <v>33.0</v>
      </c>
      <c r="B238" t="n">
        <v>10.0</v>
      </c>
      <c r="C238" t="n">
        <v>81.21575927734375</v>
      </c>
      <c r="F238" t="n">
        <v>219.3921189915061</v>
      </c>
      <c r="G238" t="n">
        <v>390.60787826884984</v>
      </c>
      <c r="H238" t="n">
        <v>1.0</v>
      </c>
    </row>
    <row r="239">
      <c r="B239" t="s" s="12">
        <v>17</v>
      </c>
      <c r="C239" t="s" s="12">
        <v>18</v>
      </c>
      <c r="D239" t="s" s="12">
        <v>19</v>
      </c>
      <c r="E239" t="s" s="12">
        <v>20</v>
      </c>
      <c r="F239" t="s" s="12">
        <v>21</v>
      </c>
      <c r="G239" t="s" s="12">
        <v>22</v>
      </c>
      <c r="H239" t="s" s="12">
        <v>23</v>
      </c>
      <c r="I239" t="s" s="12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94.0</v>
      </c>
      <c r="C241" t="n">
        <v>65.0</v>
      </c>
      <c r="D241" t="n">
        <v>82.0</v>
      </c>
      <c r="E241" t="n">
        <v>260.0</v>
      </c>
      <c r="F241" t="n">
        <v>361.0</v>
      </c>
      <c r="G241" t="n">
        <v>10.0</v>
      </c>
      <c r="H241" t="n">
        <v>90.0</v>
      </c>
      <c r="I241">
        <f>((C241-C240)^2+(D241- D240)^2)^.5</f>
      </c>
      <c r="J241" s="12" t="s">
        <v>11</v>
      </c>
      <c r="K241" s="12" t="s">
        <v>24</v>
      </c>
      <c r="L241" t="n">
        <v>546.0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81.21576201698781</v>
      </c>
      <c r="K242" t="b">
        <v>1</v>
      </c>
      <c r="L242" t="n">
        <v>0.0</v>
      </c>
    </row>
    <row r="243">
      <c r="A243" t="s" s="12">
        <v>9</v>
      </c>
      <c r="B243" t="s" s="12">
        <v>10</v>
      </c>
      <c r="C243" t="s" s="12">
        <v>11</v>
      </c>
      <c r="D243" t="s" s="12">
        <v>12</v>
      </c>
      <c r="E243" t="s" s="12">
        <v>13</v>
      </c>
      <c r="F243" t="s" s="12">
        <v>14</v>
      </c>
      <c r="G243" t="s" s="12">
        <v>15</v>
      </c>
      <c r="H243" t="s" s="12">
        <v>16</v>
      </c>
    </row>
    <row r="244">
      <c r="A244" t="n">
        <v>34.0</v>
      </c>
      <c r="B244" t="n">
        <v>120.0</v>
      </c>
      <c r="C244" t="n">
        <v>162.0170135498047</v>
      </c>
      <c r="F244" t="n">
        <v>316.79592778939934</v>
      </c>
      <c r="G244" t="n">
        <v>928.812941339204</v>
      </c>
      <c r="H244" t="n">
        <v>5.0</v>
      </c>
    </row>
    <row r="245">
      <c r="B245" t="s" s="12">
        <v>17</v>
      </c>
      <c r="C245" t="s" s="12">
        <v>18</v>
      </c>
      <c r="D245" t="s" s="12">
        <v>19</v>
      </c>
      <c r="E245" t="s" s="12">
        <v>20</v>
      </c>
      <c r="F245" t="s" s="12">
        <v>21</v>
      </c>
      <c r="G245" t="s" s="12">
        <v>22</v>
      </c>
      <c r="H245" t="s" s="12">
        <v>23</v>
      </c>
      <c r="I245" t="s" s="12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92.0</v>
      </c>
      <c r="C247" t="n">
        <v>67.0</v>
      </c>
      <c r="D247" t="n">
        <v>85.0</v>
      </c>
      <c r="E247" t="n">
        <v>331.0</v>
      </c>
      <c r="F247" t="n">
        <v>478.0</v>
      </c>
      <c r="G247" t="n">
        <v>20.0</v>
      </c>
      <c r="H247" t="n">
        <v>90.0</v>
      </c>
      <c r="I247">
        <f>((C247-C246)^2+(D247- D246)^2)^.5</f>
      </c>
      <c r="L247" t="n">
        <v>331.0</v>
      </c>
    </row>
    <row r="248">
      <c r="B248" t="n">
        <v>93.0</v>
      </c>
      <c r="C248" t="n">
        <v>65.0</v>
      </c>
      <c r="D248" t="n">
        <v>85.0</v>
      </c>
      <c r="E248" t="n">
        <v>453.0</v>
      </c>
      <c r="F248" t="n">
        <v>540.0</v>
      </c>
      <c r="G248" t="n">
        <v>40.0</v>
      </c>
      <c r="H248" t="n">
        <v>90.0</v>
      </c>
      <c r="I248">
        <f>((C248-C247)^2+(D248- D247)^2)^.5</f>
      </c>
      <c r="L248" t="n">
        <v>453.0</v>
      </c>
    </row>
    <row r="249">
      <c r="B249" t="n">
        <v>97.0</v>
      </c>
      <c r="C249" t="n">
        <v>60.0</v>
      </c>
      <c r="D249" t="n">
        <v>85.0</v>
      </c>
      <c r="E249" t="n">
        <v>531.0</v>
      </c>
      <c r="F249" t="n">
        <v>652.0</v>
      </c>
      <c r="G249" t="n">
        <v>30.0</v>
      </c>
      <c r="H249" t="n">
        <v>90.0</v>
      </c>
      <c r="I249">
        <f>((C249-C248)^2+(D249- D248)^2)^.5</f>
      </c>
      <c r="L249" t="n">
        <v>548.0</v>
      </c>
    </row>
    <row r="250">
      <c r="B250" t="n">
        <v>12.0</v>
      </c>
      <c r="C250" t="n">
        <v>25.0</v>
      </c>
      <c r="D250" t="n">
        <v>85.0</v>
      </c>
      <c r="E250" t="n">
        <v>617.0</v>
      </c>
      <c r="F250" t="n">
        <v>756.0</v>
      </c>
      <c r="G250" t="n">
        <v>20.0</v>
      </c>
      <c r="H250" t="n">
        <v>90.0</v>
      </c>
      <c r="I250">
        <f>((C250-C249)^2+(D250- D249)^2)^.5</f>
      </c>
      <c r="L250" t="n">
        <v>673.0</v>
      </c>
    </row>
    <row r="251">
      <c r="B251" t="n">
        <v>50.0</v>
      </c>
      <c r="C251" t="n">
        <v>26.0</v>
      </c>
      <c r="D251" t="n">
        <v>32.0</v>
      </c>
      <c r="E251" t="n">
        <v>783.0</v>
      </c>
      <c r="F251" t="n">
        <v>912.0</v>
      </c>
      <c r="G251" t="n">
        <v>10.0</v>
      </c>
      <c r="H251" t="n">
        <v>90.0</v>
      </c>
      <c r="I251">
        <f>((C251-C250)^2+(D251- D250)^2)^.5</f>
      </c>
      <c r="J251" s="12" t="s">
        <v>11</v>
      </c>
      <c r="K251" s="12" t="s">
        <v>24</v>
      </c>
      <c r="L251" t="n">
        <v>922.4195556640625</v>
      </c>
    </row>
    <row r="252">
      <c r="B252" t="n">
        <v>-1.0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SUM(I252:I246)</f>
        <v>162.01701383537772</v>
      </c>
      <c r="K252" t="b">
        <v>1</v>
      </c>
      <c r="L252" t="n">
        <v>0.0</v>
      </c>
    </row>
    <row r="253">
      <c r="A253" t="s" s="12">
        <v>9</v>
      </c>
      <c r="B253" t="s" s="12">
        <v>10</v>
      </c>
      <c r="C253" t="s" s="12">
        <v>11</v>
      </c>
      <c r="D253" t="s" s="12">
        <v>12</v>
      </c>
      <c r="E253" t="s" s="12">
        <v>13</v>
      </c>
      <c r="F253" t="s" s="12">
        <v>14</v>
      </c>
      <c r="G253" t="s" s="12">
        <v>15</v>
      </c>
      <c r="H253" t="s" s="12">
        <v>16</v>
      </c>
    </row>
    <row r="254">
      <c r="A254" t="n">
        <v>35.0</v>
      </c>
      <c r="B254" t="n">
        <v>10.0</v>
      </c>
      <c r="C254" t="n">
        <v>43.08131790161133</v>
      </c>
      <c r="F254" t="n">
        <v>310.459340771462</v>
      </c>
      <c r="G254" t="n">
        <v>443.5406586730733</v>
      </c>
      <c r="H254" t="n">
        <v>1.0</v>
      </c>
    </row>
    <row r="255">
      <c r="B255" t="s" s="12">
        <v>17</v>
      </c>
      <c r="C255" t="s" s="12">
        <v>18</v>
      </c>
      <c r="D255" t="s" s="12">
        <v>19</v>
      </c>
      <c r="E255" t="s" s="12">
        <v>20</v>
      </c>
      <c r="F255" t="s" s="12">
        <v>21</v>
      </c>
      <c r="G255" t="s" s="12">
        <v>22</v>
      </c>
      <c r="H255" t="s" s="12">
        <v>23</v>
      </c>
      <c r="I255" t="s" s="12">
        <v>11</v>
      </c>
    </row>
    <row r="256">
      <c r="B256" t="n">
        <v>0.0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44.0</v>
      </c>
      <c r="C257" t="n">
        <v>32.0</v>
      </c>
      <c r="D257" t="n">
        <v>30.0</v>
      </c>
      <c r="E257" t="n">
        <v>332.0</v>
      </c>
      <c r="F257" t="n">
        <v>439.0</v>
      </c>
      <c r="G257" t="n">
        <v>10.0</v>
      </c>
      <c r="H257" t="n">
        <v>90.0</v>
      </c>
      <c r="I257">
        <f>((C257-C256)^2+(D257- D256)^2)^.5</f>
      </c>
      <c r="J257" s="12" t="s">
        <v>11</v>
      </c>
      <c r="K257" s="12" t="s">
        <v>24</v>
      </c>
      <c r="L257" t="n">
        <v>509.82843017578125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SUM(I258:I256)</f>
        <v>43.08131845707603</v>
      </c>
      <c r="K258" t="b">
        <v>1</v>
      </c>
      <c r="L258" t="n">
        <v>0.0</v>
      </c>
    </row>
    <row r="259">
      <c r="A259" t="s" s="12">
        <v>9</v>
      </c>
      <c r="B259" t="s" s="12">
        <v>10</v>
      </c>
      <c r="C259" t="s" s="12">
        <v>11</v>
      </c>
      <c r="D259" t="s" s="12">
        <v>12</v>
      </c>
      <c r="E259" t="s" s="12">
        <v>13</v>
      </c>
      <c r="F259" t="s" s="12">
        <v>14</v>
      </c>
      <c r="G259" t="s" s="12">
        <v>15</v>
      </c>
      <c r="H259" t="s" s="12">
        <v>16</v>
      </c>
    </row>
    <row r="260">
      <c r="A260" t="n">
        <v>36.0</v>
      </c>
      <c r="B260" t="n">
        <v>30.0</v>
      </c>
      <c r="C260" t="n">
        <v>117.0469970703125</v>
      </c>
      <c r="F260" t="n">
        <v>294.4765004464019</v>
      </c>
      <c r="G260" t="n">
        <v>501.5234975167144</v>
      </c>
      <c r="H260" t="n">
        <v>1.0</v>
      </c>
    </row>
    <row r="261">
      <c r="B261" t="s" s="12">
        <v>17</v>
      </c>
      <c r="C261" t="s" s="12">
        <v>18</v>
      </c>
      <c r="D261" t="s" s="12">
        <v>19</v>
      </c>
      <c r="E261" t="s" s="12">
        <v>20</v>
      </c>
      <c r="F261" t="s" s="12">
        <v>21</v>
      </c>
      <c r="G261" t="s" s="12">
        <v>22</v>
      </c>
      <c r="H261" t="s" s="12">
        <v>23</v>
      </c>
      <c r="I261" t="s" s="12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70.0</v>
      </c>
      <c r="C263" t="n">
        <v>95.0</v>
      </c>
      <c r="D263" t="n">
        <v>30.0</v>
      </c>
      <c r="E263" t="n">
        <v>353.0</v>
      </c>
      <c r="F263" t="n">
        <v>490.0</v>
      </c>
      <c r="G263" t="n">
        <v>30.0</v>
      </c>
      <c r="H263" t="n">
        <v>90.0</v>
      </c>
      <c r="I263">
        <f>((C263-C262)^2+(D263- D262)^2)^.5</f>
      </c>
      <c r="J263" s="12" t="s">
        <v>11</v>
      </c>
      <c r="K263" s="12" t="s">
        <v>24</v>
      </c>
      <c r="L263" t="n">
        <v>535.0</v>
      </c>
    </row>
    <row r="264">
      <c r="B264" t="n">
        <v>-1.0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SUM(I264:I262)</f>
        <v>117.04699910719626</v>
      </c>
      <c r="K264" t="b">
        <v>1</v>
      </c>
      <c r="L264" t="n">
        <v>0.0</v>
      </c>
    </row>
    <row r="265">
      <c r="A265" t="s" s="12">
        <v>9</v>
      </c>
      <c r="B265" t="s" s="12">
        <v>10</v>
      </c>
      <c r="C265" t="s" s="12">
        <v>11</v>
      </c>
      <c r="D265" t="s" s="12">
        <v>12</v>
      </c>
      <c r="E265" t="s" s="12">
        <v>13</v>
      </c>
      <c r="F265" t="s" s="12">
        <v>14</v>
      </c>
      <c r="G265" t="s" s="12">
        <v>15</v>
      </c>
      <c r="H265" t="s" s="12">
        <v>16</v>
      </c>
    </row>
    <row r="266">
      <c r="A266" t="n">
        <v>37.0</v>
      </c>
      <c r="B266" t="n">
        <v>20.0</v>
      </c>
      <c r="C266" t="n">
        <v>78.58753204345703</v>
      </c>
      <c r="F266" t="n">
        <v>317.706234591223</v>
      </c>
      <c r="G266" t="n">
        <v>486.29376663468</v>
      </c>
      <c r="H266" t="n">
        <v>1.0</v>
      </c>
    </row>
    <row r="267">
      <c r="B267" t="s" s="12">
        <v>17</v>
      </c>
      <c r="C267" t="s" s="12">
        <v>18</v>
      </c>
      <c r="D267" t="s" s="12">
        <v>19</v>
      </c>
      <c r="E267" t="s" s="12">
        <v>20</v>
      </c>
      <c r="F267" t="s" s="12">
        <v>21</v>
      </c>
      <c r="G267" t="s" s="12">
        <v>22</v>
      </c>
      <c r="H267" t="s" s="12">
        <v>23</v>
      </c>
      <c r="I267" t="s" s="12">
        <v>11</v>
      </c>
    </row>
    <row r="268">
      <c r="B268" t="n">
        <v>0.0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37.0</v>
      </c>
      <c r="C269" t="n">
        <v>2.0</v>
      </c>
      <c r="D269" t="n">
        <v>40.0</v>
      </c>
      <c r="E269" t="n">
        <v>357.0</v>
      </c>
      <c r="F269" t="n">
        <v>460.0</v>
      </c>
      <c r="G269" t="n">
        <v>20.0</v>
      </c>
      <c r="H269" t="n">
        <v>90.0</v>
      </c>
      <c r="I269">
        <f>((C269-C268)^2+(D269- D268)^2)^.5</f>
      </c>
      <c r="J269" s="12" t="s">
        <v>11</v>
      </c>
      <c r="K269" s="12" t="s">
        <v>24</v>
      </c>
      <c r="L269" t="n">
        <v>816.8102416992188</v>
      </c>
    </row>
    <row r="270">
      <c r="B270" t="n">
        <v>-1.0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SUM(I270:I268)</f>
        <v>78.587530817554</v>
      </c>
      <c r="K270" t="b">
        <v>1</v>
      </c>
      <c r="L270" t="n">
        <v>0.0</v>
      </c>
    </row>
    <row r="271">
      <c r="A271" t="s" s="12">
        <v>9</v>
      </c>
      <c r="B271" t="s" s="12">
        <v>10</v>
      </c>
      <c r="C271" t="s" s="12">
        <v>11</v>
      </c>
      <c r="D271" t="s" s="12">
        <v>12</v>
      </c>
      <c r="E271" t="s" s="12">
        <v>13</v>
      </c>
      <c r="F271" t="s" s="12">
        <v>14</v>
      </c>
      <c r="G271" t="s" s="12">
        <v>15</v>
      </c>
      <c r="H271" t="s" s="12">
        <v>16</v>
      </c>
    </row>
    <row r="272">
      <c r="A272" t="n">
        <v>38.0</v>
      </c>
      <c r="B272" t="n">
        <v>30.0</v>
      </c>
      <c r="C272" t="n">
        <v>90.0</v>
      </c>
      <c r="F272" t="n">
        <v>314.0</v>
      </c>
      <c r="G272" t="n">
        <v>494.0</v>
      </c>
      <c r="H272" t="n">
        <v>1.0</v>
      </c>
    </row>
    <row r="273">
      <c r="B273" t="s" s="12">
        <v>17</v>
      </c>
      <c r="C273" t="s" s="12">
        <v>18</v>
      </c>
      <c r="D273" t="s" s="12">
        <v>19</v>
      </c>
      <c r="E273" t="s" s="12">
        <v>20</v>
      </c>
      <c r="F273" t="s" s="12">
        <v>21</v>
      </c>
      <c r="G273" t="s" s="12">
        <v>22</v>
      </c>
      <c r="H273" t="s" s="12">
        <v>23</v>
      </c>
      <c r="I273" t="s" s="12">
        <v>11</v>
      </c>
    </row>
    <row r="274">
      <c r="B274" t="n">
        <v>0.0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56.0</v>
      </c>
      <c r="C275" t="n">
        <v>40.0</v>
      </c>
      <c r="D275" t="n">
        <v>5.0</v>
      </c>
      <c r="E275" t="n">
        <v>359.0</v>
      </c>
      <c r="F275" t="n">
        <v>462.0</v>
      </c>
      <c r="G275" t="n">
        <v>30.0</v>
      </c>
      <c r="H275" t="n">
        <v>90.0</v>
      </c>
      <c r="I275">
        <f>((C275-C274)^2+(D275- D274)^2)^.5</f>
      </c>
      <c r="J275" s="12" t="s">
        <v>11</v>
      </c>
      <c r="K275" s="12" t="s">
        <v>24</v>
      </c>
      <c r="L275" t="n">
        <v>707.1980590820312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SUM(I276:I274)</f>
        <v>90.0</v>
      </c>
      <c r="K276" t="b">
        <v>1</v>
      </c>
      <c r="L276" t="n">
        <v>0.0</v>
      </c>
    </row>
    <row r="277">
      <c r="A277" t="s" s="12">
        <v>9</v>
      </c>
      <c r="B277" t="s" s="12">
        <v>10</v>
      </c>
      <c r="C277" t="s" s="12">
        <v>11</v>
      </c>
      <c r="D277" t="s" s="12">
        <v>12</v>
      </c>
      <c r="E277" t="s" s="12">
        <v>13</v>
      </c>
      <c r="F277" t="s" s="12">
        <v>14</v>
      </c>
      <c r="G277" t="s" s="12">
        <v>15</v>
      </c>
      <c r="H277" t="s" s="12">
        <v>16</v>
      </c>
    </row>
    <row r="278">
      <c r="A278" t="n">
        <v>39.0</v>
      </c>
      <c r="B278" t="n">
        <v>40.0</v>
      </c>
      <c r="C278" t="n">
        <v>72.11102294921875</v>
      </c>
      <c r="F278" t="n">
        <v>325.9444872453601</v>
      </c>
      <c r="G278" t="n">
        <v>488.05551019457886</v>
      </c>
      <c r="H278" t="n">
        <v>1.0</v>
      </c>
    </row>
    <row r="279">
      <c r="B279" t="s" s="12">
        <v>17</v>
      </c>
      <c r="C279" t="s" s="12">
        <v>18</v>
      </c>
      <c r="D279" t="s" s="12">
        <v>19</v>
      </c>
      <c r="E279" t="s" s="12">
        <v>20</v>
      </c>
      <c r="F279" t="s" s="12">
        <v>21</v>
      </c>
      <c r="G279" t="s" s="12">
        <v>22</v>
      </c>
      <c r="H279" t="s" s="12">
        <v>23</v>
      </c>
      <c r="I279" t="s" s="12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15.0</v>
      </c>
      <c r="C281" t="n">
        <v>20.0</v>
      </c>
      <c r="D281" t="n">
        <v>80.0</v>
      </c>
      <c r="E281" t="n">
        <v>362.0</v>
      </c>
      <c r="F281" t="n">
        <v>451.0</v>
      </c>
      <c r="G281" t="n">
        <v>40.0</v>
      </c>
      <c r="H281" t="n">
        <v>90.0</v>
      </c>
      <c r="I281">
        <f>((C281-C280)^2+(D281- D280)^2)^.5</f>
      </c>
      <c r="J281" s="12" t="s">
        <v>11</v>
      </c>
      <c r="K281" s="12" t="s">
        <v>24</v>
      </c>
      <c r="L281" t="n">
        <v>636.3851928710938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72.11102550927978</v>
      </c>
      <c r="K282" t="b">
        <v>1</v>
      </c>
      <c r="L282" t="n">
        <v>0.0</v>
      </c>
    </row>
    <row r="283">
      <c r="A283" t="s" s="12">
        <v>9</v>
      </c>
      <c r="B283" t="s" s="12">
        <v>10</v>
      </c>
      <c r="C283" t="s" s="12">
        <v>11</v>
      </c>
      <c r="D283" t="s" s="12">
        <v>12</v>
      </c>
      <c r="E283" t="s" s="12">
        <v>13</v>
      </c>
      <c r="F283" t="s" s="12">
        <v>14</v>
      </c>
      <c r="G283" t="s" s="12">
        <v>15</v>
      </c>
      <c r="H283" t="s" s="12">
        <v>16</v>
      </c>
    </row>
    <row r="284">
      <c r="A284" t="n">
        <v>40.0</v>
      </c>
      <c r="B284" t="n">
        <v>40.0</v>
      </c>
      <c r="C284" t="n">
        <v>44.951942443847656</v>
      </c>
      <c r="F284" t="n">
        <v>399.408739718026</v>
      </c>
      <c r="G284" t="n">
        <v>624.3606821618737</v>
      </c>
      <c r="H284" t="n">
        <v>2.0</v>
      </c>
    </row>
    <row r="285">
      <c r="B285" t="s" s="12">
        <v>17</v>
      </c>
      <c r="C285" t="s" s="12">
        <v>18</v>
      </c>
      <c r="D285" t="s" s="12">
        <v>19</v>
      </c>
      <c r="E285" t="s" s="12">
        <v>20</v>
      </c>
      <c r="F285" t="s" s="12">
        <v>21</v>
      </c>
      <c r="G285" t="s" s="12">
        <v>22</v>
      </c>
      <c r="H285" t="s" s="12">
        <v>23</v>
      </c>
      <c r="I285" t="s" s="12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46.0</v>
      </c>
      <c r="C287" t="n">
        <v>30.0</v>
      </c>
      <c r="D287" t="n">
        <v>32.0</v>
      </c>
      <c r="E287" t="n">
        <v>417.0</v>
      </c>
      <c r="F287" t="n">
        <v>540.0</v>
      </c>
      <c r="G287" t="n">
        <v>30.0</v>
      </c>
      <c r="H287" t="n">
        <v>90.0</v>
      </c>
      <c r="I287">
        <f>((C287-C286)^2+(D287- D286)^2)^.5</f>
      </c>
      <c r="L287" t="n">
        <v>417.0</v>
      </c>
    </row>
    <row r="288">
      <c r="B288" t="n">
        <v>45.0</v>
      </c>
      <c r="C288" t="n">
        <v>30.0</v>
      </c>
      <c r="D288" t="n">
        <v>30.0</v>
      </c>
      <c r="E288" t="n">
        <v>512.0</v>
      </c>
      <c r="F288" t="n">
        <v>629.0</v>
      </c>
      <c r="G288" t="n">
        <v>10.0</v>
      </c>
      <c r="H288" t="n">
        <v>90.0</v>
      </c>
      <c r="I288">
        <f>((C288-C287)^2+(D288- D287)^2)^.5</f>
      </c>
      <c r="J288" s="12" t="s">
        <v>11</v>
      </c>
      <c r="K288" s="12" t="s">
        <v>24</v>
      </c>
      <c r="L288" t="n">
        <v>693.0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SUM(I289:I286)</f>
        <v>44.9519400569719</v>
      </c>
      <c r="K289" t="b">
        <v>1</v>
      </c>
      <c r="L289" t="n">
        <v>0.0</v>
      </c>
    </row>
    <row r="290">
      <c r="A290" t="s" s="12">
        <v>9</v>
      </c>
      <c r="B290" t="s" s="12">
        <v>10</v>
      </c>
      <c r="C290" t="s" s="12">
        <v>11</v>
      </c>
      <c r="D290" t="s" s="12">
        <v>12</v>
      </c>
      <c r="E290" t="s" s="12">
        <v>13</v>
      </c>
      <c r="F290" t="s" s="12">
        <v>14</v>
      </c>
      <c r="G290" t="s" s="12">
        <v>15</v>
      </c>
      <c r="H290" t="s" s="12">
        <v>16</v>
      </c>
    </row>
    <row r="291">
      <c r="A291" t="n">
        <v>41.0</v>
      </c>
      <c r="B291" t="n">
        <v>10.0</v>
      </c>
      <c r="C291" t="n">
        <v>47.70744323730469</v>
      </c>
      <c r="F291" t="n">
        <v>398.1462791162469</v>
      </c>
      <c r="G291" t="n">
        <v>535.8537223535516</v>
      </c>
      <c r="H291" t="n">
        <v>1.0</v>
      </c>
    </row>
    <row r="292">
      <c r="B292" t="s" s="12">
        <v>17</v>
      </c>
      <c r="C292" t="s" s="12">
        <v>18</v>
      </c>
      <c r="D292" t="s" s="12">
        <v>19</v>
      </c>
      <c r="E292" t="s" s="12">
        <v>20</v>
      </c>
      <c r="F292" t="s" s="12">
        <v>21</v>
      </c>
      <c r="G292" t="s" s="12">
        <v>22</v>
      </c>
      <c r="H292" t="s" s="12">
        <v>23</v>
      </c>
      <c r="I292" t="s" s="12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72.0</v>
      </c>
      <c r="C294" t="n">
        <v>53.0</v>
      </c>
      <c r="D294" t="n">
        <v>30.0</v>
      </c>
      <c r="E294" t="n">
        <v>422.0</v>
      </c>
      <c r="F294" t="n">
        <v>533.0</v>
      </c>
      <c r="G294" t="n">
        <v>10.0</v>
      </c>
      <c r="H294" t="n">
        <v>90.0</v>
      </c>
      <c r="I294">
        <f>((C294-C293)^2+(D294- D293)^2)^.5</f>
      </c>
      <c r="J294" s="12" t="s">
        <v>11</v>
      </c>
      <c r="K294" s="12" t="s">
        <v>24</v>
      </c>
      <c r="L294" t="n">
        <v>584.0</v>
      </c>
    </row>
    <row r="295">
      <c r="B295" t="n">
        <v>-1.0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SUM(I295:I293)</f>
        <v>47.70744176750625</v>
      </c>
      <c r="K295" t="b">
        <v>1</v>
      </c>
      <c r="L295" t="n">
        <v>0.0</v>
      </c>
    </row>
    <row r="296">
      <c r="A296" t="s" s="12">
        <v>9</v>
      </c>
      <c r="B296" t="s" s="12">
        <v>10</v>
      </c>
      <c r="C296" t="s" s="12">
        <v>11</v>
      </c>
      <c r="D296" t="s" s="12">
        <v>12</v>
      </c>
      <c r="E296" t="s" s="12">
        <v>13</v>
      </c>
      <c r="F296" t="s" s="12">
        <v>14</v>
      </c>
      <c r="G296" t="s" s="12">
        <v>15</v>
      </c>
      <c r="H296" t="s" s="12">
        <v>16</v>
      </c>
    </row>
    <row r="297">
      <c r="A297" t="n">
        <v>42.0</v>
      </c>
      <c r="B297" t="n">
        <v>50.0</v>
      </c>
      <c r="C297" t="n">
        <v>94.61283111572266</v>
      </c>
      <c r="F297" t="n">
        <v>461.9555774817792</v>
      </c>
      <c r="G297" t="n">
        <v>826.5684085975018</v>
      </c>
      <c r="H297" t="n">
        <v>3.0</v>
      </c>
    </row>
    <row r="298">
      <c r="B298" t="s" s="12">
        <v>17</v>
      </c>
      <c r="C298" t="s" s="12">
        <v>18</v>
      </c>
      <c r="D298" t="s" s="12">
        <v>19</v>
      </c>
      <c r="E298" t="s" s="12">
        <v>20</v>
      </c>
      <c r="F298" t="s" s="12">
        <v>21</v>
      </c>
      <c r="G298" t="s" s="12">
        <v>22</v>
      </c>
      <c r="H298" t="s" s="12">
        <v>23</v>
      </c>
      <c r="I298" t="s" s="12">
        <v>11</v>
      </c>
    </row>
    <row r="299">
      <c r="B299" t="n">
        <v>0.0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58.0</v>
      </c>
      <c r="C300" t="n">
        <v>38.0</v>
      </c>
      <c r="D300" t="n">
        <v>5.0</v>
      </c>
      <c r="E300" t="n">
        <v>439.0</v>
      </c>
      <c r="F300" t="n">
        <v>566.0</v>
      </c>
      <c r="G300" t="n">
        <v>30.0</v>
      </c>
      <c r="H300" t="n">
        <v>90.0</v>
      </c>
      <c r="I300">
        <f>((C300-C299)^2+(D300- D299)^2)^.5</f>
      </c>
      <c r="L300" t="n">
        <v>717.9258422851562</v>
      </c>
    </row>
    <row r="301">
      <c r="B301" t="n">
        <v>59.0</v>
      </c>
      <c r="C301" t="n">
        <v>38.0</v>
      </c>
      <c r="D301" t="n">
        <v>15.0</v>
      </c>
      <c r="E301" t="n">
        <v>607.0</v>
      </c>
      <c r="F301" t="n">
        <v>784.0</v>
      </c>
      <c r="G301" t="n">
        <v>10.0</v>
      </c>
      <c r="H301" t="n">
        <v>90.0</v>
      </c>
      <c r="I301">
        <f>((C301-C300)^2+(D301- D300)^2)^.5</f>
      </c>
      <c r="L301" t="n">
        <v>817.9258422851562</v>
      </c>
    </row>
    <row r="302">
      <c r="B302" t="n">
        <v>64.0</v>
      </c>
      <c r="C302" t="n">
        <v>48.0</v>
      </c>
      <c r="D302" t="n">
        <v>30.0</v>
      </c>
      <c r="E302" t="n">
        <v>601.0</v>
      </c>
      <c r="F302" t="n">
        <v>724.0</v>
      </c>
      <c r="G302" t="n">
        <v>10.0</v>
      </c>
      <c r="H302" t="n">
        <v>90.0</v>
      </c>
      <c r="I302">
        <f>((C302-C301)^2+(D302- D301)^2)^.5</f>
      </c>
      <c r="J302" s="12" t="s">
        <v>11</v>
      </c>
      <c r="K302" s="12" t="s">
        <v>24</v>
      </c>
      <c r="L302" t="n">
        <v>925.9535522460938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SUM(I303:I299)</f>
        <v>94.6128381240788</v>
      </c>
      <c r="K303" t="b">
        <v>1</v>
      </c>
      <c r="L303" t="n">
        <v>0.0</v>
      </c>
    </row>
    <row r="304">
      <c r="A304" t="s" s="12">
        <v>9</v>
      </c>
      <c r="B304" t="s" s="12">
        <v>10</v>
      </c>
      <c r="C304" t="s" s="12">
        <v>11</v>
      </c>
      <c r="D304" t="s" s="12">
        <v>12</v>
      </c>
      <c r="E304" t="s" s="12">
        <v>13</v>
      </c>
      <c r="F304" t="s" s="12">
        <v>14</v>
      </c>
      <c r="G304" t="s" s="12">
        <v>15</v>
      </c>
      <c r="H304" t="s" s="12">
        <v>16</v>
      </c>
    </row>
    <row r="305">
      <c r="A305" t="n">
        <v>43.0</v>
      </c>
      <c r="B305" t="n">
        <v>10.0</v>
      </c>
      <c r="C305" t="n">
        <v>111.42710876464844</v>
      </c>
      <c r="F305" t="n">
        <v>386.2864468912635</v>
      </c>
      <c r="G305" t="n">
        <v>587.7135556559119</v>
      </c>
      <c r="H305" t="n">
        <v>1.0</v>
      </c>
    </row>
    <row r="306">
      <c r="B306" t="s" s="12">
        <v>17</v>
      </c>
      <c r="C306" t="s" s="12">
        <v>18</v>
      </c>
      <c r="D306" t="s" s="12">
        <v>19</v>
      </c>
      <c r="E306" t="s" s="12">
        <v>20</v>
      </c>
      <c r="F306" t="s" s="12">
        <v>21</v>
      </c>
      <c r="G306" t="s" s="12">
        <v>22</v>
      </c>
      <c r="H306" t="s" s="12">
        <v>23</v>
      </c>
      <c r="I306" t="s" s="12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73.0</v>
      </c>
      <c r="C308" t="n">
        <v>92.0</v>
      </c>
      <c r="D308" t="n">
        <v>30.0</v>
      </c>
      <c r="E308" t="n">
        <v>442.0</v>
      </c>
      <c r="F308" t="n">
        <v>587.0</v>
      </c>
      <c r="G308" t="n">
        <v>10.0</v>
      </c>
      <c r="H308" t="n">
        <v>90.0</v>
      </c>
      <c r="I308">
        <f>((C308-C307)^2+(D308- D307)^2)^.5</f>
      </c>
      <c r="J308" s="12" t="s">
        <v>11</v>
      </c>
      <c r="K308" s="12" t="s">
        <v>24</v>
      </c>
      <c r="L308" t="n">
        <v>633.0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111.42710621747295</v>
      </c>
      <c r="K309" t="b">
        <v>1</v>
      </c>
      <c r="L309" t="n">
        <v>0.0</v>
      </c>
    </row>
    <row r="310">
      <c r="A310" t="s" s="12">
        <v>9</v>
      </c>
      <c r="B310" t="s" s="12">
        <v>10</v>
      </c>
      <c r="C310" t="s" s="12">
        <v>11</v>
      </c>
      <c r="D310" t="s" s="12">
        <v>12</v>
      </c>
      <c r="E310" t="s" s="12">
        <v>13</v>
      </c>
      <c r="F310" t="s" s="12">
        <v>14</v>
      </c>
      <c r="G310" t="s" s="12">
        <v>15</v>
      </c>
      <c r="H310" t="s" s="12">
        <v>16</v>
      </c>
    </row>
    <row r="311">
      <c r="A311" t="n">
        <v>44.0</v>
      </c>
      <c r="B311" t="n">
        <v>40.0</v>
      </c>
      <c r="C311" t="n">
        <v>80.62257385253906</v>
      </c>
      <c r="F311" t="n">
        <v>407.6887112585073</v>
      </c>
      <c r="G311" t="n">
        <v>578.3112851110463</v>
      </c>
      <c r="H311" t="n">
        <v>1.0</v>
      </c>
    </row>
    <row r="312">
      <c r="B312" t="s" s="12">
        <v>17</v>
      </c>
      <c r="C312" t="s" s="12">
        <v>18</v>
      </c>
      <c r="D312" t="s" s="12">
        <v>19</v>
      </c>
      <c r="E312" t="s" s="12">
        <v>20</v>
      </c>
      <c r="F312" t="s" s="12">
        <v>21</v>
      </c>
      <c r="G312" t="s" s="12">
        <v>22</v>
      </c>
      <c r="H312" t="s" s="12">
        <v>23</v>
      </c>
      <c r="I312" t="s" s="12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16.0</v>
      </c>
      <c r="C314" t="n">
        <v>20.0</v>
      </c>
      <c r="D314" t="n">
        <v>85.0</v>
      </c>
      <c r="E314" t="n">
        <v>448.0</v>
      </c>
      <c r="F314" t="n">
        <v>555.0</v>
      </c>
      <c r="G314" t="n">
        <v>40.0</v>
      </c>
      <c r="H314" t="n">
        <v>90.0</v>
      </c>
      <c r="I314">
        <f>((C314-C313)^2+(D314- D313)^2)^.5</f>
      </c>
      <c r="J314" s="12" t="s">
        <v>11</v>
      </c>
      <c r="K314" s="12" t="s">
        <v>24</v>
      </c>
      <c r="L314" t="n">
        <v>633.0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80.62257748298549</v>
      </c>
      <c r="K315" t="b">
        <v>1</v>
      </c>
      <c r="L315" t="n">
        <v>0.0</v>
      </c>
    </row>
    <row r="316">
      <c r="A316" t="s" s="12">
        <v>9</v>
      </c>
      <c r="B316" t="s" s="12">
        <v>10</v>
      </c>
      <c r="C316" t="s" s="12">
        <v>11</v>
      </c>
      <c r="D316" t="s" s="12">
        <v>12</v>
      </c>
      <c r="E316" t="s" s="12">
        <v>13</v>
      </c>
      <c r="F316" t="s" s="12">
        <v>14</v>
      </c>
      <c r="G316" t="s" s="12">
        <v>15</v>
      </c>
      <c r="H316" t="s" s="12">
        <v>16</v>
      </c>
    </row>
    <row r="317">
      <c r="A317" t="n">
        <v>45.0</v>
      </c>
      <c r="B317" t="n">
        <v>30.0</v>
      </c>
      <c r="C317" t="n">
        <v>82.46211242675781</v>
      </c>
      <c r="F317" t="n">
        <v>415.7689437438234</v>
      </c>
      <c r="G317" t="n">
        <v>588.2310561705813</v>
      </c>
      <c r="H317" t="n">
        <v>1.0</v>
      </c>
    </row>
    <row r="318">
      <c r="B318" t="s" s="12">
        <v>17</v>
      </c>
      <c r="C318" t="s" s="12">
        <v>18</v>
      </c>
      <c r="D318" t="s" s="12">
        <v>19</v>
      </c>
      <c r="E318" t="s" s="12">
        <v>20</v>
      </c>
      <c r="F318" t="s" s="12">
        <v>21</v>
      </c>
      <c r="G318" t="s" s="12">
        <v>22</v>
      </c>
      <c r="H318" t="s" s="12">
        <v>23</v>
      </c>
      <c r="I318" t="s" s="12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38.0</v>
      </c>
      <c r="C320" t="n">
        <v>0.0</v>
      </c>
      <c r="D320" t="n">
        <v>40.0</v>
      </c>
      <c r="E320" t="n">
        <v>457.0</v>
      </c>
      <c r="F320" t="n">
        <v>544.0</v>
      </c>
      <c r="G320" t="n">
        <v>30.0</v>
      </c>
      <c r="H320" t="n">
        <v>90.0</v>
      </c>
      <c r="I320">
        <f>((C320-C319)^2+(D320- D319)^2)^.5</f>
      </c>
      <c r="J320" s="12" t="s">
        <v>11</v>
      </c>
      <c r="K320" s="12" t="s">
        <v>24</v>
      </c>
      <c r="L320" t="n">
        <v>818.4339599609375</v>
      </c>
    </row>
    <row r="321">
      <c r="B321" t="n">
        <v>-1.0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82.46211251235322</v>
      </c>
      <c r="K321" t="b">
        <v>1</v>
      </c>
      <c r="L321" t="n">
        <v>0.0</v>
      </c>
    </row>
    <row r="322">
      <c r="A322" t="s" s="12">
        <v>9</v>
      </c>
      <c r="B322" t="s" s="12">
        <v>10</v>
      </c>
      <c r="C322" t="s" s="12">
        <v>11</v>
      </c>
      <c r="D322" t="s" s="12">
        <v>12</v>
      </c>
      <c r="E322" t="s" s="12">
        <v>13</v>
      </c>
      <c r="F322" t="s" s="12">
        <v>14</v>
      </c>
      <c r="G322" t="s" s="12">
        <v>15</v>
      </c>
      <c r="H322" t="s" s="12">
        <v>16</v>
      </c>
    </row>
    <row r="323">
      <c r="A323" t="n">
        <v>46.0</v>
      </c>
      <c r="B323" t="n">
        <v>10.0</v>
      </c>
      <c r="C323" t="n">
        <v>44.72135925292969</v>
      </c>
      <c r="F323" t="n">
        <v>468.6393202250021</v>
      </c>
      <c r="G323" t="n">
        <v>603.3606794779319</v>
      </c>
      <c r="H323" t="n">
        <v>1.0</v>
      </c>
    </row>
    <row r="324">
      <c r="B324" t="s" s="12">
        <v>17</v>
      </c>
      <c r="C324" t="s" s="12">
        <v>18</v>
      </c>
      <c r="D324" t="s" s="12">
        <v>19</v>
      </c>
      <c r="E324" t="s" s="12">
        <v>20</v>
      </c>
      <c r="F324" t="s" s="12">
        <v>21</v>
      </c>
      <c r="G324" t="s" s="12">
        <v>22</v>
      </c>
      <c r="H324" t="s" s="12">
        <v>23</v>
      </c>
      <c r="I324" t="s" s="12">
        <v>11</v>
      </c>
    </row>
    <row r="325">
      <c r="B325" t="n">
        <v>0.0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61.0</v>
      </c>
      <c r="C326" t="n">
        <v>50.0</v>
      </c>
      <c r="D326" t="n">
        <v>30.0</v>
      </c>
      <c r="E326" t="n">
        <v>491.0</v>
      </c>
      <c r="F326" t="n">
        <v>650.0</v>
      </c>
      <c r="G326" t="n">
        <v>10.0</v>
      </c>
      <c r="H326" t="n">
        <v>90.0</v>
      </c>
      <c r="I326">
        <f>((C326-C325)^2+(D326- D325)^2)^.5</f>
      </c>
      <c r="J326" s="12" t="s">
        <v>11</v>
      </c>
      <c r="K326" s="12" t="s">
        <v>24</v>
      </c>
      <c r="L326" t="n">
        <v>713.0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44.721359549995796</v>
      </c>
      <c r="K327" t="b">
        <v>1</v>
      </c>
      <c r="L327" t="n">
        <v>0.0</v>
      </c>
    </row>
    <row r="328">
      <c r="A328" t="s" s="12">
        <v>9</v>
      </c>
      <c r="B328" t="s" s="12">
        <v>10</v>
      </c>
      <c r="C328" t="s" s="12">
        <v>11</v>
      </c>
      <c r="D328" t="s" s="12">
        <v>12</v>
      </c>
      <c r="E328" t="s" s="12">
        <v>13</v>
      </c>
      <c r="F328" t="s" s="12">
        <v>14</v>
      </c>
      <c r="G328" t="s" s="12">
        <v>15</v>
      </c>
      <c r="H328" t="s" s="12">
        <v>16</v>
      </c>
    </row>
    <row r="329">
      <c r="A329" t="n">
        <v>47.0</v>
      </c>
      <c r="B329" t="n">
        <v>20.0</v>
      </c>
      <c r="C329" t="n">
        <v>90.55384826660156</v>
      </c>
      <c r="F329" t="n">
        <v>483.7230743093129</v>
      </c>
      <c r="G329" t="n">
        <v>664.2769225759145</v>
      </c>
      <c r="H329" t="n">
        <v>1.0</v>
      </c>
    </row>
    <row r="330">
      <c r="B330" t="s" s="12">
        <v>17</v>
      </c>
      <c r="C330" t="s" s="12">
        <v>18</v>
      </c>
      <c r="D330" t="s" s="12">
        <v>19</v>
      </c>
      <c r="E330" t="s" s="12">
        <v>20</v>
      </c>
      <c r="F330" t="s" s="12">
        <v>21</v>
      </c>
      <c r="G330" t="s" s="12">
        <v>22</v>
      </c>
      <c r="H330" t="s" s="12">
        <v>23</v>
      </c>
      <c r="I330" t="s" s="12">
        <v>11</v>
      </c>
    </row>
    <row r="331">
      <c r="B331" t="n">
        <v>0.0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 t="n">
        <f>0</f>
        <v>0.0</v>
      </c>
      <c r="L331" t="n">
        <v>0.0</v>
      </c>
    </row>
    <row r="332">
      <c r="B332" t="n">
        <v>60.0</v>
      </c>
      <c r="C332" t="n">
        <v>35.0</v>
      </c>
      <c r="D332" t="n">
        <v>5.0</v>
      </c>
      <c r="E332" t="n">
        <v>529.0</v>
      </c>
      <c r="F332" t="n">
        <v>662.0</v>
      </c>
      <c r="G332" t="n">
        <v>20.0</v>
      </c>
      <c r="H332" t="n">
        <v>90.0</v>
      </c>
      <c r="I332">
        <f>((C332-C331)^2+(D332- D331)^2)^.5</f>
      </c>
      <c r="J332" s="12" t="s">
        <v>11</v>
      </c>
      <c r="K332" s="12" t="s">
        <v>24</v>
      </c>
      <c r="L332" t="n">
        <v>716.9614868164062</v>
      </c>
    </row>
    <row r="333">
      <c r="B333" t="n">
        <v>-1.0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SUM(I333:I331)</f>
        <v>90.55385138137417</v>
      </c>
      <c r="K333" t="b">
        <v>1</v>
      </c>
      <c r="L333" t="n">
        <v>0.0</v>
      </c>
    </row>
    <row r="334">
      <c r="A334" t="s" s="12">
        <v>9</v>
      </c>
      <c r="B334" t="s" s="12">
        <v>10</v>
      </c>
      <c r="C334" t="s" s="12">
        <v>11</v>
      </c>
      <c r="D334" t="s" s="12">
        <v>12</v>
      </c>
      <c r="E334" t="s" s="12">
        <v>13</v>
      </c>
      <c r="F334" t="s" s="12">
        <v>14</v>
      </c>
      <c r="G334" t="s" s="12">
        <v>15</v>
      </c>
      <c r="H334" t="s" s="12">
        <v>16</v>
      </c>
    </row>
    <row r="335">
      <c r="A335" t="n">
        <v>48.0</v>
      </c>
      <c r="B335" t="n">
        <v>20.0</v>
      </c>
      <c r="C335" t="n">
        <v>80.62257385253906</v>
      </c>
      <c r="F335" t="n">
        <v>497.6887112585073</v>
      </c>
      <c r="G335" t="n">
        <v>668.3112851110463</v>
      </c>
      <c r="H335" t="n">
        <v>1.0</v>
      </c>
    </row>
    <row r="336">
      <c r="B336" t="s" s="12">
        <v>17</v>
      </c>
      <c r="C336" t="s" s="12">
        <v>18</v>
      </c>
      <c r="D336" t="s" s="12">
        <v>19</v>
      </c>
      <c r="E336" t="s" s="12">
        <v>20</v>
      </c>
      <c r="F336" t="s" s="12">
        <v>21</v>
      </c>
      <c r="G336" t="s" s="12">
        <v>22</v>
      </c>
      <c r="H336" t="s" s="12">
        <v>23</v>
      </c>
      <c r="I336" t="s" s="12">
        <v>11</v>
      </c>
    </row>
    <row r="337">
      <c r="B337" t="n">
        <v>0.0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39.0</v>
      </c>
      <c r="C338" t="n">
        <v>0.0</v>
      </c>
      <c r="D338" t="n">
        <v>45.0</v>
      </c>
      <c r="E338" t="n">
        <v>538.0</v>
      </c>
      <c r="F338" t="n">
        <v>653.0</v>
      </c>
      <c r="G338" t="n">
        <v>20.0</v>
      </c>
      <c r="H338" t="n">
        <v>90.0</v>
      </c>
      <c r="I338">
        <f>((C338-C337)^2+(D338- D337)^2)^.5</f>
      </c>
      <c r="J338" s="12" t="s">
        <v>11</v>
      </c>
      <c r="K338" s="12" t="s">
        <v>24</v>
      </c>
      <c r="L338" t="n">
        <v>817.0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80.62257748298549</v>
      </c>
      <c r="K339" t="b">
        <v>1</v>
      </c>
      <c r="L339" t="n">
        <v>0.0</v>
      </c>
    </row>
    <row r="340">
      <c r="A340" t="s" s="12">
        <v>9</v>
      </c>
      <c r="B340" t="s" s="12">
        <v>10</v>
      </c>
      <c r="C340" t="s" s="12">
        <v>11</v>
      </c>
      <c r="D340" t="s" s="12">
        <v>12</v>
      </c>
      <c r="E340" t="s" s="12">
        <v>13</v>
      </c>
      <c r="F340" t="s" s="12">
        <v>14</v>
      </c>
      <c r="G340" t="s" s="12">
        <v>15</v>
      </c>
      <c r="H340" t="s" s="12">
        <v>16</v>
      </c>
    </row>
    <row r="341">
      <c r="A341" t="n">
        <v>49.0</v>
      </c>
      <c r="B341" t="n">
        <v>10.0</v>
      </c>
      <c r="C341" t="n">
        <v>104.0</v>
      </c>
      <c r="F341" t="n">
        <v>487.0</v>
      </c>
      <c r="G341" t="n">
        <v>681.0</v>
      </c>
      <c r="H341" t="n">
        <v>1.0</v>
      </c>
    </row>
    <row r="342">
      <c r="B342" t="s" s="12">
        <v>17</v>
      </c>
      <c r="C342" t="s" s="12">
        <v>18</v>
      </c>
      <c r="D342" t="s" s="12">
        <v>19</v>
      </c>
      <c r="E342" t="s" s="12">
        <v>20</v>
      </c>
      <c r="F342" t="s" s="12">
        <v>21</v>
      </c>
      <c r="G342" t="s" s="12">
        <v>22</v>
      </c>
      <c r="H342" t="s" s="12">
        <v>23</v>
      </c>
      <c r="I342" t="s" s="12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77.0</v>
      </c>
      <c r="C344" t="n">
        <v>88.0</v>
      </c>
      <c r="D344" t="n">
        <v>30.0</v>
      </c>
      <c r="E344" t="n">
        <v>539.0</v>
      </c>
      <c r="F344" t="n">
        <v>678.0</v>
      </c>
      <c r="G344" t="n">
        <v>10.0</v>
      </c>
      <c r="H344" t="n">
        <v>90.0</v>
      </c>
      <c r="I344">
        <f>((C344-C343)^2+(D344- D343)^2)^.5</f>
      </c>
      <c r="J344" s="12" t="s">
        <v>11</v>
      </c>
      <c r="K344" s="12" t="s">
        <v>24</v>
      </c>
      <c r="L344" t="n">
        <v>727.0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104.0</v>
      </c>
      <c r="K345" t="b">
        <v>1</v>
      </c>
      <c r="L345" t="n">
        <v>0.0</v>
      </c>
    </row>
    <row r="346">
      <c r="A346" t="s" s="12">
        <v>9</v>
      </c>
      <c r="B346" t="s" s="12">
        <v>10</v>
      </c>
      <c r="C346" t="s" s="12">
        <v>11</v>
      </c>
      <c r="D346" t="s" s="12">
        <v>12</v>
      </c>
      <c r="E346" t="s" s="12">
        <v>13</v>
      </c>
      <c r="F346" t="s" s="12">
        <v>14</v>
      </c>
      <c r="G346" t="s" s="12">
        <v>15</v>
      </c>
      <c r="H346" t="s" s="12">
        <v>16</v>
      </c>
    </row>
    <row r="347">
      <c r="A347" t="n">
        <v>50.0</v>
      </c>
      <c r="B347" t="n">
        <v>30.0</v>
      </c>
      <c r="C347" t="n">
        <v>114.12484741210938</v>
      </c>
      <c r="F347" t="n">
        <v>547.263422490857</v>
      </c>
      <c r="G347" t="n">
        <v>841.3882699029664</v>
      </c>
      <c r="H347" t="n">
        <v>2.0</v>
      </c>
    </row>
    <row r="348">
      <c r="B348" t="s" s="12">
        <v>17</v>
      </c>
      <c r="C348" t="s" s="12">
        <v>18</v>
      </c>
      <c r="D348" t="s" s="12">
        <v>19</v>
      </c>
      <c r="E348" t="s" s="12">
        <v>20</v>
      </c>
      <c r="F348" t="s" s="12">
        <v>21</v>
      </c>
      <c r="G348" t="s" s="12">
        <v>22</v>
      </c>
      <c r="H348" t="s" s="12">
        <v>23</v>
      </c>
      <c r="I348" t="s" s="12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14.0</v>
      </c>
      <c r="C350" t="n">
        <v>22.0</v>
      </c>
      <c r="D350" t="n">
        <v>85.0</v>
      </c>
      <c r="E350" t="n">
        <v>541.0</v>
      </c>
      <c r="F350" t="n">
        <v>646.0</v>
      </c>
      <c r="G350" t="n">
        <v>10.0</v>
      </c>
      <c r="H350" t="n">
        <v>90.0</v>
      </c>
      <c r="I350">
        <f>((C350-C349)^2+(D350- D349)^2)^.5</f>
      </c>
      <c r="L350" t="n">
        <v>921.0</v>
      </c>
    </row>
    <row r="351">
      <c r="B351" t="n">
        <v>34.0</v>
      </c>
      <c r="C351" t="n">
        <v>8.0</v>
      </c>
      <c r="D351" t="n">
        <v>45.0</v>
      </c>
      <c r="E351" t="n">
        <v>719.0</v>
      </c>
      <c r="F351" t="n">
        <v>848.0</v>
      </c>
      <c r="G351" t="n">
        <v>20.0</v>
      </c>
      <c r="H351" t="n">
        <v>90.0</v>
      </c>
      <c r="I351">
        <f>((C351-C350)^2+(D351- D350)^2)^.5</f>
      </c>
      <c r="J351" s="12" t="s">
        <v>11</v>
      </c>
      <c r="K351" s="12" t="s">
        <v>24</v>
      </c>
      <c r="L351" t="n">
        <v>1053.3792724609375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SUM(I352:I349)</f>
        <v>114.12484699054633</v>
      </c>
      <c r="K352" t="b">
        <v>1</v>
      </c>
      <c r="L352" t="n">
        <v>0.0</v>
      </c>
    </row>
    <row r="353">
      <c r="A353" t="s" s="12">
        <v>9</v>
      </c>
      <c r="B353" t="s" s="12">
        <v>10</v>
      </c>
      <c r="C353" t="s" s="12">
        <v>11</v>
      </c>
      <c r="D353" t="s" s="12">
        <v>12</v>
      </c>
      <c r="E353" t="s" s="12">
        <v>13</v>
      </c>
      <c r="F353" t="s" s="12">
        <v>14</v>
      </c>
      <c r="G353" t="s" s="12">
        <v>15</v>
      </c>
      <c r="H353" t="s" s="12">
        <v>16</v>
      </c>
    </row>
    <row r="354">
      <c r="A354" t="n">
        <v>51.0</v>
      </c>
      <c r="B354" t="n">
        <v>20.0</v>
      </c>
      <c r="C354" t="n">
        <v>51.32380676269531</v>
      </c>
      <c r="F354" t="n">
        <v>578.6761924206188</v>
      </c>
      <c r="G354" t="n">
        <v>809.9999991833141</v>
      </c>
      <c r="H354" t="n">
        <v>2.0</v>
      </c>
    </row>
    <row r="355">
      <c r="B355" t="s" s="12">
        <v>17</v>
      </c>
      <c r="C355" t="s" s="12">
        <v>18</v>
      </c>
      <c r="D355" t="s" s="12">
        <v>19</v>
      </c>
      <c r="E355" t="s" s="12">
        <v>20</v>
      </c>
      <c r="F355" t="s" s="12">
        <v>21</v>
      </c>
      <c r="G355" t="s" s="12">
        <v>22</v>
      </c>
      <c r="H355" t="s" s="12">
        <v>23</v>
      </c>
      <c r="I355" t="s" s="12">
        <v>11</v>
      </c>
    </row>
    <row r="356">
      <c r="B356" t="n">
        <v>0.0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48.0</v>
      </c>
      <c r="C357" t="n">
        <v>28.0</v>
      </c>
      <c r="D357" t="n">
        <v>30.0</v>
      </c>
      <c r="E357" t="n">
        <v>601.0</v>
      </c>
      <c r="F357" t="n">
        <v>724.0</v>
      </c>
      <c r="G357" t="n">
        <v>10.0</v>
      </c>
      <c r="H357" t="n">
        <v>90.0</v>
      </c>
      <c r="I357">
        <f>((C357-C356)^2+(D357- D356)^2)^.5</f>
      </c>
      <c r="L357" t="n">
        <v>601.0</v>
      </c>
    </row>
    <row r="358">
      <c r="B358" t="n">
        <v>51.0</v>
      </c>
      <c r="C358" t="n">
        <v>25.0</v>
      </c>
      <c r="D358" t="n">
        <v>30.0</v>
      </c>
      <c r="E358" t="n">
        <v>695.0</v>
      </c>
      <c r="F358" t="n">
        <v>816.0</v>
      </c>
      <c r="G358" t="n">
        <v>10.0</v>
      </c>
      <c r="H358" t="n">
        <v>90.0</v>
      </c>
      <c r="I358">
        <f>((C358-C357)^2+(D358- D357)^2)^.5</f>
      </c>
      <c r="J358" s="12" t="s">
        <v>11</v>
      </c>
      <c r="K358" s="12" t="s">
        <v>24</v>
      </c>
      <c r="L358" t="n">
        <v>695.0</v>
      </c>
    </row>
    <row r="359">
      <c r="B359" t="n">
        <v>-1.0</v>
      </c>
      <c r="C359" t="n">
        <v>40.0</v>
      </c>
      <c r="D359" t="n">
        <v>50.0</v>
      </c>
      <c r="E359" t="n">
        <v>0.0</v>
      </c>
      <c r="F359" t="n">
        <v>0.0</v>
      </c>
      <c r="G359" t="n">
        <v>0.0</v>
      </c>
      <c r="H359" t="n">
        <v>0.0</v>
      </c>
      <c r="I359">
        <f>((C359-C358)^2+(D359- D358)^2)^.5</f>
      </c>
      <c r="J359" t="n">
        <f>SUM(I359:I356)</f>
        <v>51.3238075793812</v>
      </c>
      <c r="K359" t="b">
        <v>1</v>
      </c>
      <c r="L359" t="n">
        <v>0.0</v>
      </c>
    </row>
    <row r="360">
      <c r="A360" t="s" s="12">
        <v>9</v>
      </c>
      <c r="B360" t="s" s="12">
        <v>10</v>
      </c>
      <c r="C360" t="s" s="12">
        <v>11</v>
      </c>
      <c r="D360" t="s" s="12">
        <v>12</v>
      </c>
      <c r="E360" t="s" s="12">
        <v>13</v>
      </c>
      <c r="F360" t="s" s="12">
        <v>14</v>
      </c>
      <c r="G360" t="s" s="12">
        <v>15</v>
      </c>
      <c r="H360" t="s" s="12">
        <v>16</v>
      </c>
    </row>
    <row r="361">
      <c r="A361" t="n">
        <v>52.0</v>
      </c>
      <c r="B361" t="n">
        <v>10.0</v>
      </c>
      <c r="C361" t="n">
        <v>102.15674591064453</v>
      </c>
      <c r="F361" t="n">
        <v>584.9216288435115</v>
      </c>
      <c r="G361" t="n">
        <v>777.078374754156</v>
      </c>
      <c r="H361" t="n">
        <v>1.0</v>
      </c>
    </row>
    <row r="362">
      <c r="B362" t="s" s="12">
        <v>17</v>
      </c>
      <c r="C362" t="s" s="12">
        <v>18</v>
      </c>
      <c r="D362" t="s" s="12">
        <v>19</v>
      </c>
      <c r="E362" t="s" s="12">
        <v>20</v>
      </c>
      <c r="F362" t="s" s="12">
        <v>21</v>
      </c>
      <c r="G362" t="s" s="12">
        <v>22</v>
      </c>
      <c r="H362" t="s" s="12">
        <v>23</v>
      </c>
      <c r="I362" t="s" s="12">
        <v>11</v>
      </c>
    </row>
    <row r="363">
      <c r="B363" t="n">
        <v>0.0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 t="n">
        <f>0</f>
        <v>0.0</v>
      </c>
      <c r="L363" t="n">
        <v>0.0</v>
      </c>
    </row>
    <row r="364">
      <c r="B364" t="n">
        <v>79.0</v>
      </c>
      <c r="C364" t="n">
        <v>87.0</v>
      </c>
      <c r="D364" t="n">
        <v>30.0</v>
      </c>
      <c r="E364" t="n">
        <v>636.0</v>
      </c>
      <c r="F364" t="n">
        <v>763.0</v>
      </c>
      <c r="G364" t="n">
        <v>10.0</v>
      </c>
      <c r="H364" t="n">
        <v>90.0</v>
      </c>
      <c r="I364">
        <f>((C364-C363)^2+(D364- D363)^2)^.5</f>
      </c>
      <c r="J364" s="12" t="s">
        <v>11</v>
      </c>
      <c r="K364" s="12" t="s">
        <v>24</v>
      </c>
      <c r="L364" t="n">
        <v>839.3851928710938</v>
      </c>
    </row>
    <row r="365">
      <c r="B365" t="n">
        <v>-1.0</v>
      </c>
      <c r="C365" t="n">
        <v>40.0</v>
      </c>
      <c r="D365" t="n">
        <v>50.0</v>
      </c>
      <c r="E365" t="n">
        <v>0.0</v>
      </c>
      <c r="F365" t="n">
        <v>0.0</v>
      </c>
      <c r="G365" t="n">
        <v>0.0</v>
      </c>
      <c r="H365" t="n">
        <v>0.0</v>
      </c>
      <c r="I365">
        <f>((C365-C364)^2+(D365- D364)^2)^.5</f>
      </c>
      <c r="J365" t="n">
        <f>SUM(I365:I363)</f>
        <v>102.15674231297707</v>
      </c>
      <c r="K365" t="b">
        <v>1</v>
      </c>
      <c r="L365" t="n">
        <v>0.0</v>
      </c>
    </row>
    <row r="366">
      <c r="A366" t="s" s="12">
        <v>9</v>
      </c>
      <c r="B366" t="s" s="12">
        <v>10</v>
      </c>
      <c r="C366" t="s" s="12">
        <v>11</v>
      </c>
      <c r="D366" t="s" s="12">
        <v>12</v>
      </c>
      <c r="E366" t="s" s="12">
        <v>13</v>
      </c>
      <c r="F366" t="s" s="12">
        <v>14</v>
      </c>
      <c r="G366" t="s" s="12">
        <v>15</v>
      </c>
      <c r="H366" t="s" s="12">
        <v>16</v>
      </c>
    </row>
    <row r="367">
      <c r="A367" t="n">
        <v>53.0</v>
      </c>
      <c r="B367" t="n">
        <v>20.0</v>
      </c>
      <c r="C367" t="n">
        <v>169.29559326171875</v>
      </c>
      <c r="F367" t="n">
        <v>603.6446609406726</v>
      </c>
      <c r="G367" t="n">
        <v>952.9402542023913</v>
      </c>
      <c r="H367" t="n">
        <v>2.0</v>
      </c>
    </row>
    <row r="368">
      <c r="B368" t="s" s="12">
        <v>17</v>
      </c>
      <c r="C368" t="s" s="12">
        <v>18</v>
      </c>
      <c r="D368" t="s" s="12">
        <v>19</v>
      </c>
      <c r="E368" t="s" s="12">
        <v>20</v>
      </c>
      <c r="F368" t="s" s="12">
        <v>21</v>
      </c>
      <c r="G368" t="s" s="12">
        <v>22</v>
      </c>
      <c r="H368" t="s" s="12">
        <v>23</v>
      </c>
      <c r="I368" t="s" s="12">
        <v>11</v>
      </c>
    </row>
    <row r="369">
      <c r="B369" t="n">
        <v>0.0</v>
      </c>
      <c r="C369" t="n">
        <v>40.0</v>
      </c>
      <c r="D369" t="n">
        <v>50.0</v>
      </c>
      <c r="E369" t="n">
        <v>0.0</v>
      </c>
      <c r="F369" t="n">
        <v>0.0</v>
      </c>
      <c r="G369" t="n">
        <v>0.0</v>
      </c>
      <c r="H369" t="n">
        <v>0.0</v>
      </c>
      <c r="I369" t="n">
        <f>0</f>
        <v>0.0</v>
      </c>
      <c r="L369" t="n">
        <v>0.0</v>
      </c>
    </row>
    <row r="370">
      <c r="B370" t="n">
        <v>36.0</v>
      </c>
      <c r="C370" t="n">
        <v>5.0</v>
      </c>
      <c r="D370" t="n">
        <v>45.0</v>
      </c>
      <c r="E370" t="n">
        <v>639.0</v>
      </c>
      <c r="F370" t="n">
        <v>742.0</v>
      </c>
      <c r="G370" t="n">
        <v>10.0</v>
      </c>
      <c r="H370" t="n">
        <v>90.0</v>
      </c>
      <c r="I370">
        <f>((C370-C369)^2+(D370- D369)^2)^.5</f>
      </c>
      <c r="L370" t="n">
        <v>639.0</v>
      </c>
    </row>
    <row r="371">
      <c r="B371" t="n">
        <v>80.0</v>
      </c>
      <c r="C371" t="n">
        <v>85.0</v>
      </c>
      <c r="D371" t="n">
        <v>25.0</v>
      </c>
      <c r="E371" t="n">
        <v>744.0</v>
      </c>
      <c r="F371" t="n">
        <v>845.0</v>
      </c>
      <c r="G371" t="n">
        <v>10.0</v>
      </c>
      <c r="H371" t="n">
        <v>90.0</v>
      </c>
      <c r="I371">
        <f>((C371-C370)^2+(D371- D370)^2)^.5</f>
      </c>
      <c r="J371" s="12" t="s">
        <v>11</v>
      </c>
      <c r="K371" s="12" t="s">
        <v>24</v>
      </c>
      <c r="L371" t="n">
        <v>811.4620971679688</v>
      </c>
    </row>
    <row r="372">
      <c r="B372" t="n">
        <v>-1.0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>
        <f>((C372-C371)^2+(D372- D371)^2)^.5</f>
      </c>
      <c r="J372" t="n">
        <f>SUM(I372:I369)</f>
        <v>169.2956022766156</v>
      </c>
      <c r="K372" t="b">
        <v>1</v>
      </c>
      <c r="L372" t="n">
        <v>0.0</v>
      </c>
    </row>
    <row r="373">
      <c r="B373" t="n">
        <v>9.0</v>
      </c>
      <c r="C373" t="n">
        <v>38.0</v>
      </c>
      <c r="D373" t="n">
        <v>70.0</v>
      </c>
      <c r="E373" t="n">
        <v>499.0</v>
      </c>
      <c r="F373" t="n">
        <v>640.0</v>
      </c>
      <c r="G373" t="n">
        <v>10.0</v>
      </c>
      <c r="H373" t="n">
        <v>90.0</v>
      </c>
      <c r="I373">
        <f>((C373-C372)^2+(D373- D372)^2)^.5</f>
      </c>
      <c r="J373" s="1" t="s">
        <v>11</v>
      </c>
      <c r="K373" s="1" t="s">
        <v>24</v>
      </c>
      <c r="L373" t="n">
        <v>1107.902587890625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40.19950248448356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10.0</v>
      </c>
      <c r="C376" t="n">
        <v>44.72135925292969</v>
      </c>
      <c r="F376" t="n">
        <v>489.6393202250021</v>
      </c>
      <c r="G376" t="n">
        <v>624.3606794779319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45.0</v>
      </c>
      <c r="C379" t="n">
        <v>30.0</v>
      </c>
      <c r="D379" t="n">
        <v>30.0</v>
      </c>
      <c r="E379" t="n">
        <v>512.0</v>
      </c>
      <c r="F379" t="n">
        <v>629.0</v>
      </c>
      <c r="G379" t="n">
        <v>10.0</v>
      </c>
      <c r="H379" t="n">
        <v>90.0</v>
      </c>
      <c r="I379">
        <f>((C379-C378)^2+(D379- D378)^2)^.5</f>
      </c>
      <c r="J379" s="1" t="s">
        <v>11</v>
      </c>
      <c r="K379" s="1" t="s">
        <v>24</v>
      </c>
      <c r="L379" t="n">
        <v>1077.0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44.721359549995796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20.0</v>
      </c>
      <c r="C382" t="n">
        <v>35.44009017944336</v>
      </c>
      <c r="F382" t="n">
        <v>505.27995485333065</v>
      </c>
      <c r="G382" t="n">
        <v>630.720045032774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28.0</v>
      </c>
      <c r="C385" t="n">
        <v>23.0</v>
      </c>
      <c r="D385" t="n">
        <v>55.0</v>
      </c>
      <c r="E385" t="n">
        <v>523.0</v>
      </c>
      <c r="F385" t="n">
        <v>616.0</v>
      </c>
      <c r="G385" t="n">
        <v>20.0</v>
      </c>
      <c r="H385" t="n">
        <v>90.0</v>
      </c>
      <c r="I385">
        <f>((C385-C384)^2+(D385- D384)^2)^.5</f>
      </c>
      <c r="J385" s="1" t="s">
        <v>11</v>
      </c>
      <c r="K385" s="1" t="s">
        <v>24</v>
      </c>
      <c r="L385" t="n">
        <v>1093.1895751953125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35.4400902933387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30.0</v>
      </c>
      <c r="C388" t="n">
        <v>59.46427536010742</v>
      </c>
      <c r="F388" t="n">
        <v>497.267862505363</v>
      </c>
      <c r="G388" t="n">
        <v>646.7321378654703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85.0</v>
      </c>
      <c r="C391" t="n">
        <v>68.0</v>
      </c>
      <c r="D391" t="n">
        <v>60.0</v>
      </c>
      <c r="E391" t="n">
        <v>527.0</v>
      </c>
      <c r="F391" t="n">
        <v>640.0</v>
      </c>
      <c r="G391" t="n">
        <v>30.0</v>
      </c>
      <c r="H391" t="n">
        <v>90.0</v>
      </c>
      <c r="I391">
        <f>((C391-C390)^2+(D391- D390)^2)^.5</f>
      </c>
      <c r="J391" s="1" t="s">
        <v>11</v>
      </c>
      <c r="K391" s="1" t="s">
        <v>24</v>
      </c>
      <c r="L391" t="n">
        <v>1117.4862060546875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59.464274989274024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20.0</v>
      </c>
      <c r="C394" t="n">
        <v>90.55384826660156</v>
      </c>
      <c r="F394" t="n">
        <v>483.7230743093129</v>
      </c>
      <c r="G394" t="n">
        <v>664.2769225759145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60.0</v>
      </c>
      <c r="C397" t="n">
        <v>35.0</v>
      </c>
      <c r="D397" t="n">
        <v>5.0</v>
      </c>
      <c r="E397" t="n">
        <v>529.0</v>
      </c>
      <c r="F397" t="n">
        <v>662.0</v>
      </c>
      <c r="G397" t="n">
        <v>20.0</v>
      </c>
      <c r="H397" t="n">
        <v>90.0</v>
      </c>
      <c r="I397">
        <f>((C397-C396)^2+(D397- D396)^2)^.5</f>
      </c>
      <c r="J397" s="1" t="s">
        <v>11</v>
      </c>
      <c r="K397" s="1" t="s">
        <v>24</v>
      </c>
      <c r="L397" t="n">
        <v>1102.413818359375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90.55385138137417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30.0</v>
      </c>
      <c r="C400" t="n">
        <v>80.62257385253906</v>
      </c>
      <c r="F400" t="n">
        <v>490.6887112585073</v>
      </c>
      <c r="G400" t="n">
        <v>661.3112851110463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97.0</v>
      </c>
      <c r="C403" t="n">
        <v>60.0</v>
      </c>
      <c r="D403" t="n">
        <v>85.0</v>
      </c>
      <c r="E403" t="n">
        <v>531.0</v>
      </c>
      <c r="F403" t="n">
        <v>652.0</v>
      </c>
      <c r="G403" t="n">
        <v>30.0</v>
      </c>
      <c r="H403" t="n">
        <v>90.0</v>
      </c>
      <c r="I403">
        <f>((C403-C402)^2+(D403- D402)^2)^.5</f>
      </c>
      <c r="J403" s="1" t="s">
        <v>11</v>
      </c>
      <c r="K403" s="1" t="s">
        <v>24</v>
      </c>
      <c r="L403" t="n">
        <v>1130.3095703125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80.62257748298549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20.0</v>
      </c>
      <c r="C406" t="n">
        <v>80.62257385253906</v>
      </c>
      <c r="F406" t="n">
        <v>497.6887112585073</v>
      </c>
      <c r="G406" t="n">
        <v>668.3112851110463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39.0</v>
      </c>
      <c r="C409" t="n">
        <v>0.0</v>
      </c>
      <c r="D409" t="n">
        <v>45.0</v>
      </c>
      <c r="E409" t="n">
        <v>538.0</v>
      </c>
      <c r="F409" t="n">
        <v>653.0</v>
      </c>
      <c r="G409" t="n">
        <v>20.0</v>
      </c>
      <c r="H409" t="n">
        <v>90.0</v>
      </c>
      <c r="I409">
        <f>((C409-C408)^2+(D409- D408)^2)^.5</f>
      </c>
      <c r="J409" s="1" t="s">
        <v>11</v>
      </c>
      <c r="K409" s="1" t="s">
        <v>24</v>
      </c>
      <c r="L409" t="n">
        <v>1103.622802734375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80.62257748298549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10.0</v>
      </c>
      <c r="C412" t="n">
        <v>104.0</v>
      </c>
      <c r="F412" t="n">
        <v>487.0</v>
      </c>
      <c r="G412" t="n">
        <v>681.0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77.0</v>
      </c>
      <c r="C415" t="n">
        <v>88.0</v>
      </c>
      <c r="D415" t="n">
        <v>30.0</v>
      </c>
      <c r="E415" t="n">
        <v>539.0</v>
      </c>
      <c r="F415" t="n">
        <v>678.0</v>
      </c>
      <c r="G415" t="n">
        <v>10.0</v>
      </c>
      <c r="H415" t="n">
        <v>90.0</v>
      </c>
      <c r="I415">
        <f>((C415-C414)^2+(D415- D414)^2)^.5</f>
      </c>
      <c r="J415" s="1" t="s">
        <v>11</v>
      </c>
      <c r="K415" s="1" t="s">
        <v>24</v>
      </c>
      <c r="L415" t="n">
        <v>1130.215087890625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104.0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10.0</v>
      </c>
      <c r="C418" t="n">
        <v>78.71467590332031</v>
      </c>
      <c r="F418" t="n">
        <v>501.64266269169116</v>
      </c>
      <c r="G418" t="n">
        <v>670.3573385950115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14.0</v>
      </c>
      <c r="C421" t="n">
        <v>22.0</v>
      </c>
      <c r="D421" t="n">
        <v>85.0</v>
      </c>
      <c r="E421" t="n">
        <v>541.0</v>
      </c>
      <c r="F421" t="n">
        <v>646.0</v>
      </c>
      <c r="G421" t="n">
        <v>10.0</v>
      </c>
      <c r="H421" t="n">
        <v>90.0</v>
      </c>
      <c r="I421">
        <f>((C421-C420)^2+(D421- D420)^2)^.5</f>
      </c>
      <c r="J421" s="1" t="s">
        <v>11</v>
      </c>
      <c r="K421" s="1" t="s">
        <v>24</v>
      </c>
      <c r="L421" t="n">
        <v>1122.635986328125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78.71467461661771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20.0</v>
      </c>
      <c r="C424" t="n">
        <v>38.0</v>
      </c>
      <c r="F424" t="n">
        <v>561.0</v>
      </c>
      <c r="G424" t="n">
        <v>689.0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6.0</v>
      </c>
      <c r="C427" t="n">
        <v>40.0</v>
      </c>
      <c r="D427" t="n">
        <v>69.0</v>
      </c>
      <c r="E427" t="n">
        <v>580.0</v>
      </c>
      <c r="F427" t="n">
        <v>743.0</v>
      </c>
      <c r="G427" t="n">
        <v>20.0</v>
      </c>
      <c r="H427" t="n">
        <v>90.0</v>
      </c>
      <c r="I427">
        <f>((C427-C426)^2+(D427- D426)^2)^.5</f>
      </c>
      <c r="J427" s="1" t="s">
        <v>11</v>
      </c>
      <c r="K427" s="1" t="s">
        <v>24</v>
      </c>
      <c r="L427" t="n">
        <v>1107.4400634765625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38.0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10.0</v>
      </c>
      <c r="C430" t="n">
        <v>31.62277603149414</v>
      </c>
      <c r="F430" t="n">
        <v>566.1886116991581</v>
      </c>
      <c r="G430" t="n">
        <v>687.8113877306522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26.0</v>
      </c>
      <c r="C433" t="n">
        <v>25.0</v>
      </c>
      <c r="D433" t="n">
        <v>55.0</v>
      </c>
      <c r="E433" t="n">
        <v>582.0</v>
      </c>
      <c r="F433" t="n">
        <v>741.0</v>
      </c>
      <c r="G433" t="n">
        <v>10.0</v>
      </c>
      <c r="H433" t="n">
        <v>90.0</v>
      </c>
      <c r="I433">
        <f>((C433-C432)^2+(D433- D432)^2)^.5</f>
      </c>
      <c r="J433" s="1" t="s">
        <v>11</v>
      </c>
      <c r="K433" s="1" t="s">
        <v>24</v>
      </c>
      <c r="L433" t="n">
        <v>1092.615478515625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31.622776601683793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10.0</v>
      </c>
      <c r="C436" t="n">
        <v>46.647613525390625</v>
      </c>
      <c r="F436" t="n">
        <v>577.6761924206188</v>
      </c>
      <c r="G436" t="n">
        <v>714.3238059460094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48.0</v>
      </c>
      <c r="C439" t="n">
        <v>28.0</v>
      </c>
      <c r="D439" t="n">
        <v>30.0</v>
      </c>
      <c r="E439" t="n">
        <v>601.0</v>
      </c>
      <c r="F439" t="n">
        <v>724.0</v>
      </c>
      <c r="G439" t="n">
        <v>10.0</v>
      </c>
      <c r="H439" t="n">
        <v>90.0</v>
      </c>
      <c r="I439">
        <f>((C439-C438)^2+(D439- D438)^2)^.5</f>
      </c>
      <c r="J439" s="1" t="s">
        <v>11</v>
      </c>
      <c r="K439" s="1" t="s">
        <v>24</v>
      </c>
      <c r="L439" t="n">
        <v>1077.3851318359375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46.647615158762406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10.0</v>
      </c>
      <c r="C442" t="n">
        <v>43.08131790161133</v>
      </c>
      <c r="F442" t="n">
        <v>579.4593407714619</v>
      </c>
      <c r="G442" t="n">
        <v>712.5406586730733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64.0</v>
      </c>
      <c r="C445" t="n">
        <v>48.0</v>
      </c>
      <c r="D445" t="n">
        <v>30.0</v>
      </c>
      <c r="E445" t="n">
        <v>601.0</v>
      </c>
      <c r="F445" t="n">
        <v>724.0</v>
      </c>
      <c r="G445" t="n">
        <v>10.0</v>
      </c>
      <c r="H445" t="n">
        <v>90.0</v>
      </c>
      <c r="I445">
        <f>((C445-C444)^2+(D445- D444)^2)^.5</f>
      </c>
      <c r="J445" s="1" t="s">
        <v>11</v>
      </c>
      <c r="K445" s="1" t="s">
        <v>24</v>
      </c>
      <c r="L445" t="n">
        <v>1090.6815185546875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43.08131845707603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10.0</v>
      </c>
      <c r="C448" t="n">
        <v>70.11418914794922</v>
      </c>
      <c r="F448" t="n">
        <v>571.9429037140837</v>
      </c>
      <c r="G448" t="n">
        <v>732.057092862033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59.0</v>
      </c>
      <c r="C451" t="n">
        <v>38.0</v>
      </c>
      <c r="D451" t="n">
        <v>15.0</v>
      </c>
      <c r="E451" t="n">
        <v>607.0</v>
      </c>
      <c r="F451" t="n">
        <v>784.0</v>
      </c>
      <c r="G451" t="n">
        <v>10.0</v>
      </c>
      <c r="H451" t="n">
        <v>90.0</v>
      </c>
      <c r="I451">
        <f>((C451-C450)^2+(D451- D450)^2)^.5</f>
      </c>
      <c r="J451" s="1" t="s">
        <v>11</v>
      </c>
      <c r="K451" s="1" t="s">
        <v>24</v>
      </c>
      <c r="L451" t="n">
        <v>1093.5406494140625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70.11419257183242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20.0</v>
      </c>
      <c r="C454" t="n">
        <v>76.15773010253906</v>
      </c>
      <c r="F454" t="n">
        <v>569.9211344706805</v>
      </c>
      <c r="G454" t="n">
        <v>736.0788645732196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100.0</v>
      </c>
      <c r="C457" t="n">
        <v>55.0</v>
      </c>
      <c r="D457" t="n">
        <v>85.0</v>
      </c>
      <c r="E457" t="n">
        <v>608.0</v>
      </c>
      <c r="F457" t="n">
        <v>765.0</v>
      </c>
      <c r="G457" t="n">
        <v>20.0</v>
      </c>
      <c r="H457" t="n">
        <v>90.0</v>
      </c>
      <c r="I457">
        <f>((C457-C456)^2+(D457- D456)^2)^.5</f>
      </c>
      <c r="J457" s="1" t="s">
        <v>11</v>
      </c>
      <c r="K457" s="1" t="s">
        <v>24</v>
      </c>
      <c r="L457" t="n">
        <v>1127.9017333984375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76.15773105863909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30.0</v>
      </c>
      <c r="C460" t="n">
        <v>53.851646423339844</v>
      </c>
      <c r="F460" t="n">
        <v>587.0741759643274</v>
      </c>
      <c r="G460" t="n">
        <v>730.9258223876673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88.0</v>
      </c>
      <c r="C463" t="n">
        <v>65.0</v>
      </c>
      <c r="D463" t="n">
        <v>60.0</v>
      </c>
      <c r="E463" t="n">
        <v>614.0</v>
      </c>
      <c r="F463" t="n">
        <v>739.0</v>
      </c>
      <c r="G463" t="n">
        <v>30.0</v>
      </c>
      <c r="H463" t="n">
        <v>90.0</v>
      </c>
      <c r="I463">
        <f>((C463-C462)^2+(D463- D462)^2)^.5</f>
      </c>
      <c r="J463" s="1" t="s">
        <v>11</v>
      </c>
      <c r="K463" s="1" t="s">
        <v>24</v>
      </c>
      <c r="L463" t="n">
        <v>1115.0115966796875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53.85164807134504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20.0</v>
      </c>
      <c r="C466" t="n">
        <v>76.15773010253906</v>
      </c>
      <c r="F466" t="n">
        <v>578.9211344706805</v>
      </c>
      <c r="G466" t="n">
        <v>745.0788645732196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12.0</v>
      </c>
      <c r="C469" t="n">
        <v>25.0</v>
      </c>
      <c r="D469" t="n">
        <v>85.0</v>
      </c>
      <c r="E469" t="n">
        <v>617.0</v>
      </c>
      <c r="F469" t="n">
        <v>756.0</v>
      </c>
      <c r="G469" t="n">
        <v>20.0</v>
      </c>
      <c r="H469" t="n">
        <v>90.0</v>
      </c>
      <c r="I469">
        <f>((C469-C468)^2+(D469- D468)^2)^.5</f>
      </c>
      <c r="J469" s="1" t="s">
        <v>11</v>
      </c>
      <c r="K469" s="1" t="s">
        <v>24</v>
      </c>
      <c r="L469" t="n">
        <v>1122.2493896484375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76.15773105863909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10.0</v>
      </c>
      <c r="C472" t="n">
        <v>102.15674591064453</v>
      </c>
      <c r="F472" t="n">
        <v>584.9216288435115</v>
      </c>
      <c r="G472" t="n">
        <v>777.078374754156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79.0</v>
      </c>
      <c r="C475" t="n">
        <v>87.0</v>
      </c>
      <c r="D475" t="n">
        <v>30.0</v>
      </c>
      <c r="E475" t="n">
        <v>636.0</v>
      </c>
      <c r="F475" t="n">
        <v>763.0</v>
      </c>
      <c r="G475" t="n">
        <v>10.0</v>
      </c>
      <c r="H475" t="n">
        <v>90.0</v>
      </c>
      <c r="I475">
        <f>((C475-C474)^2+(D475- D474)^2)^.5</f>
      </c>
      <c r="J475" s="1" t="s">
        <v>11</v>
      </c>
      <c r="K475" s="1" t="s">
        <v>24</v>
      </c>
      <c r="L475" t="n">
        <v>1129.2188720703125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102.15674231297707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10.0</v>
      </c>
      <c r="C478" t="n">
        <v>70.71067810058594</v>
      </c>
      <c r="F478" t="n">
        <v>603.6446609406726</v>
      </c>
      <c r="G478" t="n">
        <v>764.3553390412585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36.0</v>
      </c>
      <c r="C481" t="n">
        <v>5.0</v>
      </c>
      <c r="D481" t="n">
        <v>45.0</v>
      </c>
      <c r="E481" t="n">
        <v>639.0</v>
      </c>
      <c r="F481" t="n">
        <v>742.0</v>
      </c>
      <c r="G481" t="n">
        <v>10.0</v>
      </c>
      <c r="H481" t="n">
        <v>90.0</v>
      </c>
      <c r="I481">
        <f>((C481-C480)^2+(D481- D480)^2)^.5</f>
      </c>
      <c r="J481" s="1" t="s">
        <v>11</v>
      </c>
      <c r="K481" s="1" t="s">
        <v>24</v>
      </c>
      <c r="L481" t="n">
        <v>1098.92578125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70.71067811865476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10.0</v>
      </c>
      <c r="C484" t="n">
        <v>50.0</v>
      </c>
      <c r="F484" t="n">
        <v>670.0</v>
      </c>
      <c r="G484" t="n">
        <v>810.0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51.0</v>
      </c>
      <c r="C487" t="n">
        <v>25.0</v>
      </c>
      <c r="D487" t="n">
        <v>30.0</v>
      </c>
      <c r="E487" t="n">
        <v>695.0</v>
      </c>
      <c r="F487" t="n">
        <v>816.0</v>
      </c>
      <c r="G487" t="n">
        <v>10.0</v>
      </c>
      <c r="H487" t="n">
        <v>90.0</v>
      </c>
      <c r="I487">
        <f>((C487-C486)^2+(D487- D486)^2)^.5</f>
      </c>
      <c r="J487" s="1" t="s">
        <v>11</v>
      </c>
      <c r="K487" s="1" t="s">
        <v>24</v>
      </c>
      <c r="L487" t="n">
        <v>1079.071044921875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50.0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10.0</v>
      </c>
      <c r="C490" t="n">
        <v>36.22154235839844</v>
      </c>
      <c r="F490" t="n">
        <v>680.8892297237252</v>
      </c>
      <c r="G490" t="n">
        <v>807.1107720821236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4.0</v>
      </c>
      <c r="C493" t="n">
        <v>42.0</v>
      </c>
      <c r="D493" t="n">
        <v>68.0</v>
      </c>
      <c r="E493" t="n">
        <v>699.0</v>
      </c>
      <c r="F493" t="n">
        <v>810.0</v>
      </c>
      <c r="G493" t="n">
        <v>10.0</v>
      </c>
      <c r="H493" t="n">
        <v>90.0</v>
      </c>
      <c r="I493">
        <f>((C493-C492)^2+(D493- D492)^2)^.5</f>
      </c>
      <c r="J493" s="1" t="s">
        <v>11</v>
      </c>
      <c r="K493" s="1" t="s">
        <v>24</v>
      </c>
      <c r="L493" t="n">
        <v>1107.1141357421875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36.22154055254967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10.0</v>
      </c>
      <c r="C496" t="n">
        <v>48.703182220458984</v>
      </c>
      <c r="F496" t="n">
        <v>680.6484086762282</v>
      </c>
      <c r="G496" t="n">
        <v>819.3515908966872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89.0</v>
      </c>
      <c r="C499" t="n">
        <v>63.0</v>
      </c>
      <c r="D499" t="n">
        <v>58.0</v>
      </c>
      <c r="E499" t="n">
        <v>705.0</v>
      </c>
      <c r="F499" t="n">
        <v>834.0</v>
      </c>
      <c r="G499" t="n">
        <v>10.0</v>
      </c>
      <c r="H499" t="n">
        <v>90.0</v>
      </c>
      <c r="I499">
        <f>((C499-C498)^2+(D499- D498)^2)^.5</f>
      </c>
      <c r="J499" s="1" t="s">
        <v>11</v>
      </c>
      <c r="K499" s="1" t="s">
        <v>24</v>
      </c>
      <c r="L499" t="n">
        <v>1112.224365234375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48.703182647543684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10.0</v>
      </c>
      <c r="C502" t="n">
        <v>67.08203887939453</v>
      </c>
      <c r="F502" t="n">
        <v>671.4589803375031</v>
      </c>
      <c r="G502" t="n">
        <v>828.5410192168977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99.0</v>
      </c>
      <c r="C505" t="n">
        <v>55.0</v>
      </c>
      <c r="D505" t="n">
        <v>80.0</v>
      </c>
      <c r="E505" t="n">
        <v>705.0</v>
      </c>
      <c r="F505" t="n">
        <v>858.0</v>
      </c>
      <c r="G505" t="n">
        <v>10.0</v>
      </c>
      <c r="H505" t="n">
        <v>90.0</v>
      </c>
      <c r="I505">
        <f>((C505-C504)^2+(D505- D504)^2)^.5</f>
      </c>
      <c r="J505" s="1" t="s">
        <v>11</v>
      </c>
      <c r="K505" s="1" t="s">
        <v>24</v>
      </c>
      <c r="L505" t="n">
        <v>1123.4781494140625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67.08203932499369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10.0</v>
      </c>
      <c r="C508" t="n">
        <v>26.0</v>
      </c>
      <c r="F508" t="n">
        <v>696.0</v>
      </c>
      <c r="G508" t="n">
        <v>812.0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23.0</v>
      </c>
      <c r="C511" t="n">
        <v>28.0</v>
      </c>
      <c r="D511" t="n">
        <v>55.0</v>
      </c>
      <c r="E511" t="n">
        <v>709.0</v>
      </c>
      <c r="F511" t="n">
        <v>800.0</v>
      </c>
      <c r="G511" t="n">
        <v>10.0</v>
      </c>
      <c r="H511" t="n">
        <v>90.0</v>
      </c>
      <c r="I511">
        <f>((C511-C510)^2+(D511- D510)^2)^.5</f>
      </c>
      <c r="J511" s="1" t="s">
        <v>11</v>
      </c>
      <c r="K511" s="1" t="s">
        <v>24</v>
      </c>
      <c r="L511" t="n">
        <v>1092.0997314453125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26.0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10.0</v>
      </c>
      <c r="C514" t="n">
        <v>41.231056213378906</v>
      </c>
      <c r="F514" t="n">
        <v>691.3844718719117</v>
      </c>
      <c r="G514" t="n">
        <v>822.6155280852906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68.0</v>
      </c>
      <c r="C517" t="n">
        <v>45.0</v>
      </c>
      <c r="D517" t="n">
        <v>30.0</v>
      </c>
      <c r="E517" t="n">
        <v>712.0</v>
      </c>
      <c r="F517" t="n">
        <v>799.0</v>
      </c>
      <c r="G517" t="n">
        <v>10.0</v>
      </c>
      <c r="H517" t="n">
        <v>90.0</v>
      </c>
      <c r="I517">
        <f>((C517-C516)^2+(D517- D516)^2)^.5</f>
      </c>
      <c r="J517" s="1" t="s">
        <v>11</v>
      </c>
      <c r="K517" s="1" t="s">
        <v>24</v>
      </c>
      <c r="L517" t="n">
        <v>1087.8114013671875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41.23105625617661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20.0</v>
      </c>
      <c r="C520" t="n">
        <v>64.77654266357422</v>
      </c>
      <c r="F520" t="n">
        <v>686.6117305185967</v>
      </c>
      <c r="G520" t="n">
        <v>841.3882731821709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34.0</v>
      </c>
      <c r="C523" t="n">
        <v>8.0</v>
      </c>
      <c r="D523" t="n">
        <v>45.0</v>
      </c>
      <c r="E523" t="n">
        <v>719.0</v>
      </c>
      <c r="F523" t="n">
        <v>848.0</v>
      </c>
      <c r="G523" t="n">
        <v>20.0</v>
      </c>
      <c r="H523" t="n">
        <v>90.0</v>
      </c>
      <c r="I523">
        <f>((C523-C522)^2+(D523- D522)^2)^.5</f>
      </c>
      <c r="J523" s="1" t="s">
        <v>11</v>
      </c>
      <c r="K523" s="1" t="s">
        <v>24</v>
      </c>
      <c r="L523" t="n">
        <v>1096.1661376953125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64.77653896280658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10.0</v>
      </c>
      <c r="C526" t="n">
        <v>102.956298828125</v>
      </c>
      <c r="F526" t="n">
        <v>692.521849295065</v>
      </c>
      <c r="G526" t="n">
        <v>885.47814812319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80.0</v>
      </c>
      <c r="C529" t="n">
        <v>85.0</v>
      </c>
      <c r="D529" t="n">
        <v>25.0</v>
      </c>
      <c r="E529" t="n">
        <v>744.0</v>
      </c>
      <c r="F529" t="n">
        <v>845.0</v>
      </c>
      <c r="G529" t="n">
        <v>10.0</v>
      </c>
      <c r="H529" t="n">
        <v>90.0</v>
      </c>
      <c r="I529">
        <f>((C529-C528)^2+(D529- D528)^2)^.5</f>
      </c>
      <c r="J529" s="1" t="s">
        <v>11</v>
      </c>
      <c r="K529" s="1" t="s">
        <v>24</v>
      </c>
      <c r="L529" t="n">
        <v>1127.9017333984375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102.95630140987001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20.0</v>
      </c>
      <c r="C532" t="n">
        <v>24.331050872802734</v>
      </c>
      <c r="F532" t="n">
        <v>763.8344749394035</v>
      </c>
      <c r="G532" t="n">
        <v>878.1655258122063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22.0</v>
      </c>
      <c r="C535" t="n">
        <v>28.0</v>
      </c>
      <c r="D535" t="n">
        <v>52.0</v>
      </c>
      <c r="E535" t="n">
        <v>776.0</v>
      </c>
      <c r="F535" t="n">
        <v>919.0</v>
      </c>
      <c r="G535" t="n">
        <v>20.0</v>
      </c>
      <c r="H535" t="n">
        <v>90.0</v>
      </c>
      <c r="I535">
        <f>((C535-C534)^2+(D535- D534)^2)^.5</f>
      </c>
      <c r="J535" s="1" t="s">
        <v>11</v>
      </c>
      <c r="K535" s="1" t="s">
        <v>24</v>
      </c>
      <c r="L535" t="n">
        <v>1089.1171875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24.331050121192877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10.0</v>
      </c>
      <c r="C538" t="n">
        <v>45.607017517089844</v>
      </c>
      <c r="F538" t="n">
        <v>760.1964914980173</v>
      </c>
      <c r="G538" t="n">
        <v>895.8035090151071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50.0</v>
      </c>
      <c r="C541" t="n">
        <v>26.0</v>
      </c>
      <c r="D541" t="n">
        <v>32.0</v>
      </c>
      <c r="E541" t="n">
        <v>783.0</v>
      </c>
      <c r="F541" t="n">
        <v>912.0</v>
      </c>
      <c r="G541" t="n">
        <v>10.0</v>
      </c>
      <c r="H541" t="n">
        <v>90.0</v>
      </c>
      <c r="I541">
        <f>((C541-C540)^2+(D541- D540)^2)^.5</f>
      </c>
      <c r="J541" s="1" t="s">
        <v>11</v>
      </c>
      <c r="K541" s="1" t="s">
        <v>24</v>
      </c>
      <c r="L541" t="n">
        <v>1077.0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45.60701700396552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30.0</v>
      </c>
      <c r="C544" t="n">
        <v>41.231056213378906</v>
      </c>
      <c r="F544" t="n">
        <v>781.3844718719117</v>
      </c>
      <c r="G544" t="n">
        <v>912.6155280852906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40.0</v>
      </c>
      <c r="D546" t="n">
        <v>50.0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2.0</v>
      </c>
      <c r="C547" t="n">
        <v>45.0</v>
      </c>
      <c r="D547" t="n">
        <v>70.0</v>
      </c>
      <c r="E547" t="n">
        <v>802.0</v>
      </c>
      <c r="F547" t="n">
        <v>893.0</v>
      </c>
      <c r="G547" t="n">
        <v>30.0</v>
      </c>
      <c r="H547" t="n">
        <v>90.0</v>
      </c>
      <c r="I547">
        <f>((C547-C546)^2+(D547- D546)^2)^.5</f>
      </c>
      <c r="J547" s="1" t="s">
        <v>11</v>
      </c>
      <c r="K547" s="1" t="s">
        <v>24</v>
      </c>
      <c r="L547" t="n">
        <v>1110.078857421875</v>
      </c>
    </row>
    <row r="548">
      <c r="B548" t="n">
        <v>-1.0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41.23105625617661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10.0</v>
      </c>
      <c r="C550" t="n">
        <v>33.105892181396484</v>
      </c>
      <c r="F550" t="n">
        <v>785.4470546427532</v>
      </c>
      <c r="G550" t="n">
        <v>908.5529468241497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66.0</v>
      </c>
      <c r="C553" t="n">
        <v>47.0</v>
      </c>
      <c r="D553" t="n">
        <v>35.0</v>
      </c>
      <c r="E553" t="n">
        <v>802.0</v>
      </c>
      <c r="F553" t="n">
        <v>899.0</v>
      </c>
      <c r="G553" t="n">
        <v>10.0</v>
      </c>
      <c r="H553" t="n">
        <v>90.0</v>
      </c>
      <c r="I553">
        <f>((C553-C552)^2+(D553- D552)^2)^.5</f>
      </c>
      <c r="J553" s="1" t="s">
        <v>11</v>
      </c>
      <c r="K553" s="1" t="s">
        <v>24</v>
      </c>
      <c r="L553" t="n">
        <v>1089.0</v>
      </c>
    </row>
    <row r="554">
      <c r="B554" t="n">
        <v>-1.0</v>
      </c>
      <c r="C554" t="n">
        <v>40.0</v>
      </c>
      <c r="D554" t="n">
        <v>50.0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33.1058907144937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10.0</v>
      </c>
      <c r="C556" t="n">
        <v>44.72135925292969</v>
      </c>
      <c r="F556" t="n">
        <v>786.639320225002</v>
      </c>
      <c r="G556" t="n">
        <v>921.3606794779317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40.0</v>
      </c>
      <c r="D558" t="n">
        <v>50.0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91.0</v>
      </c>
      <c r="C559" t="n">
        <v>60.0</v>
      </c>
      <c r="D559" t="n">
        <v>60.0</v>
      </c>
      <c r="E559" t="n">
        <v>809.0</v>
      </c>
      <c r="F559" t="n">
        <v>916.0</v>
      </c>
      <c r="G559" t="n">
        <v>10.0</v>
      </c>
      <c r="H559" t="n">
        <v>90.0</v>
      </c>
      <c r="I559">
        <f>((C559-C558)^2+(D559- D558)^2)^.5</f>
      </c>
      <c r="J559" s="1" t="s">
        <v>11</v>
      </c>
      <c r="K559" s="1" t="s">
        <v>24</v>
      </c>
      <c r="L559" t="n">
        <v>1111.05126953125</v>
      </c>
    </row>
    <row r="560">
      <c r="B560" t="n">
        <v>-1.0</v>
      </c>
      <c r="C560" t="n">
        <v>40.0</v>
      </c>
      <c r="D560" t="n">
        <v>50.0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44.721359549995796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10.0</v>
      </c>
      <c r="C562" t="n">
        <v>42.42640686035156</v>
      </c>
      <c r="F562" t="n">
        <v>861.7867965644036</v>
      </c>
      <c r="G562" t="n">
        <v>994.2132034247552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40.0</v>
      </c>
      <c r="D564" t="n">
        <v>50.0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52.0</v>
      </c>
      <c r="C565" t="n">
        <v>25.0</v>
      </c>
      <c r="D565" t="n">
        <v>35.0</v>
      </c>
      <c r="E565" t="n">
        <v>883.0</v>
      </c>
      <c r="F565" t="n">
        <v>998.0</v>
      </c>
      <c r="G565" t="n">
        <v>10.0</v>
      </c>
      <c r="H565" t="n">
        <v>90.0</v>
      </c>
      <c r="I565">
        <f>((C565-C564)^2+(D565- D564)^2)^.5</f>
      </c>
      <c r="J565" s="1" t="s">
        <v>11</v>
      </c>
      <c r="K565" s="1" t="s">
        <v>24</v>
      </c>
      <c r="L565" t="n">
        <v>1077.0</v>
      </c>
    </row>
    <row r="566">
      <c r="B566" t="n">
        <v>-1.0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42.42640687119285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10.0</v>
      </c>
      <c r="C568" t="n">
        <v>37.36308288574219</v>
      </c>
      <c r="F568" t="n">
        <v>866.3184583077306</v>
      </c>
      <c r="G568" t="n">
        <v>993.6815411934728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40.0</v>
      </c>
      <c r="D570" t="n">
        <v>50.0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1.0</v>
      </c>
      <c r="C571" t="n">
        <v>45.0</v>
      </c>
      <c r="D571" t="n">
        <v>68.0</v>
      </c>
      <c r="E571" t="n">
        <v>885.0</v>
      </c>
      <c r="F571" t="n">
        <v>994.0</v>
      </c>
      <c r="G571" t="n">
        <v>10.0</v>
      </c>
      <c r="H571" t="n">
        <v>90.0</v>
      </c>
      <c r="I571">
        <f>((C571-C570)^2+(D571- D570)^2)^.5</f>
      </c>
      <c r="J571" s="1" t="s">
        <v>11</v>
      </c>
      <c r="K571" s="1" t="s">
        <v>24</v>
      </c>
      <c r="L571" t="n">
        <v>1108.2491455078125</v>
      </c>
    </row>
    <row r="572">
      <c r="B572" t="n">
        <v>-1.0</v>
      </c>
      <c r="C572" t="n">
        <v>40.0</v>
      </c>
      <c r="D572" t="n">
        <v>50.0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37.36308338453881</v>
      </c>
      <c r="K572" t="b">
        <v>1</v>
      </c>
      <c r="L572" t="n">
        <v>0.0</v>
      </c>
    </row>
    <row r="573">
      <c r="A573" t="s" s="1">
        <v>9</v>
      </c>
      <c r="B573" t="s" s="1">
        <v>10</v>
      </c>
      <c r="C573" t="s" s="1">
        <v>11</v>
      </c>
      <c r="D573" t="s" s="1">
        <v>12</v>
      </c>
      <c r="E573" t="s" s="1">
        <v>13</v>
      </c>
      <c r="F573" t="s" s="1">
        <v>14</v>
      </c>
      <c r="G573" t="s" s="1">
        <v>15</v>
      </c>
      <c r="H573" t="s" s="1">
        <v>16</v>
      </c>
    </row>
    <row r="574">
      <c r="A574" t="n">
        <v>95.0</v>
      </c>
      <c r="B574" t="n">
        <v>20.0</v>
      </c>
      <c r="C574" t="n">
        <v>20.39607810974121</v>
      </c>
      <c r="F574" t="n">
        <v>877.8019609728144</v>
      </c>
      <c r="G574" t="n">
        <v>988.1980390825556</v>
      </c>
      <c r="H574" t="n">
        <v>1.0</v>
      </c>
    </row>
    <row r="575">
      <c r="B575" t="s" s="1">
        <v>17</v>
      </c>
      <c r="C575" t="s" s="1">
        <v>18</v>
      </c>
      <c r="D575" t="s" s="1">
        <v>19</v>
      </c>
      <c r="E575" t="s" s="1">
        <v>20</v>
      </c>
      <c r="F575" t="s" s="1">
        <v>21</v>
      </c>
      <c r="G575" t="s" s="1">
        <v>22</v>
      </c>
      <c r="H575" t="s" s="1">
        <v>23</v>
      </c>
      <c r="I575" t="s" s="1">
        <v>11</v>
      </c>
    </row>
    <row r="576">
      <c r="B576" t="n">
        <v>0.0</v>
      </c>
      <c r="C576" t="n">
        <v>40.0</v>
      </c>
      <c r="D576" t="n">
        <v>50.0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21.0</v>
      </c>
      <c r="C577" t="n">
        <v>30.0</v>
      </c>
      <c r="D577" t="n">
        <v>52.0</v>
      </c>
      <c r="E577" t="n">
        <v>888.0</v>
      </c>
      <c r="F577" t="n">
        <v>991.0</v>
      </c>
      <c r="G577" t="n">
        <v>20.0</v>
      </c>
      <c r="H577" t="n">
        <v>90.0</v>
      </c>
      <c r="I577">
        <f>((C577-C576)^2+(D577- D576)^2)^.5</f>
      </c>
      <c r="J577" s="1" t="s">
        <v>11</v>
      </c>
      <c r="K577" s="1" t="s">
        <v>24</v>
      </c>
      <c r="L577" t="n">
        <v>1089.0</v>
      </c>
    </row>
    <row r="578">
      <c r="B578" t="n">
        <v>-1.0</v>
      </c>
      <c r="C578" t="n">
        <v>40.0</v>
      </c>
      <c r="D578" t="n">
        <v>50.0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20.396078054371138</v>
      </c>
      <c r="K578" t="b">
        <v>1</v>
      </c>
      <c r="L578" t="n">
        <v>0.0</v>
      </c>
    </row>
    <row r="579">
      <c r="A579" t="s" s="1">
        <v>9</v>
      </c>
      <c r="B579" t="s" s="1">
        <v>10</v>
      </c>
      <c r="C579" t="s" s="1">
        <v>11</v>
      </c>
      <c r="D579" t="s" s="1">
        <v>12</v>
      </c>
      <c r="E579" t="s" s="1">
        <v>13</v>
      </c>
      <c r="F579" t="s" s="1">
        <v>14</v>
      </c>
      <c r="G579" t="s" s="1">
        <v>15</v>
      </c>
      <c r="H579" t="s" s="1">
        <v>16</v>
      </c>
    </row>
    <row r="580">
      <c r="A580" t="n">
        <v>96.0</v>
      </c>
      <c r="B580" t="n">
        <v>10.0</v>
      </c>
      <c r="C580" t="n">
        <v>31.62277603149414</v>
      </c>
      <c r="F580" t="n">
        <v>873.1886116991581</v>
      </c>
      <c r="G580" t="n">
        <v>994.8113877306522</v>
      </c>
      <c r="H580" t="n">
        <v>1.0</v>
      </c>
    </row>
    <row r="581">
      <c r="B581" t="s" s="1">
        <v>17</v>
      </c>
      <c r="C581" t="s" s="1">
        <v>18</v>
      </c>
      <c r="D581" t="s" s="1">
        <v>19</v>
      </c>
      <c r="E581" t="s" s="1">
        <v>20</v>
      </c>
      <c r="F581" t="s" s="1">
        <v>21</v>
      </c>
      <c r="G581" t="s" s="1">
        <v>22</v>
      </c>
      <c r="H581" t="s" s="1">
        <v>23</v>
      </c>
      <c r="I581" t="s" s="1">
        <v>11</v>
      </c>
    </row>
    <row r="582">
      <c r="B582" t="n">
        <v>0.0</v>
      </c>
      <c r="C582" t="n">
        <v>40.0</v>
      </c>
      <c r="D582" t="n">
        <v>50.0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69.0</v>
      </c>
      <c r="C583" t="n">
        <v>45.0</v>
      </c>
      <c r="D583" t="n">
        <v>35.0</v>
      </c>
      <c r="E583" t="n">
        <v>889.0</v>
      </c>
      <c r="F583" t="n">
        <v>996.0</v>
      </c>
      <c r="G583" t="n">
        <v>10.0</v>
      </c>
      <c r="H583" t="n">
        <v>90.0</v>
      </c>
      <c r="I583">
        <f>((C583-C582)^2+(D583- D582)^2)^.5</f>
      </c>
      <c r="J583" s="1" t="s">
        <v>11</v>
      </c>
      <c r="K583" s="1" t="s">
        <v>24</v>
      </c>
      <c r="L583" t="n">
        <v>1087.0</v>
      </c>
    </row>
    <row r="584">
      <c r="B584" t="n">
        <v>-1.0</v>
      </c>
      <c r="C584" t="n">
        <v>40.0</v>
      </c>
      <c r="D584" t="n">
        <v>50.0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31.622776601683793</v>
      </c>
      <c r="K584" t="b">
        <v>1</v>
      </c>
      <c r="L584" t="n">
        <v>0.0</v>
      </c>
    </row>
    <row r="585">
      <c r="A585" t="s" s="1">
        <v>9</v>
      </c>
      <c r="B585" t="s" s="1">
        <v>10</v>
      </c>
      <c r="C585" t="s" s="1">
        <v>11</v>
      </c>
      <c r="D585" t="s" s="1">
        <v>12</v>
      </c>
      <c r="E585" t="s" s="1">
        <v>13</v>
      </c>
      <c r="F585" t="s" s="1">
        <v>14</v>
      </c>
      <c r="G585" t="s" s="1">
        <v>15</v>
      </c>
      <c r="H585" t="s" s="1">
        <v>16</v>
      </c>
    </row>
    <row r="586">
      <c r="A586" t="n">
        <v>97.0</v>
      </c>
      <c r="B586" t="n">
        <v>20.0</v>
      </c>
      <c r="C586" t="n">
        <v>31.62277603149414</v>
      </c>
      <c r="F586" t="n">
        <v>946.1886116991581</v>
      </c>
      <c r="G586" t="n">
        <v>1067.8113877306523</v>
      </c>
      <c r="H586" t="n">
        <v>1.0</v>
      </c>
    </row>
    <row r="587">
      <c r="B587" t="s" s="1">
        <v>17</v>
      </c>
      <c r="C587" t="s" s="1">
        <v>18</v>
      </c>
      <c r="D587" t="s" s="1">
        <v>19</v>
      </c>
      <c r="E587" t="s" s="1">
        <v>20</v>
      </c>
      <c r="F587" t="s" s="1">
        <v>21</v>
      </c>
      <c r="G587" t="s" s="1">
        <v>22</v>
      </c>
      <c r="H587" t="s" s="1">
        <v>23</v>
      </c>
      <c r="I587" t="s" s="1">
        <v>11</v>
      </c>
    </row>
    <row r="588">
      <c r="B588" t="n">
        <v>0.0</v>
      </c>
      <c r="C588" t="n">
        <v>40.0</v>
      </c>
      <c r="D588" t="n">
        <v>50.0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75.0</v>
      </c>
      <c r="C589" t="n">
        <v>45.0</v>
      </c>
      <c r="D589" t="n">
        <v>65.0</v>
      </c>
      <c r="E589" t="n">
        <v>962.0</v>
      </c>
      <c r="F589" t="n">
        <v>1103.0</v>
      </c>
      <c r="G589" t="n">
        <v>20.0</v>
      </c>
      <c r="H589" t="n">
        <v>90.0</v>
      </c>
      <c r="I589">
        <f>((C589-C588)^2+(D589- D588)^2)^.5</f>
      </c>
      <c r="J589" s="1" t="s">
        <v>11</v>
      </c>
      <c r="K589" s="1" t="s">
        <v>24</v>
      </c>
      <c r="L589" t="n">
        <v>1105.541015625</v>
      </c>
    </row>
    <row r="590">
      <c r="B590" t="n">
        <v>-1.0</v>
      </c>
      <c r="C590" t="n">
        <v>40.0</v>
      </c>
      <c r="D590" t="n">
        <v>50.0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31.622776601683793</v>
      </c>
      <c r="K590" t="b">
        <v>1</v>
      </c>
      <c r="L590" t="n">
        <v>0.0</v>
      </c>
    </row>
    <row r="591">
      <c r="A591" t="s" s="1">
        <v>9</v>
      </c>
      <c r="B591" t="s" s="1">
        <v>10</v>
      </c>
      <c r="C591" t="s" s="1">
        <v>11</v>
      </c>
      <c r="D591" t="s" s="1">
        <v>12</v>
      </c>
      <c r="E591" t="s" s="1">
        <v>13</v>
      </c>
      <c r="F591" t="s" s="1">
        <v>14</v>
      </c>
      <c r="G591" t="s" s="1">
        <v>15</v>
      </c>
      <c r="H591" t="s" s="1">
        <v>16</v>
      </c>
    </row>
    <row r="592">
      <c r="A592" t="n">
        <v>98.0</v>
      </c>
      <c r="B592" t="n">
        <v>20.0</v>
      </c>
      <c r="C592" t="n">
        <v>39.23712921142578</v>
      </c>
      <c r="F592" t="n">
        <v>963.97224362268</v>
      </c>
      <c r="G592" t="n">
        <v>1183.2093728341058</v>
      </c>
      <c r="H592" t="n">
        <v>2.0</v>
      </c>
    </row>
    <row r="593">
      <c r="B593" t="s" s="1">
        <v>17</v>
      </c>
      <c r="C593" t="s" s="1">
        <v>18</v>
      </c>
      <c r="D593" t="s" s="1">
        <v>19</v>
      </c>
      <c r="E593" t="s" s="1">
        <v>20</v>
      </c>
      <c r="F593" t="s" s="1">
        <v>21</v>
      </c>
      <c r="G593" t="s" s="1">
        <v>22</v>
      </c>
      <c r="H593" t="s" s="1">
        <v>23</v>
      </c>
      <c r="I593" t="s" s="1">
        <v>11</v>
      </c>
    </row>
    <row r="594">
      <c r="B594" t="n">
        <v>0.0</v>
      </c>
      <c r="C594" t="n">
        <v>40.0</v>
      </c>
      <c r="D594" t="n">
        <v>50.0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47.0</v>
      </c>
      <c r="C595" t="n">
        <v>30.0</v>
      </c>
      <c r="D595" t="n">
        <v>35.0</v>
      </c>
      <c r="E595" t="n">
        <v>982.0</v>
      </c>
      <c r="F595" t="n">
        <v>1127.0</v>
      </c>
      <c r="G595" t="n">
        <v>10.0</v>
      </c>
      <c r="H595" t="n">
        <v>90.0</v>
      </c>
      <c r="I595">
        <f>((C595-C594)^2+(D595- D594)^2)^.5</f>
      </c>
      <c r="L595" t="n">
        <v>1074.0</v>
      </c>
    </row>
    <row r="596">
      <c r="B596" t="n">
        <v>49.0</v>
      </c>
      <c r="C596" t="n">
        <v>28.0</v>
      </c>
      <c r="D596" t="n">
        <v>35.0</v>
      </c>
      <c r="E596" t="n">
        <v>969.0</v>
      </c>
      <c r="F596" t="n">
        <v>1098.0</v>
      </c>
      <c r="G596" t="n">
        <v>10.0</v>
      </c>
      <c r="H596" t="n">
        <v>90.0</v>
      </c>
      <c r="I596">
        <f>((C596-C595)^2+(D596- D595)^2)^.5</f>
      </c>
      <c r="J596" s="1" t="s">
        <v>11</v>
      </c>
      <c r="K596" s="1" t="s">
        <v>24</v>
      </c>
      <c r="L596" t="n">
        <v>1074.0</v>
      </c>
    </row>
    <row r="597">
      <c r="B597" t="n">
        <v>-1.0</v>
      </c>
      <c r="C597" t="n">
        <v>40.0</v>
      </c>
      <c r="D597" t="n">
        <v>50.0</v>
      </c>
      <c r="E597" t="n">
        <v>0.0</v>
      </c>
      <c r="F597" t="n">
        <v>0.0</v>
      </c>
      <c r="G597" t="n">
        <v>0.0</v>
      </c>
      <c r="H597" t="n">
        <v>0.0</v>
      </c>
      <c r="I597">
        <f>((C597-C596)^2+(D597- D596)^2)^.5</f>
      </c>
      <c r="J597" t="n">
        <f>SUM(I597:I594)</f>
        <v>39.23712908961849</v>
      </c>
      <c r="K597" t="b">
        <v>1</v>
      </c>
      <c r="L5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2014-12-08T04:10:22Z</dcterms:created>
  <dc:creator>Apache POI</dc:creator>
</coreProperties>
</file>