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<sst xmlns="http://schemas.openxmlformats.org/spreadsheetml/2006/main" count="19200" uniqueCount="25">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</sst>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207031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5322.0888671875</v>
      </c>
      <c r="D2" t="n">
        <v>36312.579631916335</v>
      </c>
      <c r="E2" t="n">
        <v>50634.66844951277</v>
      </c>
      <c r="F2" t="n">
        <v>0.0</v>
      </c>
      <c r="G2" t="n">
        <v>88.0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30.0</v>
      </c>
      <c r="C4" t="n">
        <v>117.0469970703125</v>
      </c>
      <c r="F4" t="n">
        <v>294.4765004464019</v>
      </c>
      <c r="G4" t="n">
        <v>501.5234975167144</v>
      </c>
      <c r="H4" t="n">
        <v>1.0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70.0</v>
      </c>
      <c r="C7" t="n">
        <v>95.0</v>
      </c>
      <c r="D7" t="n">
        <v>30.0</v>
      </c>
      <c r="E7" t="n">
        <v>353.0</v>
      </c>
      <c r="F7" t="n">
        <v>490.0</v>
      </c>
      <c r="G7" t="n">
        <v>30.0</v>
      </c>
      <c r="H7" t="n">
        <v>90.0</v>
      </c>
      <c r="I7">
        <f>((C7-C6)^2+(D7- D6)^2)^.5</f>
      </c>
      <c r="J7" s="12" t="s">
        <v>11</v>
      </c>
      <c r="K7" s="12" t="s">
        <v>24</v>
      </c>
      <c r="L7" t="n">
        <v>353.0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117.04699910719626</v>
      </c>
      <c r="K8" t="b">
        <v>1</v>
      </c>
      <c r="L8" t="n">
        <v>0.0</v>
      </c>
    </row>
    <row r="9">
      <c r="A9" t="s" s="12">
        <v>9</v>
      </c>
      <c r="B9" t="s" s="12">
        <v>10</v>
      </c>
      <c r="C9" t="s" s="12">
        <v>11</v>
      </c>
      <c r="D9" t="s" s="12">
        <v>12</v>
      </c>
      <c r="E9" t="s" s="12">
        <v>13</v>
      </c>
      <c r="F9" t="s" s="12">
        <v>14</v>
      </c>
      <c r="G9" t="s" s="12">
        <v>15</v>
      </c>
      <c r="H9" t="s" s="12">
        <v>16</v>
      </c>
    </row>
    <row r="10">
      <c r="A10" t="n">
        <v>1.0</v>
      </c>
      <c r="B10" t="n">
        <v>20.0</v>
      </c>
      <c r="C10" t="n">
        <v>114.01753997802734</v>
      </c>
      <c r="F10" t="n">
        <v>202.9912287450431</v>
      </c>
      <c r="G10" t="n">
        <v>407.00876872307043</v>
      </c>
      <c r="H10" t="n">
        <v>1.0</v>
      </c>
    </row>
    <row r="11">
      <c r="B11" t="s" s="12">
        <v>17</v>
      </c>
      <c r="C11" t="s" s="12">
        <v>18</v>
      </c>
      <c r="D11" t="s" s="12">
        <v>19</v>
      </c>
      <c r="E11" t="s" s="12">
        <v>20</v>
      </c>
      <c r="F11" t="s" s="12">
        <v>21</v>
      </c>
      <c r="G11" t="s" s="12">
        <v>22</v>
      </c>
      <c r="H11" t="s" s="12">
        <v>23</v>
      </c>
      <c r="I11" t="s" s="1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71.0</v>
      </c>
      <c r="C13" t="n">
        <v>95.0</v>
      </c>
      <c r="D13" t="n">
        <v>35.0</v>
      </c>
      <c r="E13" t="n">
        <v>260.0</v>
      </c>
      <c r="F13" t="n">
        <v>393.0</v>
      </c>
      <c r="G13" t="n">
        <v>20.0</v>
      </c>
      <c r="H13" t="n">
        <v>90.0</v>
      </c>
      <c r="I13">
        <f>((C13-C12)^2+(D13- D12)^2)^.5</f>
      </c>
      <c r="J13" s="12" t="s">
        <v>11</v>
      </c>
      <c r="K13" s="12" t="s">
        <v>24</v>
      </c>
      <c r="L13" t="n">
        <v>260.0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SUM(I14:I12)</f>
        <v>114.0175425099138</v>
      </c>
      <c r="K14" t="b">
        <v>1</v>
      </c>
      <c r="L14" t="n">
        <v>0.0</v>
      </c>
    </row>
    <row r="15">
      <c r="A15" t="s" s="12">
        <v>9</v>
      </c>
      <c r="B15" t="s" s="12">
        <v>10</v>
      </c>
      <c r="C15" t="s" s="12">
        <v>11</v>
      </c>
      <c r="D15" t="s" s="12">
        <v>12</v>
      </c>
      <c r="E15" t="s" s="12">
        <v>13</v>
      </c>
      <c r="F15" t="s" s="12">
        <v>14</v>
      </c>
      <c r="G15" t="s" s="12">
        <v>15</v>
      </c>
      <c r="H15" t="s" s="12">
        <v>16</v>
      </c>
    </row>
    <row r="16">
      <c r="A16" t="n">
        <v>2.0</v>
      </c>
      <c r="B16" t="n">
        <v>10.0</v>
      </c>
      <c r="C16" t="n">
        <v>111.42710876464844</v>
      </c>
      <c r="F16" t="n">
        <v>386.2864468912635</v>
      </c>
      <c r="G16" t="n">
        <v>587.7135556559119</v>
      </c>
      <c r="H16" t="n">
        <v>1.0</v>
      </c>
    </row>
    <row r="17">
      <c r="B17" t="s" s="12">
        <v>17</v>
      </c>
      <c r="C17" t="s" s="12">
        <v>18</v>
      </c>
      <c r="D17" t="s" s="12">
        <v>19</v>
      </c>
      <c r="E17" t="s" s="12">
        <v>20</v>
      </c>
      <c r="F17" t="s" s="12">
        <v>21</v>
      </c>
      <c r="G17" t="s" s="12">
        <v>22</v>
      </c>
      <c r="H17" t="s" s="12">
        <v>23</v>
      </c>
      <c r="I17" t="s" s="12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73.0</v>
      </c>
      <c r="C19" t="n">
        <v>92.0</v>
      </c>
      <c r="D19" t="n">
        <v>30.0</v>
      </c>
      <c r="E19" t="n">
        <v>442.0</v>
      </c>
      <c r="F19" t="n">
        <v>587.0</v>
      </c>
      <c r="G19" t="n">
        <v>10.0</v>
      </c>
      <c r="H19" t="n">
        <v>90.0</v>
      </c>
      <c r="I19">
        <f>((C19-C18)^2+(D19- D18)^2)^.5</f>
      </c>
      <c r="J19" s="12" t="s">
        <v>11</v>
      </c>
      <c r="K19" s="12" t="s">
        <v>24</v>
      </c>
      <c r="L19" t="n">
        <v>442.0</v>
      </c>
    </row>
    <row r="20">
      <c r="B20" t="n">
        <v>-1.0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SUM(I20:I18)</f>
        <v>111.42710621747295</v>
      </c>
      <c r="K20" t="b">
        <v>1</v>
      </c>
      <c r="L20" t="n">
        <v>0.0</v>
      </c>
    </row>
    <row r="21">
      <c r="A21" t="s" s="12">
        <v>9</v>
      </c>
      <c r="B21" t="s" s="12">
        <v>10</v>
      </c>
      <c r="C21" t="s" s="12">
        <v>11</v>
      </c>
      <c r="D21" t="s" s="12">
        <v>12</v>
      </c>
      <c r="E21" t="s" s="12">
        <v>13</v>
      </c>
      <c r="F21" t="s" s="12">
        <v>14</v>
      </c>
      <c r="G21" t="s" s="12">
        <v>15</v>
      </c>
      <c r="H21" t="s" s="12">
        <v>16</v>
      </c>
    </row>
    <row r="22">
      <c r="A22" t="n">
        <v>3.0</v>
      </c>
      <c r="B22" t="n">
        <v>30.0</v>
      </c>
      <c r="C22" t="n">
        <v>128.5936279296875</v>
      </c>
      <c r="F22" t="n">
        <v>8.607899312850698</v>
      </c>
      <c r="G22" t="n">
        <v>317.2015272425382</v>
      </c>
      <c r="H22" t="n">
        <v>2.0</v>
      </c>
    </row>
    <row r="23">
      <c r="B23" t="s" s="12">
        <v>17</v>
      </c>
      <c r="C23" t="s" s="12">
        <v>18</v>
      </c>
      <c r="D23" t="s" s="12">
        <v>19</v>
      </c>
      <c r="E23" t="s" s="12">
        <v>20</v>
      </c>
      <c r="F23" t="s" s="12">
        <v>21</v>
      </c>
      <c r="G23" t="s" s="12">
        <v>22</v>
      </c>
      <c r="H23" t="s" s="12">
        <v>23</v>
      </c>
      <c r="I23" t="s" s="12">
        <v>11</v>
      </c>
    </row>
    <row r="24">
      <c r="B24" t="n">
        <v>0.0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42.0</v>
      </c>
      <c r="C25" t="n">
        <v>33.0</v>
      </c>
      <c r="D25" t="n">
        <v>32.0</v>
      </c>
      <c r="E25" t="n">
        <v>27.0</v>
      </c>
      <c r="F25" t="n">
        <v>190.0</v>
      </c>
      <c r="G25" t="n">
        <v>20.0</v>
      </c>
      <c r="H25" t="n">
        <v>90.0</v>
      </c>
      <c r="I25">
        <f>((C25-C24)^2+(D25- D24)^2)^.5</f>
      </c>
      <c r="L25" t="n">
        <v>27.0</v>
      </c>
    </row>
    <row r="26">
      <c r="B26" t="n">
        <v>76.0</v>
      </c>
      <c r="C26" t="n">
        <v>90.0</v>
      </c>
      <c r="D26" t="n">
        <v>35.0</v>
      </c>
      <c r="E26" t="n">
        <v>175.0</v>
      </c>
      <c r="F26" t="n">
        <v>288.0</v>
      </c>
      <c r="G26" t="n">
        <v>10.0</v>
      </c>
      <c r="H26" t="n">
        <v>90.0</v>
      </c>
      <c r="I26">
        <f>((C26-C25)^2+(D26- D25)^2)^.5</f>
      </c>
      <c r="J26" s="12" t="s">
        <v>11</v>
      </c>
      <c r="K26" s="12" t="s">
        <v>24</v>
      </c>
      <c r="L26" t="n">
        <v>287.0948791503906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SUM(I27:I24)</f>
        <v>128.59363323170206</v>
      </c>
      <c r="K27" t="b">
        <v>1</v>
      </c>
      <c r="L27" t="n">
        <v>0.0</v>
      </c>
    </row>
    <row r="28">
      <c r="A28" t="s" s="12">
        <v>9</v>
      </c>
      <c r="B28" t="s" s="12">
        <v>10</v>
      </c>
      <c r="C28" t="s" s="12">
        <v>11</v>
      </c>
      <c r="D28" t="s" s="12">
        <v>12</v>
      </c>
      <c r="E28" t="s" s="12">
        <v>13</v>
      </c>
      <c r="F28" t="s" s="12">
        <v>14</v>
      </c>
      <c r="G28" t="s" s="12">
        <v>15</v>
      </c>
      <c r="H28" t="s" s="12">
        <v>16</v>
      </c>
    </row>
    <row r="29">
      <c r="A29" t="n">
        <v>4.0</v>
      </c>
      <c r="B29" t="n">
        <v>10.0</v>
      </c>
      <c r="C29" t="n">
        <v>104.0</v>
      </c>
      <c r="F29" t="n">
        <v>487.0</v>
      </c>
      <c r="G29" t="n">
        <v>681.0</v>
      </c>
      <c r="H29" t="n">
        <v>1.0</v>
      </c>
    </row>
    <row r="30">
      <c r="B30" t="s" s="12">
        <v>17</v>
      </c>
      <c r="C30" t="s" s="12">
        <v>18</v>
      </c>
      <c r="D30" t="s" s="12">
        <v>19</v>
      </c>
      <c r="E30" t="s" s="12">
        <v>20</v>
      </c>
      <c r="F30" t="s" s="12">
        <v>21</v>
      </c>
      <c r="G30" t="s" s="12">
        <v>22</v>
      </c>
      <c r="H30" t="s" s="12">
        <v>23</v>
      </c>
      <c r="I30" t="s" s="1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77.0</v>
      </c>
      <c r="C32" t="n">
        <v>88.0</v>
      </c>
      <c r="D32" t="n">
        <v>30.0</v>
      </c>
      <c r="E32" t="n">
        <v>539.0</v>
      </c>
      <c r="F32" t="n">
        <v>678.0</v>
      </c>
      <c r="G32" t="n">
        <v>10.0</v>
      </c>
      <c r="H32" t="n">
        <v>90.0</v>
      </c>
      <c r="I32">
        <f>((C32-C31)^2+(D32- D31)^2)^.5</f>
      </c>
      <c r="J32" s="12" t="s">
        <v>11</v>
      </c>
      <c r="K32" s="12" t="s">
        <v>24</v>
      </c>
      <c r="L32" t="n">
        <v>539.0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SUM(I33:I31)</f>
        <v>104.0</v>
      </c>
      <c r="K33" t="b">
        <v>1</v>
      </c>
      <c r="L33" t="n">
        <v>0.0</v>
      </c>
    </row>
    <row r="34">
      <c r="A34" t="s" s="12">
        <v>9</v>
      </c>
      <c r="B34" t="s" s="12">
        <v>10</v>
      </c>
      <c r="C34" t="s" s="12">
        <v>11</v>
      </c>
      <c r="D34" t="s" s="12">
        <v>12</v>
      </c>
      <c r="E34" t="s" s="12">
        <v>13</v>
      </c>
      <c r="F34" t="s" s="12">
        <v>14</v>
      </c>
      <c r="G34" t="s" s="12">
        <v>15</v>
      </c>
      <c r="H34" t="s" s="12">
        <v>16</v>
      </c>
    </row>
    <row r="35">
      <c r="A35" t="n">
        <v>5.0</v>
      </c>
      <c r="B35" t="n">
        <v>10.0</v>
      </c>
      <c r="C35" t="n">
        <v>102.956298828125</v>
      </c>
      <c r="F35" t="n">
        <v>692.521849295065</v>
      </c>
      <c r="G35" t="n">
        <v>885.47814812319</v>
      </c>
      <c r="H35" t="n">
        <v>1.0</v>
      </c>
    </row>
    <row r="36">
      <c r="B36" t="s" s="12">
        <v>17</v>
      </c>
      <c r="C36" t="s" s="12">
        <v>18</v>
      </c>
      <c r="D36" t="s" s="12">
        <v>19</v>
      </c>
      <c r="E36" t="s" s="12">
        <v>20</v>
      </c>
      <c r="F36" t="s" s="12">
        <v>21</v>
      </c>
      <c r="G36" t="s" s="12">
        <v>22</v>
      </c>
      <c r="H36" t="s" s="12">
        <v>23</v>
      </c>
      <c r="I36" t="s" s="12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80.0</v>
      </c>
      <c r="C38" t="n">
        <v>85.0</v>
      </c>
      <c r="D38" t="n">
        <v>25.0</v>
      </c>
      <c r="E38" t="n">
        <v>744.0</v>
      </c>
      <c r="F38" t="n">
        <v>845.0</v>
      </c>
      <c r="G38" t="n">
        <v>10.0</v>
      </c>
      <c r="H38" t="n">
        <v>90.0</v>
      </c>
      <c r="I38">
        <f>((C38-C37)^2+(D38- D37)^2)^.5</f>
      </c>
      <c r="J38" s="12" t="s">
        <v>11</v>
      </c>
      <c r="K38" s="12" t="s">
        <v>24</v>
      </c>
      <c r="L38" t="n">
        <v>744.0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SUM(I39:I37)</f>
        <v>102.95630140987001</v>
      </c>
      <c r="K39" t="b">
        <v>1</v>
      </c>
      <c r="L39" t="n">
        <v>0.0</v>
      </c>
    </row>
    <row r="40">
      <c r="A40" t="s" s="12">
        <v>9</v>
      </c>
      <c r="B40" t="s" s="12">
        <v>10</v>
      </c>
      <c r="C40" t="s" s="12">
        <v>11</v>
      </c>
      <c r="D40" t="s" s="12">
        <v>12</v>
      </c>
      <c r="E40" t="s" s="12">
        <v>13</v>
      </c>
      <c r="F40" t="s" s="12">
        <v>14</v>
      </c>
      <c r="G40" t="s" s="12">
        <v>15</v>
      </c>
      <c r="H40" t="s" s="12">
        <v>16</v>
      </c>
    </row>
    <row r="41">
      <c r="A41" t="n">
        <v>6.0</v>
      </c>
      <c r="B41" t="n">
        <v>10.0</v>
      </c>
      <c r="C41" t="n">
        <v>102.15674591064453</v>
      </c>
      <c r="F41" t="n">
        <v>584.9216288435115</v>
      </c>
      <c r="G41" t="n">
        <v>777.078374754156</v>
      </c>
      <c r="H41" t="n">
        <v>1.0</v>
      </c>
    </row>
    <row r="42">
      <c r="B42" t="s" s="12">
        <v>17</v>
      </c>
      <c r="C42" t="s" s="12">
        <v>18</v>
      </c>
      <c r="D42" t="s" s="12">
        <v>19</v>
      </c>
      <c r="E42" t="s" s="12">
        <v>20</v>
      </c>
      <c r="F42" t="s" s="12">
        <v>21</v>
      </c>
      <c r="G42" t="s" s="12">
        <v>22</v>
      </c>
      <c r="H42" t="s" s="12">
        <v>23</v>
      </c>
      <c r="I42" t="s" s="1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79.0</v>
      </c>
      <c r="C44" t="n">
        <v>87.0</v>
      </c>
      <c r="D44" t="n">
        <v>30.0</v>
      </c>
      <c r="E44" t="n">
        <v>636.0</v>
      </c>
      <c r="F44" t="n">
        <v>763.0</v>
      </c>
      <c r="G44" t="n">
        <v>10.0</v>
      </c>
      <c r="H44" t="n">
        <v>90.0</v>
      </c>
      <c r="I44">
        <f>((C44-C43)^2+(D44- D43)^2)^.5</f>
      </c>
      <c r="J44" s="12" t="s">
        <v>11</v>
      </c>
      <c r="K44" s="12" t="s">
        <v>24</v>
      </c>
      <c r="L44" t="n">
        <v>636.0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SUM(I45:I43)</f>
        <v>102.15674231297707</v>
      </c>
      <c r="K45" t="b">
        <v>1</v>
      </c>
      <c r="L45" t="n">
        <v>0.0</v>
      </c>
    </row>
    <row r="46">
      <c r="A46" t="s" s="12">
        <v>9</v>
      </c>
      <c r="B46" t="s" s="12">
        <v>10</v>
      </c>
      <c r="C46" t="s" s="12">
        <v>11</v>
      </c>
      <c r="D46" t="s" s="12">
        <v>12</v>
      </c>
      <c r="E46" t="s" s="12">
        <v>13</v>
      </c>
      <c r="F46" t="s" s="12">
        <v>14</v>
      </c>
      <c r="G46" t="s" s="12">
        <v>15</v>
      </c>
      <c r="H46" t="s" s="12">
        <v>16</v>
      </c>
    </row>
    <row r="47">
      <c r="A47" t="n">
        <v>7.0</v>
      </c>
      <c r="B47" t="n">
        <v>50.0</v>
      </c>
      <c r="C47" t="n">
        <v>100.72332763671875</v>
      </c>
      <c r="F47" t="n">
        <v>0.0</v>
      </c>
      <c r="G47" t="n">
        <v>280.72332763671875</v>
      </c>
      <c r="H47" t="n">
        <v>2.0</v>
      </c>
    </row>
    <row r="48">
      <c r="B48" t="s" s="12">
        <v>17</v>
      </c>
      <c r="C48" t="s" s="12">
        <v>18</v>
      </c>
      <c r="D48" t="s" s="12">
        <v>19</v>
      </c>
      <c r="E48" t="s" s="12">
        <v>20</v>
      </c>
      <c r="F48" t="s" s="12">
        <v>21</v>
      </c>
      <c r="G48" t="s" s="12">
        <v>22</v>
      </c>
      <c r="H48" t="s" s="12">
        <v>23</v>
      </c>
      <c r="I48" t="s" s="12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81.0</v>
      </c>
      <c r="C50" t="n">
        <v>85.0</v>
      </c>
      <c r="D50" t="n">
        <v>35.0</v>
      </c>
      <c r="E50" t="n">
        <v>47.0</v>
      </c>
      <c r="F50" t="n">
        <v>201.0</v>
      </c>
      <c r="G50" t="n">
        <v>30.0</v>
      </c>
      <c r="H50" t="n">
        <v>90.0</v>
      </c>
      <c r="I50">
        <f>((C50-C49)^2+(D50- D49)^2)^.5</f>
      </c>
      <c r="L50" t="n">
        <v>47.434165954589844</v>
      </c>
    </row>
    <row r="51">
      <c r="B51" t="n">
        <v>78.0</v>
      </c>
      <c r="C51" t="n">
        <v>88.0</v>
      </c>
      <c r="D51" t="n">
        <v>35.0</v>
      </c>
      <c r="E51" t="n">
        <v>78.0</v>
      </c>
      <c r="F51" t="n">
        <v>201.0</v>
      </c>
      <c r="G51" t="n">
        <v>20.0</v>
      </c>
      <c r="H51" t="n">
        <v>90.0</v>
      </c>
      <c r="I51">
        <f>((C51-C50)^2+(D51- D50)^2)^.5</f>
      </c>
      <c r="J51" s="12" t="s">
        <v>11</v>
      </c>
      <c r="K51" s="12" t="s">
        <v>24</v>
      </c>
      <c r="L51" t="n">
        <v>344.3511962890625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100.72332874524632</v>
      </c>
      <c r="K52" t="b">
        <v>1</v>
      </c>
      <c r="L52" t="n">
        <v>0.0</v>
      </c>
    </row>
    <row r="53">
      <c r="A53" t="s" s="12">
        <v>9</v>
      </c>
      <c r="B53" t="s" s="12">
        <v>10</v>
      </c>
      <c r="C53" t="s" s="12">
        <v>11</v>
      </c>
      <c r="D53" t="s" s="12">
        <v>12</v>
      </c>
      <c r="E53" t="s" s="12">
        <v>13</v>
      </c>
      <c r="F53" t="s" s="12">
        <v>14</v>
      </c>
      <c r="G53" t="s" s="12">
        <v>15</v>
      </c>
      <c r="H53" t="s" s="12">
        <v>16</v>
      </c>
    </row>
    <row r="54">
      <c r="A54" t="n">
        <v>8.0</v>
      </c>
      <c r="B54" t="n">
        <v>20.0</v>
      </c>
      <c r="C54" t="n">
        <v>90.55384826660156</v>
      </c>
      <c r="F54" t="n">
        <v>483.7230743093129</v>
      </c>
      <c r="G54" t="n">
        <v>664.2769225759145</v>
      </c>
      <c r="H54" t="n">
        <v>1.0</v>
      </c>
    </row>
    <row r="55">
      <c r="B55" t="s" s="12">
        <v>17</v>
      </c>
      <c r="C55" t="s" s="12">
        <v>18</v>
      </c>
      <c r="D55" t="s" s="12">
        <v>19</v>
      </c>
      <c r="E55" t="s" s="12">
        <v>20</v>
      </c>
      <c r="F55" t="s" s="12">
        <v>21</v>
      </c>
      <c r="G55" t="s" s="12">
        <v>22</v>
      </c>
      <c r="H55" t="s" s="12">
        <v>23</v>
      </c>
      <c r="I55" t="s" s="12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60.0</v>
      </c>
      <c r="C57" t="n">
        <v>35.0</v>
      </c>
      <c r="D57" t="n">
        <v>5.0</v>
      </c>
      <c r="E57" t="n">
        <v>529.0</v>
      </c>
      <c r="F57" t="n">
        <v>662.0</v>
      </c>
      <c r="G57" t="n">
        <v>20.0</v>
      </c>
      <c r="H57" t="n">
        <v>90.0</v>
      </c>
      <c r="I57">
        <f>((C57-C56)^2+(D57- D56)^2)^.5</f>
      </c>
      <c r="J57" s="12" t="s">
        <v>11</v>
      </c>
      <c r="K57" s="12" t="s">
        <v>24</v>
      </c>
      <c r="L57" t="n">
        <v>529.0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SUM(I58:I56)</f>
        <v>90.55385138137417</v>
      </c>
      <c r="K58" t="b">
        <v>1</v>
      </c>
      <c r="L58" t="n">
        <v>0.0</v>
      </c>
    </row>
    <row r="59">
      <c r="A59" t="s" s="12">
        <v>9</v>
      </c>
      <c r="B59" t="s" s="12">
        <v>10</v>
      </c>
      <c r="C59" t="s" s="12">
        <v>11</v>
      </c>
      <c r="D59" t="s" s="12">
        <v>12</v>
      </c>
      <c r="E59" t="s" s="12">
        <v>13</v>
      </c>
      <c r="F59" t="s" s="12">
        <v>14</v>
      </c>
      <c r="G59" t="s" s="12">
        <v>15</v>
      </c>
      <c r="H59" t="s" s="12">
        <v>16</v>
      </c>
    </row>
    <row r="60">
      <c r="A60" t="n">
        <v>9.0</v>
      </c>
      <c r="B60" t="n">
        <v>20.0</v>
      </c>
      <c r="C60" t="n">
        <v>90.3548583984375</v>
      </c>
      <c r="F60" t="n">
        <v>209.82257200769394</v>
      </c>
      <c r="G60" t="n">
        <v>390.1774304061314</v>
      </c>
      <c r="H60" t="n">
        <v>1.0</v>
      </c>
    </row>
    <row r="61">
      <c r="B61" t="s" s="12">
        <v>17</v>
      </c>
      <c r="C61" t="s" s="12">
        <v>18</v>
      </c>
      <c r="D61" t="s" s="12">
        <v>19</v>
      </c>
      <c r="E61" t="s" s="12">
        <v>20</v>
      </c>
      <c r="F61" t="s" s="12">
        <v>21</v>
      </c>
      <c r="G61" t="s" s="12">
        <v>22</v>
      </c>
      <c r="H61" t="s" s="12">
        <v>23</v>
      </c>
      <c r="I61" t="s" s="12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53.0</v>
      </c>
      <c r="C63" t="n">
        <v>44.0</v>
      </c>
      <c r="D63" t="n">
        <v>5.0</v>
      </c>
      <c r="E63" t="n">
        <v>255.0</v>
      </c>
      <c r="F63" t="n">
        <v>378.0</v>
      </c>
      <c r="G63" t="n">
        <v>20.0</v>
      </c>
      <c r="H63" t="n">
        <v>90.0</v>
      </c>
      <c r="I63">
        <f>((C63-C62)^2+(D63- D62)^2)^.5</f>
      </c>
      <c r="J63" s="12" t="s">
        <v>11</v>
      </c>
      <c r="K63" s="12" t="s">
        <v>24</v>
      </c>
      <c r="L63" t="n">
        <v>255.0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SUM(I64:I62)</f>
        <v>90.35485598461214</v>
      </c>
      <c r="K64" t="b">
        <v>1</v>
      </c>
      <c r="L64" t="n">
        <v>0.0</v>
      </c>
    </row>
    <row r="65">
      <c r="A65" t="s" s="12">
        <v>9</v>
      </c>
      <c r="B65" t="s" s="12">
        <v>10</v>
      </c>
      <c r="C65" t="s" s="12">
        <v>11</v>
      </c>
      <c r="D65" t="s" s="12">
        <v>12</v>
      </c>
      <c r="E65" t="s" s="12">
        <v>13</v>
      </c>
      <c r="F65" t="s" s="12">
        <v>14</v>
      </c>
      <c r="G65" t="s" s="12">
        <v>15</v>
      </c>
      <c r="H65" t="s" s="12">
        <v>16</v>
      </c>
    </row>
    <row r="66">
      <c r="A66" t="n">
        <v>10.0</v>
      </c>
      <c r="B66" t="n">
        <v>30.0</v>
      </c>
      <c r="C66" t="n">
        <v>90.0888442993164</v>
      </c>
      <c r="F66" t="n">
        <v>393.9555774817792</v>
      </c>
      <c r="G66" t="n">
        <v>574.0444217810956</v>
      </c>
      <c r="H66" t="n">
        <v>1.0</v>
      </c>
    </row>
    <row r="67">
      <c r="B67" t="s" s="12">
        <v>17</v>
      </c>
      <c r="C67" t="s" s="12">
        <v>18</v>
      </c>
      <c r="D67" t="s" s="12">
        <v>19</v>
      </c>
      <c r="E67" t="s" s="12">
        <v>20</v>
      </c>
      <c r="F67" t="s" s="12">
        <v>21</v>
      </c>
      <c r="G67" t="s" s="12">
        <v>22</v>
      </c>
      <c r="H67" t="s" s="12">
        <v>23</v>
      </c>
      <c r="I67" t="s" s="12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58.0</v>
      </c>
      <c r="C69" t="n">
        <v>38.0</v>
      </c>
      <c r="D69" t="n">
        <v>5.0</v>
      </c>
      <c r="E69" t="n">
        <v>439.0</v>
      </c>
      <c r="F69" t="n">
        <v>566.0</v>
      </c>
      <c r="G69" t="n">
        <v>30.0</v>
      </c>
      <c r="H69" t="n">
        <v>90.0</v>
      </c>
      <c r="I69">
        <f>((C69-C68)^2+(D69- D68)^2)^.5</f>
      </c>
      <c r="J69" s="12" t="s">
        <v>11</v>
      </c>
      <c r="K69" s="12" t="s">
        <v>24</v>
      </c>
      <c r="L69" t="n">
        <v>439.0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SUM(I70:I68)</f>
        <v>90.08884503644167</v>
      </c>
      <c r="K70" t="b">
        <v>1</v>
      </c>
      <c r="L70" t="n">
        <v>0.0</v>
      </c>
    </row>
    <row r="71">
      <c r="A71" t="s" s="12">
        <v>9</v>
      </c>
      <c r="B71" t="s" s="12">
        <v>10</v>
      </c>
      <c r="C71" t="s" s="12">
        <v>11</v>
      </c>
      <c r="D71" t="s" s="12">
        <v>12</v>
      </c>
      <c r="E71" t="s" s="12">
        <v>13</v>
      </c>
      <c r="F71" t="s" s="12">
        <v>14</v>
      </c>
      <c r="G71" t="s" s="12">
        <v>15</v>
      </c>
      <c r="H71" t="s" s="12">
        <v>16</v>
      </c>
    </row>
    <row r="72">
      <c r="A72" t="n">
        <v>11.0</v>
      </c>
      <c r="B72" t="n">
        <v>30.0</v>
      </c>
      <c r="C72" t="n">
        <v>90.0</v>
      </c>
      <c r="F72" t="n">
        <v>314.0</v>
      </c>
      <c r="G72" t="n">
        <v>494.0</v>
      </c>
      <c r="H72" t="n">
        <v>1.0</v>
      </c>
    </row>
    <row r="73">
      <c r="B73" t="s" s="12">
        <v>17</v>
      </c>
      <c r="C73" t="s" s="12">
        <v>18</v>
      </c>
      <c r="D73" t="s" s="12">
        <v>19</v>
      </c>
      <c r="E73" t="s" s="12">
        <v>20</v>
      </c>
      <c r="F73" t="s" s="12">
        <v>21</v>
      </c>
      <c r="G73" t="s" s="12">
        <v>22</v>
      </c>
      <c r="H73" t="s" s="12">
        <v>23</v>
      </c>
      <c r="I73" t="s" s="1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56.0</v>
      </c>
      <c r="C75" t="n">
        <v>40.0</v>
      </c>
      <c r="D75" t="n">
        <v>5.0</v>
      </c>
      <c r="E75" t="n">
        <v>359.0</v>
      </c>
      <c r="F75" t="n">
        <v>462.0</v>
      </c>
      <c r="G75" t="n">
        <v>30.0</v>
      </c>
      <c r="H75" t="n">
        <v>90.0</v>
      </c>
      <c r="I75">
        <f>((C75-C74)^2+(D75- D74)^2)^.5</f>
      </c>
      <c r="J75" s="12" t="s">
        <v>11</v>
      </c>
      <c r="K75" s="12" t="s">
        <v>24</v>
      </c>
      <c r="L75" t="n">
        <v>359.0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SUM(I76:I74)</f>
        <v>90.0</v>
      </c>
      <c r="K76" t="b">
        <v>1</v>
      </c>
      <c r="L76" t="n">
        <v>0.0</v>
      </c>
    </row>
    <row r="77">
      <c r="A77" t="s" s="12">
        <v>9</v>
      </c>
      <c r="B77" t="s" s="12">
        <v>10</v>
      </c>
      <c r="C77" t="s" s="12">
        <v>11</v>
      </c>
      <c r="D77" t="s" s="12">
        <v>12</v>
      </c>
      <c r="E77" t="s" s="12">
        <v>13</v>
      </c>
      <c r="F77" t="s" s="12">
        <v>14</v>
      </c>
      <c r="G77" t="s" s="12">
        <v>15</v>
      </c>
      <c r="H77" t="s" s="12">
        <v>16</v>
      </c>
    </row>
    <row r="78">
      <c r="A78" t="n">
        <v>12.0</v>
      </c>
      <c r="B78" t="n">
        <v>20.0</v>
      </c>
      <c r="C78" t="n">
        <v>88.40814208984375</v>
      </c>
      <c r="F78" t="n">
        <v>286.79592778939934</v>
      </c>
      <c r="G78" t="n">
        <v>465.2040698792431</v>
      </c>
      <c r="H78" t="n">
        <v>1.0</v>
      </c>
    </row>
    <row r="79">
      <c r="B79" t="s" s="12">
        <v>17</v>
      </c>
      <c r="C79" t="s" s="12">
        <v>18</v>
      </c>
      <c r="D79" t="s" s="12">
        <v>19</v>
      </c>
      <c r="E79" t="s" s="12">
        <v>20</v>
      </c>
      <c r="F79" t="s" s="12">
        <v>21</v>
      </c>
      <c r="G79" t="s" s="12">
        <v>22</v>
      </c>
      <c r="H79" t="s" s="12">
        <v>23</v>
      </c>
      <c r="I79" t="s" s="12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92.0</v>
      </c>
      <c r="C81" t="n">
        <v>67.0</v>
      </c>
      <c r="D81" t="n">
        <v>85.0</v>
      </c>
      <c r="E81" t="n">
        <v>331.0</v>
      </c>
      <c r="F81" t="n">
        <v>478.0</v>
      </c>
      <c r="G81" t="n">
        <v>20.0</v>
      </c>
      <c r="H81" t="n">
        <v>90.0</v>
      </c>
      <c r="I81">
        <f>((C81-C80)^2+(D81- D80)^2)^.5</f>
      </c>
      <c r="J81" s="12" t="s">
        <v>11</v>
      </c>
      <c r="K81" s="12" t="s">
        <v>24</v>
      </c>
      <c r="L81" t="n">
        <v>331.0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SUM(I82:I80)</f>
        <v>88.40814442120137</v>
      </c>
      <c r="K82" t="b">
        <v>1</v>
      </c>
      <c r="L82" t="n">
        <v>0.0</v>
      </c>
    </row>
    <row r="83">
      <c r="A83" t="s" s="12">
        <v>9</v>
      </c>
      <c r="B83" t="s" s="12">
        <v>10</v>
      </c>
      <c r="C83" t="s" s="12">
        <v>11</v>
      </c>
      <c r="D83" t="s" s="12">
        <v>12</v>
      </c>
      <c r="E83" t="s" s="12">
        <v>13</v>
      </c>
      <c r="F83" t="s" s="12">
        <v>14</v>
      </c>
      <c r="G83" t="s" s="12">
        <v>15</v>
      </c>
      <c r="H83" t="s" s="12">
        <v>16</v>
      </c>
    </row>
    <row r="84">
      <c r="A84" t="n">
        <v>13.0</v>
      </c>
      <c r="B84" t="n">
        <v>40.0</v>
      </c>
      <c r="C84" t="n">
        <v>86.02325439453125</v>
      </c>
      <c r="F84" t="n">
        <v>409.9883736647869</v>
      </c>
      <c r="G84" t="n">
        <v>586.0116280593181</v>
      </c>
      <c r="H84" t="n">
        <v>1.0</v>
      </c>
    </row>
    <row r="85">
      <c r="B85" t="s" s="12">
        <v>17</v>
      </c>
      <c r="C85" t="s" s="12">
        <v>18</v>
      </c>
      <c r="D85" t="s" s="12">
        <v>19</v>
      </c>
      <c r="E85" t="s" s="12">
        <v>20</v>
      </c>
      <c r="F85" t="s" s="12">
        <v>21</v>
      </c>
      <c r="G85" t="s" s="12">
        <v>22</v>
      </c>
      <c r="H85" t="s" s="12">
        <v>23</v>
      </c>
      <c r="I85" t="s" s="1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93.0</v>
      </c>
      <c r="C87" t="n">
        <v>65.0</v>
      </c>
      <c r="D87" t="n">
        <v>85.0</v>
      </c>
      <c r="E87" t="n">
        <v>453.0</v>
      </c>
      <c r="F87" t="n">
        <v>540.0</v>
      </c>
      <c r="G87" t="n">
        <v>40.0</v>
      </c>
      <c r="H87" t="n">
        <v>90.0</v>
      </c>
      <c r="I87">
        <f>((C87-C86)^2+(D87- D86)^2)^.5</f>
      </c>
      <c r="J87" s="12" t="s">
        <v>11</v>
      </c>
      <c r="K87" s="12" t="s">
        <v>24</v>
      </c>
      <c r="L87" t="n">
        <v>453.0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SUM(I88:I86)</f>
        <v>86.02325267042627</v>
      </c>
      <c r="K88" t="b">
        <v>1</v>
      </c>
      <c r="L88" t="n">
        <v>0.0</v>
      </c>
    </row>
    <row r="89">
      <c r="A89" t="s" s="12">
        <v>9</v>
      </c>
      <c r="B89" t="s" s="12">
        <v>10</v>
      </c>
      <c r="C89" t="s" s="12">
        <v>11</v>
      </c>
      <c r="D89" t="s" s="12">
        <v>12</v>
      </c>
      <c r="E89" t="s" s="12">
        <v>13</v>
      </c>
      <c r="F89" t="s" s="12">
        <v>14</v>
      </c>
      <c r="G89" t="s" s="12">
        <v>15</v>
      </c>
      <c r="H89" t="s" s="12">
        <v>16</v>
      </c>
    </row>
    <row r="90">
      <c r="A90" t="n">
        <v>14.0</v>
      </c>
      <c r="B90" t="n">
        <v>30.0</v>
      </c>
      <c r="C90" t="n">
        <v>82.46211242675781</v>
      </c>
      <c r="F90" t="n">
        <v>415.7689437438234</v>
      </c>
      <c r="G90" t="n">
        <v>588.2310561705813</v>
      </c>
      <c r="H90" t="n">
        <v>1.0</v>
      </c>
    </row>
    <row r="91">
      <c r="B91" t="s" s="12">
        <v>17</v>
      </c>
      <c r="C91" t="s" s="12">
        <v>18</v>
      </c>
      <c r="D91" t="s" s="12">
        <v>19</v>
      </c>
      <c r="E91" t="s" s="12">
        <v>20</v>
      </c>
      <c r="F91" t="s" s="12">
        <v>21</v>
      </c>
      <c r="G91" t="s" s="12">
        <v>22</v>
      </c>
      <c r="H91" t="s" s="12">
        <v>23</v>
      </c>
      <c r="I91" t="s" s="12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38.0</v>
      </c>
      <c r="C93" t="n">
        <v>0.0</v>
      </c>
      <c r="D93" t="n">
        <v>40.0</v>
      </c>
      <c r="E93" t="n">
        <v>457.0</v>
      </c>
      <c r="F93" t="n">
        <v>544.0</v>
      </c>
      <c r="G93" t="n">
        <v>30.0</v>
      </c>
      <c r="H93" t="n">
        <v>90.0</v>
      </c>
      <c r="I93">
        <f>((C93-C92)^2+(D93- D92)^2)^.5</f>
      </c>
      <c r="J93" s="12" t="s">
        <v>11</v>
      </c>
      <c r="K93" s="12" t="s">
        <v>24</v>
      </c>
      <c r="L93" t="n">
        <v>457.0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SUM(I94:I92)</f>
        <v>82.46211251235322</v>
      </c>
      <c r="K94" t="b">
        <v>1</v>
      </c>
      <c r="L94" t="n">
        <v>0.0</v>
      </c>
    </row>
    <row r="95">
      <c r="A95" t="s" s="12">
        <v>9</v>
      </c>
      <c r="B95" t="s" s="12">
        <v>10</v>
      </c>
      <c r="C95" t="s" s="12">
        <v>11</v>
      </c>
      <c r="D95" t="s" s="12">
        <v>12</v>
      </c>
      <c r="E95" t="s" s="12">
        <v>13</v>
      </c>
      <c r="F95" t="s" s="12">
        <v>14</v>
      </c>
      <c r="G95" t="s" s="12">
        <v>15</v>
      </c>
      <c r="H95" t="s" s="12">
        <v>16</v>
      </c>
    </row>
    <row r="96">
      <c r="A96" t="n">
        <v>15.0</v>
      </c>
      <c r="B96" t="n">
        <v>10.0</v>
      </c>
      <c r="C96" t="n">
        <v>81.21575927734375</v>
      </c>
      <c r="F96" t="n">
        <v>219.3921189915061</v>
      </c>
      <c r="G96" t="n">
        <v>390.60787826884984</v>
      </c>
      <c r="H96" t="n">
        <v>1.0</v>
      </c>
    </row>
    <row r="97">
      <c r="B97" t="s" s="12">
        <v>17</v>
      </c>
      <c r="C97" t="s" s="12">
        <v>18</v>
      </c>
      <c r="D97" t="s" s="12">
        <v>19</v>
      </c>
      <c r="E97" t="s" s="12">
        <v>20</v>
      </c>
      <c r="F97" t="s" s="12">
        <v>21</v>
      </c>
      <c r="G97" t="s" s="12">
        <v>22</v>
      </c>
      <c r="H97" t="s" s="12">
        <v>23</v>
      </c>
      <c r="I97" t="s" s="12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94.0</v>
      </c>
      <c r="C99" t="n">
        <v>65.0</v>
      </c>
      <c r="D99" t="n">
        <v>82.0</v>
      </c>
      <c r="E99" t="n">
        <v>260.0</v>
      </c>
      <c r="F99" t="n">
        <v>361.0</v>
      </c>
      <c r="G99" t="n">
        <v>10.0</v>
      </c>
      <c r="H99" t="n">
        <v>90.0</v>
      </c>
      <c r="I99">
        <f>((C99-C98)^2+(D99- D98)^2)^.5</f>
      </c>
      <c r="J99" s="12" t="s">
        <v>11</v>
      </c>
      <c r="K99" s="12" t="s">
        <v>24</v>
      </c>
      <c r="L99" t="n">
        <v>260.0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SUM(I100:I98)</f>
        <v>81.21576201698781</v>
      </c>
      <c r="K100" t="b">
        <v>1</v>
      </c>
      <c r="L100" t="n">
        <v>0.0</v>
      </c>
    </row>
    <row r="101">
      <c r="A101" t="s" s="12">
        <v>9</v>
      </c>
      <c r="B101" t="s" s="12">
        <v>10</v>
      </c>
      <c r="C101" t="s" s="12">
        <v>11</v>
      </c>
      <c r="D101" t="s" s="12">
        <v>12</v>
      </c>
      <c r="E101" t="s" s="12">
        <v>13</v>
      </c>
      <c r="F101" t="s" s="12">
        <v>14</v>
      </c>
      <c r="G101" t="s" s="12">
        <v>15</v>
      </c>
      <c r="H101" t="s" s="12">
        <v>16</v>
      </c>
    </row>
    <row r="102">
      <c r="A102" t="n">
        <v>16.0</v>
      </c>
      <c r="B102" t="n">
        <v>40.0</v>
      </c>
      <c r="C102" t="n">
        <v>80.62257385253906</v>
      </c>
      <c r="F102" t="n">
        <v>407.6887112585073</v>
      </c>
      <c r="G102" t="n">
        <v>578.3112851110463</v>
      </c>
      <c r="H102" t="n">
        <v>1.0</v>
      </c>
    </row>
    <row r="103">
      <c r="B103" t="s" s="12">
        <v>17</v>
      </c>
      <c r="C103" t="s" s="12">
        <v>18</v>
      </c>
      <c r="D103" t="s" s="12">
        <v>19</v>
      </c>
      <c r="E103" t="s" s="12">
        <v>20</v>
      </c>
      <c r="F103" t="s" s="12">
        <v>21</v>
      </c>
      <c r="G103" t="s" s="12">
        <v>22</v>
      </c>
      <c r="H103" t="s" s="12">
        <v>23</v>
      </c>
      <c r="I103" t="s" s="12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16.0</v>
      </c>
      <c r="C105" t="n">
        <v>20.0</v>
      </c>
      <c r="D105" t="n">
        <v>85.0</v>
      </c>
      <c r="E105" t="n">
        <v>448.0</v>
      </c>
      <c r="F105" t="n">
        <v>555.0</v>
      </c>
      <c r="G105" t="n">
        <v>40.0</v>
      </c>
      <c r="H105" t="n">
        <v>90.0</v>
      </c>
      <c r="I105">
        <f>((C105-C104)^2+(D105- D104)^2)^.5</f>
      </c>
      <c r="J105" s="12" t="s">
        <v>11</v>
      </c>
      <c r="K105" s="12" t="s">
        <v>24</v>
      </c>
      <c r="L105" t="n">
        <v>448.0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SUM(I106:I104)</f>
        <v>80.62257748298549</v>
      </c>
      <c r="K106" t="b">
        <v>1</v>
      </c>
      <c r="L106" t="n">
        <v>0.0</v>
      </c>
    </row>
    <row r="107">
      <c r="A107" t="s" s="12">
        <v>9</v>
      </c>
      <c r="B107" t="s" s="12">
        <v>10</v>
      </c>
      <c r="C107" t="s" s="12">
        <v>11</v>
      </c>
      <c r="D107" t="s" s="12">
        <v>12</v>
      </c>
      <c r="E107" t="s" s="12">
        <v>13</v>
      </c>
      <c r="F107" t="s" s="12">
        <v>14</v>
      </c>
      <c r="G107" t="s" s="12">
        <v>15</v>
      </c>
      <c r="H107" t="s" s="12">
        <v>16</v>
      </c>
    </row>
    <row r="108">
      <c r="A108" t="n">
        <v>17.0</v>
      </c>
      <c r="B108" t="n">
        <v>20.0</v>
      </c>
      <c r="C108" t="n">
        <v>80.62257385253906</v>
      </c>
      <c r="F108" t="n">
        <v>497.6887112585073</v>
      </c>
      <c r="G108" t="n">
        <v>668.3112851110463</v>
      </c>
      <c r="H108" t="n">
        <v>1.0</v>
      </c>
    </row>
    <row r="109">
      <c r="B109" t="s" s="12">
        <v>17</v>
      </c>
      <c r="C109" t="s" s="12">
        <v>18</v>
      </c>
      <c r="D109" t="s" s="12">
        <v>19</v>
      </c>
      <c r="E109" t="s" s="12">
        <v>20</v>
      </c>
      <c r="F109" t="s" s="12">
        <v>21</v>
      </c>
      <c r="G109" t="s" s="12">
        <v>22</v>
      </c>
      <c r="H109" t="s" s="12">
        <v>23</v>
      </c>
      <c r="I109" t="s" s="12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39.0</v>
      </c>
      <c r="C111" t="n">
        <v>0.0</v>
      </c>
      <c r="D111" t="n">
        <v>45.0</v>
      </c>
      <c r="E111" t="n">
        <v>538.0</v>
      </c>
      <c r="F111" t="n">
        <v>653.0</v>
      </c>
      <c r="G111" t="n">
        <v>20.0</v>
      </c>
      <c r="H111" t="n">
        <v>90.0</v>
      </c>
      <c r="I111">
        <f>((C111-C110)^2+(D111- D110)^2)^.5</f>
      </c>
      <c r="J111" s="12" t="s">
        <v>11</v>
      </c>
      <c r="K111" s="12" t="s">
        <v>24</v>
      </c>
      <c r="L111" t="n">
        <v>538.0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SUM(I112:I110)</f>
        <v>80.62257748298549</v>
      </c>
      <c r="K112" t="b">
        <v>1</v>
      </c>
      <c r="L112" t="n">
        <v>0.0</v>
      </c>
    </row>
    <row r="113">
      <c r="A113" t="s" s="12">
        <v>9</v>
      </c>
      <c r="B113" t="s" s="12">
        <v>10</v>
      </c>
      <c r="C113" t="s" s="12">
        <v>11</v>
      </c>
      <c r="D113" t="s" s="12">
        <v>12</v>
      </c>
      <c r="E113" t="s" s="12">
        <v>13</v>
      </c>
      <c r="F113" t="s" s="12">
        <v>14</v>
      </c>
      <c r="G113" t="s" s="12">
        <v>15</v>
      </c>
      <c r="H113" t="s" s="12">
        <v>16</v>
      </c>
    </row>
    <row r="114">
      <c r="A114" t="n">
        <v>18.0</v>
      </c>
      <c r="B114" t="n">
        <v>30.0</v>
      </c>
      <c r="C114" t="n">
        <v>80.62257385253906</v>
      </c>
      <c r="F114" t="n">
        <v>490.6887112585073</v>
      </c>
      <c r="G114" t="n">
        <v>661.3112851110463</v>
      </c>
      <c r="H114" t="n">
        <v>1.0</v>
      </c>
    </row>
    <row r="115">
      <c r="B115" t="s" s="12">
        <v>17</v>
      </c>
      <c r="C115" t="s" s="12">
        <v>18</v>
      </c>
      <c r="D115" t="s" s="12">
        <v>19</v>
      </c>
      <c r="E115" t="s" s="12">
        <v>20</v>
      </c>
      <c r="F115" t="s" s="12">
        <v>21</v>
      </c>
      <c r="G115" t="s" s="12">
        <v>22</v>
      </c>
      <c r="H115" t="s" s="12">
        <v>23</v>
      </c>
      <c r="I115" t="s" s="12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97.0</v>
      </c>
      <c r="C117" t="n">
        <v>60.0</v>
      </c>
      <c r="D117" t="n">
        <v>85.0</v>
      </c>
      <c r="E117" t="n">
        <v>531.0</v>
      </c>
      <c r="F117" t="n">
        <v>652.0</v>
      </c>
      <c r="G117" t="n">
        <v>30.0</v>
      </c>
      <c r="H117" t="n">
        <v>90.0</v>
      </c>
      <c r="I117">
        <f>((C117-C116)^2+(D117- D116)^2)^.5</f>
      </c>
      <c r="J117" s="12" t="s">
        <v>11</v>
      </c>
      <c r="K117" s="12" t="s">
        <v>24</v>
      </c>
      <c r="L117" t="n">
        <v>531.0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SUM(I118:I116)</f>
        <v>80.62257748298549</v>
      </c>
      <c r="K118" t="b">
        <v>1</v>
      </c>
      <c r="L118" t="n">
        <v>0.0</v>
      </c>
    </row>
    <row r="119">
      <c r="A119" t="s" s="12">
        <v>9</v>
      </c>
      <c r="B119" t="s" s="12">
        <v>10</v>
      </c>
      <c r="C119" t="s" s="12">
        <v>11</v>
      </c>
      <c r="D119" t="s" s="12">
        <v>12</v>
      </c>
      <c r="E119" t="s" s="12">
        <v>13</v>
      </c>
      <c r="F119" t="s" s="12">
        <v>14</v>
      </c>
      <c r="G119" t="s" s="12">
        <v>15</v>
      </c>
      <c r="H119" t="s" s="12">
        <v>16</v>
      </c>
    </row>
    <row r="120">
      <c r="A120" t="n">
        <v>19.0</v>
      </c>
      <c r="B120" t="n">
        <v>80.0</v>
      </c>
      <c r="C120" t="n">
        <v>118.91921997070312</v>
      </c>
      <c r="F120" t="n">
        <v>18.473890771519578</v>
      </c>
      <c r="G120" t="n">
        <v>317.3931107422227</v>
      </c>
      <c r="H120" t="n">
        <v>2.0</v>
      </c>
    </row>
    <row r="121">
      <c r="B121" t="s" s="12">
        <v>17</v>
      </c>
      <c r="C121" t="s" s="12">
        <v>18</v>
      </c>
      <c r="D121" t="s" s="12">
        <v>19</v>
      </c>
      <c r="E121" t="s" s="12">
        <v>20</v>
      </c>
      <c r="F121" t="s" s="12">
        <v>21</v>
      </c>
      <c r="G121" t="s" s="12">
        <v>22</v>
      </c>
      <c r="H121" t="s" s="12">
        <v>23</v>
      </c>
      <c r="I121" t="s" s="1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33.0</v>
      </c>
      <c r="C123" t="n">
        <v>8.0</v>
      </c>
      <c r="D123" t="n">
        <v>40.0</v>
      </c>
      <c r="E123" t="n">
        <v>52.0</v>
      </c>
      <c r="F123" t="n">
        <v>193.0</v>
      </c>
      <c r="G123" t="n">
        <v>40.0</v>
      </c>
      <c r="H123" t="n">
        <v>90.0</v>
      </c>
      <c r="I123">
        <f>((C123-C122)^2+(D123- D122)^2)^.5</f>
      </c>
      <c r="L123" t="n">
        <v>52.0</v>
      </c>
    </row>
    <row r="124">
      <c r="B124" t="n">
        <v>54.0</v>
      </c>
      <c r="C124" t="n">
        <v>42.0</v>
      </c>
      <c r="D124" t="n">
        <v>10.0</v>
      </c>
      <c r="E124" t="n">
        <v>150.0</v>
      </c>
      <c r="F124" t="n">
        <v>293.0</v>
      </c>
      <c r="G124" t="n">
        <v>40.0</v>
      </c>
      <c r="H124" t="n">
        <v>90.0</v>
      </c>
      <c r="I124">
        <f>((C124-C123)^2+(D124- D123)^2)^.5</f>
      </c>
      <c r="J124" s="12" t="s">
        <v>11</v>
      </c>
      <c r="K124" s="12" t="s">
        <v>24</v>
      </c>
      <c r="L124" t="n">
        <v>297.92730712890625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SUM(I125:I122)</f>
        <v>118.91921421250055</v>
      </c>
      <c r="K125" t="b">
        <v>1</v>
      </c>
      <c r="L125" t="n">
        <v>0.0</v>
      </c>
    </row>
    <row r="126">
      <c r="A126" t="s" s="12">
        <v>9</v>
      </c>
      <c r="B126" t="s" s="12">
        <v>10</v>
      </c>
      <c r="C126" t="s" s="12">
        <v>11</v>
      </c>
      <c r="D126" t="s" s="12">
        <v>12</v>
      </c>
      <c r="E126" t="s" s="12">
        <v>13</v>
      </c>
      <c r="F126" t="s" s="12">
        <v>14</v>
      </c>
      <c r="G126" t="s" s="12">
        <v>15</v>
      </c>
      <c r="H126" t="s" s="12">
        <v>16</v>
      </c>
    </row>
    <row r="127">
      <c r="A127" t="n">
        <v>20.0</v>
      </c>
      <c r="B127" t="n">
        <v>10.0</v>
      </c>
      <c r="C127" t="n">
        <v>78.71467590332031</v>
      </c>
      <c r="F127" t="n">
        <v>501.64266269169116</v>
      </c>
      <c r="G127" t="n">
        <v>670.3573385950115</v>
      </c>
      <c r="H127" t="n">
        <v>1.0</v>
      </c>
    </row>
    <row r="128">
      <c r="B128" t="s" s="12">
        <v>17</v>
      </c>
      <c r="C128" t="s" s="12">
        <v>18</v>
      </c>
      <c r="D128" t="s" s="12">
        <v>19</v>
      </c>
      <c r="E128" t="s" s="12">
        <v>20</v>
      </c>
      <c r="F128" t="s" s="12">
        <v>21</v>
      </c>
      <c r="G128" t="s" s="12">
        <v>22</v>
      </c>
      <c r="H128" t="s" s="12">
        <v>23</v>
      </c>
      <c r="I128" t="s" s="1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14.0</v>
      </c>
      <c r="C130" t="n">
        <v>22.0</v>
      </c>
      <c r="D130" t="n">
        <v>85.0</v>
      </c>
      <c r="E130" t="n">
        <v>541.0</v>
      </c>
      <c r="F130" t="n">
        <v>646.0</v>
      </c>
      <c r="G130" t="n">
        <v>10.0</v>
      </c>
      <c r="H130" t="n">
        <v>90.0</v>
      </c>
      <c r="I130">
        <f>((C130-C129)^2+(D130- D129)^2)^.5</f>
      </c>
      <c r="J130" s="12" t="s">
        <v>11</v>
      </c>
      <c r="K130" s="12" t="s">
        <v>24</v>
      </c>
      <c r="L130" t="n">
        <v>541.0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SUM(I131:I129)</f>
        <v>78.71467461661771</v>
      </c>
      <c r="K131" t="b">
        <v>1</v>
      </c>
      <c r="L131" t="n">
        <v>0.0</v>
      </c>
    </row>
    <row r="132">
      <c r="A132" t="s" s="12">
        <v>9</v>
      </c>
      <c r="B132" t="s" s="12">
        <v>10</v>
      </c>
      <c r="C132" t="s" s="12">
        <v>11</v>
      </c>
      <c r="D132" t="s" s="12">
        <v>12</v>
      </c>
      <c r="E132" t="s" s="12">
        <v>13</v>
      </c>
      <c r="F132" t="s" s="12">
        <v>14</v>
      </c>
      <c r="G132" t="s" s="12">
        <v>15</v>
      </c>
      <c r="H132" t="s" s="12">
        <v>16</v>
      </c>
    </row>
    <row r="133">
      <c r="A133" t="n">
        <v>21.0</v>
      </c>
      <c r="B133" t="n">
        <v>20.0</v>
      </c>
      <c r="C133" t="n">
        <v>78.58753204345703</v>
      </c>
      <c r="F133" t="n">
        <v>317.706234591223</v>
      </c>
      <c r="G133" t="n">
        <v>486.29376663468</v>
      </c>
      <c r="H133" t="n">
        <v>1.0</v>
      </c>
    </row>
    <row r="134">
      <c r="B134" t="s" s="12">
        <v>17</v>
      </c>
      <c r="C134" t="s" s="12">
        <v>18</v>
      </c>
      <c r="D134" t="s" s="12">
        <v>19</v>
      </c>
      <c r="E134" t="s" s="12">
        <v>20</v>
      </c>
      <c r="F134" t="s" s="12">
        <v>21</v>
      </c>
      <c r="G134" t="s" s="12">
        <v>22</v>
      </c>
      <c r="H134" t="s" s="12">
        <v>23</v>
      </c>
      <c r="I134" t="s" s="12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37.0</v>
      </c>
      <c r="C136" t="n">
        <v>2.0</v>
      </c>
      <c r="D136" t="n">
        <v>40.0</v>
      </c>
      <c r="E136" t="n">
        <v>357.0</v>
      </c>
      <c r="F136" t="n">
        <v>460.0</v>
      </c>
      <c r="G136" t="n">
        <v>20.0</v>
      </c>
      <c r="H136" t="n">
        <v>90.0</v>
      </c>
      <c r="I136">
        <f>((C136-C135)^2+(D136- D135)^2)^.5</f>
      </c>
      <c r="J136" s="12" t="s">
        <v>11</v>
      </c>
      <c r="K136" s="12" t="s">
        <v>24</v>
      </c>
      <c r="L136" t="n">
        <v>357.0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78.587530817554</v>
      </c>
      <c r="K137" t="b">
        <v>1</v>
      </c>
      <c r="L137" t="n">
        <v>0.0</v>
      </c>
    </row>
    <row r="138">
      <c r="A138" t="s" s="12">
        <v>9</v>
      </c>
      <c r="B138" t="s" s="12">
        <v>10</v>
      </c>
      <c r="C138" t="s" s="12">
        <v>11</v>
      </c>
      <c r="D138" t="s" s="12">
        <v>12</v>
      </c>
      <c r="E138" t="s" s="12">
        <v>13</v>
      </c>
      <c r="F138" t="s" s="12">
        <v>14</v>
      </c>
      <c r="G138" t="s" s="12">
        <v>15</v>
      </c>
      <c r="H138" t="s" s="12">
        <v>16</v>
      </c>
    </row>
    <row r="139">
      <c r="A139" t="n">
        <v>22.0</v>
      </c>
      <c r="B139" t="n">
        <v>10.0</v>
      </c>
      <c r="C139" t="n">
        <v>78.10249328613281</v>
      </c>
      <c r="F139" t="n">
        <v>204.94875162046674</v>
      </c>
      <c r="G139" t="n">
        <v>373.05124490659955</v>
      </c>
      <c r="H139" t="n">
        <v>1.0</v>
      </c>
    </row>
    <row r="140">
      <c r="B140" t="s" s="12">
        <v>17</v>
      </c>
      <c r="C140" t="s" s="12">
        <v>18</v>
      </c>
      <c r="D140" t="s" s="12">
        <v>19</v>
      </c>
      <c r="E140" t="s" s="12">
        <v>20</v>
      </c>
      <c r="F140" t="s" s="12">
        <v>21</v>
      </c>
      <c r="G140" t="s" s="12">
        <v>22</v>
      </c>
      <c r="H140" t="s" s="12">
        <v>23</v>
      </c>
      <c r="I140" t="s" s="12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19.0</v>
      </c>
      <c r="C142" t="n">
        <v>15.0</v>
      </c>
      <c r="D142" t="n">
        <v>80.0</v>
      </c>
      <c r="E142" t="n">
        <v>244.0</v>
      </c>
      <c r="F142" t="n">
        <v>379.0</v>
      </c>
      <c r="G142" t="n">
        <v>10.0</v>
      </c>
      <c r="H142" t="n">
        <v>90.0</v>
      </c>
      <c r="I142">
        <f>((C142-C141)^2+(D142- D141)^2)^.5</f>
      </c>
      <c r="J142" s="12" t="s">
        <v>11</v>
      </c>
      <c r="K142" s="12" t="s">
        <v>24</v>
      </c>
      <c r="L142" t="n">
        <v>244.0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SUM(I143:I141)</f>
        <v>78.10249675906654</v>
      </c>
      <c r="K143" t="b">
        <v>1</v>
      </c>
      <c r="L143" t="n">
        <v>0.0</v>
      </c>
    </row>
    <row r="144">
      <c r="A144" t="s" s="12">
        <v>9</v>
      </c>
      <c r="B144" t="s" s="12">
        <v>10</v>
      </c>
      <c r="C144" t="s" s="12">
        <v>11</v>
      </c>
      <c r="D144" t="s" s="12">
        <v>12</v>
      </c>
      <c r="E144" t="s" s="12">
        <v>13</v>
      </c>
      <c r="F144" t="s" s="12">
        <v>14</v>
      </c>
      <c r="G144" t="s" s="12">
        <v>15</v>
      </c>
      <c r="H144" t="s" s="12">
        <v>16</v>
      </c>
    </row>
    <row r="145">
      <c r="A145" t="n">
        <v>23.0</v>
      </c>
      <c r="B145" t="n">
        <v>20.0</v>
      </c>
      <c r="C145" t="n">
        <v>76.15773010253906</v>
      </c>
      <c r="F145" t="n">
        <v>578.9211344706805</v>
      </c>
      <c r="G145" t="n">
        <v>745.0788645732196</v>
      </c>
      <c r="H145" t="n">
        <v>1.0</v>
      </c>
    </row>
    <row r="146">
      <c r="B146" t="s" s="12">
        <v>17</v>
      </c>
      <c r="C146" t="s" s="12">
        <v>18</v>
      </c>
      <c r="D146" t="s" s="12">
        <v>19</v>
      </c>
      <c r="E146" t="s" s="12">
        <v>20</v>
      </c>
      <c r="F146" t="s" s="12">
        <v>21</v>
      </c>
      <c r="G146" t="s" s="12">
        <v>22</v>
      </c>
      <c r="H146" t="s" s="12">
        <v>23</v>
      </c>
      <c r="I146" t="s" s="12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12.0</v>
      </c>
      <c r="C148" t="n">
        <v>25.0</v>
      </c>
      <c r="D148" t="n">
        <v>85.0</v>
      </c>
      <c r="E148" t="n">
        <v>617.0</v>
      </c>
      <c r="F148" t="n">
        <v>756.0</v>
      </c>
      <c r="G148" t="n">
        <v>20.0</v>
      </c>
      <c r="H148" t="n">
        <v>90.0</v>
      </c>
      <c r="I148">
        <f>((C148-C147)^2+(D148- D147)^2)^.5</f>
      </c>
      <c r="J148" s="12" t="s">
        <v>11</v>
      </c>
      <c r="K148" s="12" t="s">
        <v>24</v>
      </c>
      <c r="L148" t="n">
        <v>617.0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SUM(I149:I147)</f>
        <v>76.15773105863909</v>
      </c>
      <c r="K149" t="b">
        <v>1</v>
      </c>
      <c r="L149" t="n">
        <v>0.0</v>
      </c>
    </row>
    <row r="150">
      <c r="A150" t="s" s="12">
        <v>9</v>
      </c>
      <c r="B150" t="s" s="12">
        <v>10</v>
      </c>
      <c r="C150" t="s" s="12">
        <v>11</v>
      </c>
      <c r="D150" t="s" s="12">
        <v>12</v>
      </c>
      <c r="E150" t="s" s="12">
        <v>13</v>
      </c>
      <c r="F150" t="s" s="12">
        <v>14</v>
      </c>
      <c r="G150" t="s" s="12">
        <v>15</v>
      </c>
      <c r="H150" t="s" s="12">
        <v>16</v>
      </c>
    </row>
    <row r="151">
      <c r="A151" t="n">
        <v>24.0</v>
      </c>
      <c r="B151" t="n">
        <v>10.0</v>
      </c>
      <c r="C151" t="n">
        <v>76.15773010253906</v>
      </c>
      <c r="F151" t="n">
        <v>213.92113447068044</v>
      </c>
      <c r="G151" t="n">
        <v>380.0788645732195</v>
      </c>
      <c r="H151" t="n">
        <v>1.0</v>
      </c>
    </row>
    <row r="152">
      <c r="B152" t="s" s="12">
        <v>17</v>
      </c>
      <c r="C152" t="s" s="12">
        <v>18</v>
      </c>
      <c r="D152" t="s" s="12">
        <v>19</v>
      </c>
      <c r="E152" t="s" s="12">
        <v>20</v>
      </c>
      <c r="F152" t="s" s="12">
        <v>21</v>
      </c>
      <c r="G152" t="s" s="12">
        <v>22</v>
      </c>
      <c r="H152" t="s" s="12">
        <v>23</v>
      </c>
      <c r="I152" t="s" s="12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35.0</v>
      </c>
      <c r="C154" t="n">
        <v>5.0</v>
      </c>
      <c r="D154" t="n">
        <v>35.0</v>
      </c>
      <c r="E154" t="n">
        <v>252.0</v>
      </c>
      <c r="F154" t="n">
        <v>375.0</v>
      </c>
      <c r="G154" t="n">
        <v>10.0</v>
      </c>
      <c r="H154" t="n">
        <v>90.0</v>
      </c>
      <c r="I154">
        <f>((C154-C153)^2+(D154- D153)^2)^.5</f>
      </c>
      <c r="J154" s="12" t="s">
        <v>11</v>
      </c>
      <c r="K154" s="12" t="s">
        <v>24</v>
      </c>
      <c r="L154" t="n">
        <v>252.0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SUM(I155:I153)</f>
        <v>76.15773105863909</v>
      </c>
      <c r="K155" t="b">
        <v>1</v>
      </c>
      <c r="L155" t="n">
        <v>0.0</v>
      </c>
    </row>
    <row r="156">
      <c r="A156" t="s" s="12">
        <v>9</v>
      </c>
      <c r="B156" t="s" s="12">
        <v>10</v>
      </c>
      <c r="C156" t="s" s="12">
        <v>11</v>
      </c>
      <c r="D156" t="s" s="12">
        <v>12</v>
      </c>
      <c r="E156" t="s" s="12">
        <v>13</v>
      </c>
      <c r="F156" t="s" s="12">
        <v>14</v>
      </c>
      <c r="G156" t="s" s="12">
        <v>15</v>
      </c>
      <c r="H156" t="s" s="12">
        <v>16</v>
      </c>
    </row>
    <row r="157">
      <c r="A157" t="n">
        <v>25.0</v>
      </c>
      <c r="B157" t="n">
        <v>20.0</v>
      </c>
      <c r="C157" t="n">
        <v>76.15773010253906</v>
      </c>
      <c r="F157" t="n">
        <v>569.9211344706805</v>
      </c>
      <c r="G157" t="n">
        <v>736.0788645732196</v>
      </c>
      <c r="H157" t="n">
        <v>1.0</v>
      </c>
    </row>
    <row r="158">
      <c r="B158" t="s" s="12">
        <v>17</v>
      </c>
      <c r="C158" t="s" s="12">
        <v>18</v>
      </c>
      <c r="D158" t="s" s="12">
        <v>19</v>
      </c>
      <c r="E158" t="s" s="12">
        <v>20</v>
      </c>
      <c r="F158" t="s" s="12">
        <v>21</v>
      </c>
      <c r="G158" t="s" s="12">
        <v>22</v>
      </c>
      <c r="H158" t="s" s="12">
        <v>23</v>
      </c>
      <c r="I158" t="s" s="12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100.0</v>
      </c>
      <c r="C160" t="n">
        <v>55.0</v>
      </c>
      <c r="D160" t="n">
        <v>85.0</v>
      </c>
      <c r="E160" t="n">
        <v>608.0</v>
      </c>
      <c r="F160" t="n">
        <v>765.0</v>
      </c>
      <c r="G160" t="n">
        <v>20.0</v>
      </c>
      <c r="H160" t="n">
        <v>90.0</v>
      </c>
      <c r="I160">
        <f>((C160-C159)^2+(D160- D159)^2)^.5</f>
      </c>
      <c r="J160" s="12" t="s">
        <v>11</v>
      </c>
      <c r="K160" s="12" t="s">
        <v>24</v>
      </c>
      <c r="L160" t="n">
        <v>608.0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SUM(I161:I159)</f>
        <v>76.15773105863909</v>
      </c>
      <c r="K161" t="b">
        <v>1</v>
      </c>
      <c r="L161" t="n">
        <v>0.0</v>
      </c>
    </row>
    <row r="162">
      <c r="A162" t="s" s="12">
        <v>9</v>
      </c>
      <c r="B162" t="s" s="12">
        <v>10</v>
      </c>
      <c r="C162" t="s" s="12">
        <v>11</v>
      </c>
      <c r="D162" t="s" s="12">
        <v>12</v>
      </c>
      <c r="E162" t="s" s="12">
        <v>13</v>
      </c>
      <c r="F162" t="s" s="12">
        <v>14</v>
      </c>
      <c r="G162" t="s" s="12">
        <v>15</v>
      </c>
      <c r="H162" t="s" s="12">
        <v>16</v>
      </c>
    </row>
    <row r="163">
      <c r="A163" t="n">
        <v>26.0</v>
      </c>
      <c r="B163" t="n">
        <v>30.0</v>
      </c>
      <c r="C163" t="n">
        <v>74.40430450439453</v>
      </c>
      <c r="F163" t="n">
        <v>136.79784952452346</v>
      </c>
      <c r="G163" t="n">
        <v>301.202154028918</v>
      </c>
      <c r="H163" t="n">
        <v>1.0</v>
      </c>
    </row>
    <row r="164">
      <c r="B164" t="s" s="12">
        <v>17</v>
      </c>
      <c r="C164" t="s" s="12">
        <v>18</v>
      </c>
      <c r="D164" t="s" s="12">
        <v>19</v>
      </c>
      <c r="E164" t="s" s="12">
        <v>20</v>
      </c>
      <c r="F164" t="s" s="12">
        <v>21</v>
      </c>
      <c r="G164" t="s" s="12">
        <v>22</v>
      </c>
      <c r="H164" t="s" s="12">
        <v>23</v>
      </c>
      <c r="I164" t="s" s="1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95.0</v>
      </c>
      <c r="C166" t="n">
        <v>62.0</v>
      </c>
      <c r="D166" t="n">
        <v>80.0</v>
      </c>
      <c r="E166" t="n">
        <v>174.0</v>
      </c>
      <c r="F166" t="n">
        <v>261.0</v>
      </c>
      <c r="G166" t="n">
        <v>30.0</v>
      </c>
      <c r="H166" t="n">
        <v>90.0</v>
      </c>
      <c r="I166">
        <f>((C166-C165)^2+(D166- D165)^2)^.5</f>
      </c>
      <c r="J166" s="12" t="s">
        <v>11</v>
      </c>
      <c r="K166" s="12" t="s">
        <v>24</v>
      </c>
      <c r="L166" t="n">
        <v>174.0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74.4043009509531</v>
      </c>
      <c r="K167" t="b">
        <v>1</v>
      </c>
      <c r="L167" t="n">
        <v>0.0</v>
      </c>
    </row>
    <row r="168">
      <c r="A168" t="s" s="12">
        <v>9</v>
      </c>
      <c r="B168" t="s" s="12">
        <v>10</v>
      </c>
      <c r="C168" t="s" s="12">
        <v>11</v>
      </c>
      <c r="D168" t="s" s="12">
        <v>12</v>
      </c>
      <c r="E168" t="s" s="12">
        <v>13</v>
      </c>
      <c r="F168" t="s" s="12">
        <v>14</v>
      </c>
      <c r="G168" t="s" s="12">
        <v>15</v>
      </c>
      <c r="H168" t="s" s="12">
        <v>16</v>
      </c>
    </row>
    <row r="169">
      <c r="A169" t="n">
        <v>27.0</v>
      </c>
      <c r="B169" t="n">
        <v>40.0</v>
      </c>
      <c r="C169" t="n">
        <v>72.11102294921875</v>
      </c>
      <c r="F169" t="n">
        <v>325.9444872453601</v>
      </c>
      <c r="G169" t="n">
        <v>488.05551019457886</v>
      </c>
      <c r="H169" t="n">
        <v>1.0</v>
      </c>
    </row>
    <row r="170">
      <c r="B170" t="s" s="12">
        <v>17</v>
      </c>
      <c r="C170" t="s" s="12">
        <v>18</v>
      </c>
      <c r="D170" t="s" s="12">
        <v>19</v>
      </c>
      <c r="E170" t="s" s="12">
        <v>20</v>
      </c>
      <c r="F170" t="s" s="12">
        <v>21</v>
      </c>
      <c r="G170" t="s" s="12">
        <v>22</v>
      </c>
      <c r="H170" t="s" s="12">
        <v>23</v>
      </c>
      <c r="I170" t="s" s="1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15.0</v>
      </c>
      <c r="C172" t="n">
        <v>20.0</v>
      </c>
      <c r="D172" t="n">
        <v>80.0</v>
      </c>
      <c r="E172" t="n">
        <v>362.0</v>
      </c>
      <c r="F172" t="n">
        <v>451.0</v>
      </c>
      <c r="G172" t="n">
        <v>40.0</v>
      </c>
      <c r="H172" t="n">
        <v>90.0</v>
      </c>
      <c r="I172">
        <f>((C172-C171)^2+(D172- D171)^2)^.5</f>
      </c>
      <c r="J172" s="12" t="s">
        <v>11</v>
      </c>
      <c r="K172" s="12" t="s">
        <v>24</v>
      </c>
      <c r="L172" t="n">
        <v>362.0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72.11102550927978</v>
      </c>
      <c r="K173" t="b">
        <v>1</v>
      </c>
      <c r="L173" t="n">
        <v>0.0</v>
      </c>
    </row>
    <row r="174">
      <c r="A174" t="s" s="12">
        <v>9</v>
      </c>
      <c r="B174" t="s" s="12">
        <v>10</v>
      </c>
      <c r="C174" t="s" s="12">
        <v>11</v>
      </c>
      <c r="D174" t="s" s="12">
        <v>12</v>
      </c>
      <c r="E174" t="s" s="12">
        <v>13</v>
      </c>
      <c r="F174" t="s" s="12">
        <v>14</v>
      </c>
      <c r="G174" t="s" s="12">
        <v>15</v>
      </c>
      <c r="H174" t="s" s="12">
        <v>16</v>
      </c>
    </row>
    <row r="175">
      <c r="A175" t="n">
        <v>28.0</v>
      </c>
      <c r="B175" t="n">
        <v>30.0</v>
      </c>
      <c r="C175" t="n">
        <v>72.24652099609375</v>
      </c>
      <c r="F175" t="n">
        <v>0.0</v>
      </c>
      <c r="G175" t="n">
        <v>252.24652099609375</v>
      </c>
      <c r="H175" t="n">
        <v>2.0</v>
      </c>
    </row>
    <row r="176">
      <c r="B176" t="s" s="12">
        <v>17</v>
      </c>
      <c r="C176" t="s" s="12">
        <v>18</v>
      </c>
      <c r="D176" t="s" s="12">
        <v>19</v>
      </c>
      <c r="E176" t="s" s="12">
        <v>20</v>
      </c>
      <c r="F176" t="s" s="12">
        <v>21</v>
      </c>
      <c r="G176" t="s" s="12">
        <v>22</v>
      </c>
      <c r="H176" t="s" s="12">
        <v>23</v>
      </c>
      <c r="I176" t="s" s="1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98.0</v>
      </c>
      <c r="C178" t="n">
        <v>58.0</v>
      </c>
      <c r="D178" t="n">
        <v>75.0</v>
      </c>
      <c r="E178" t="n">
        <v>30.0</v>
      </c>
      <c r="F178" t="n">
        <v>139.0</v>
      </c>
      <c r="G178" t="n">
        <v>20.0</v>
      </c>
      <c r="H178" t="n">
        <v>90.0</v>
      </c>
      <c r="I178">
        <f>((C178-C177)^2+(D178- D177)^2)^.5</f>
      </c>
      <c r="L178" t="n">
        <v>30.805843353271484</v>
      </c>
    </row>
    <row r="179">
      <c r="B179" t="n">
        <v>96.0</v>
      </c>
      <c r="C179" t="n">
        <v>60.0</v>
      </c>
      <c r="D179" t="n">
        <v>80.0</v>
      </c>
      <c r="E179" t="n">
        <v>64.0</v>
      </c>
      <c r="F179" t="n">
        <v>187.0</v>
      </c>
      <c r="G179" t="n">
        <v>10.0</v>
      </c>
      <c r="H179" t="n">
        <v>90.0</v>
      </c>
      <c r="I179">
        <f>((C179-C178)^2+(D179- D178)^2)^.5</f>
      </c>
      <c r="J179" s="12" t="s">
        <v>11</v>
      </c>
      <c r="K179" s="12" t="s">
        <v>24</v>
      </c>
      <c r="L179" t="n">
        <v>290.7688903808594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72.24652116327312</v>
      </c>
      <c r="K180" t="b">
        <v>1</v>
      </c>
      <c r="L180" t="n">
        <v>0.0</v>
      </c>
    </row>
    <row r="181">
      <c r="A181" t="s" s="12">
        <v>9</v>
      </c>
      <c r="B181" t="s" s="12">
        <v>10</v>
      </c>
      <c r="C181" t="s" s="12">
        <v>11</v>
      </c>
      <c r="D181" t="s" s="12">
        <v>12</v>
      </c>
      <c r="E181" t="s" s="12">
        <v>13</v>
      </c>
      <c r="F181" t="s" s="12">
        <v>14</v>
      </c>
      <c r="G181" t="s" s="12">
        <v>15</v>
      </c>
      <c r="H181" t="s" s="12">
        <v>16</v>
      </c>
    </row>
    <row r="182">
      <c r="A182" t="n">
        <v>29.0</v>
      </c>
      <c r="B182" t="n">
        <v>50.0</v>
      </c>
      <c r="C182" t="n">
        <v>102.33345794677734</v>
      </c>
      <c r="F182" t="n">
        <v>0.0</v>
      </c>
      <c r="G182" t="n">
        <v>282.33345794677734</v>
      </c>
      <c r="H182" t="n">
        <v>2.0</v>
      </c>
    </row>
    <row r="183">
      <c r="B183" t="s" s="12">
        <v>17</v>
      </c>
      <c r="C183" t="s" s="12">
        <v>18</v>
      </c>
      <c r="D183" t="s" s="12">
        <v>19</v>
      </c>
      <c r="E183" t="s" s="12">
        <v>20</v>
      </c>
      <c r="F183" t="s" s="12">
        <v>21</v>
      </c>
      <c r="G183" t="s" s="12">
        <v>22</v>
      </c>
      <c r="H183" t="s" s="12">
        <v>23</v>
      </c>
      <c r="I183" t="s" s="1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32.0</v>
      </c>
      <c r="C185" t="n">
        <v>10.0</v>
      </c>
      <c r="D185" t="n">
        <v>40.0</v>
      </c>
      <c r="E185" t="n">
        <v>31.0</v>
      </c>
      <c r="F185" t="n">
        <v>170.0</v>
      </c>
      <c r="G185" t="n">
        <v>30.0</v>
      </c>
      <c r="H185" t="n">
        <v>90.0</v>
      </c>
      <c r="I185">
        <f>((C185-C184)^2+(D185- D184)^2)^.5</f>
      </c>
      <c r="L185" t="n">
        <v>31.62277603149414</v>
      </c>
    </row>
    <row r="186">
      <c r="B186" t="n">
        <v>18.0</v>
      </c>
      <c r="C186" t="n">
        <v>15.0</v>
      </c>
      <c r="D186" t="n">
        <v>75.0</v>
      </c>
      <c r="E186" t="n">
        <v>142.0</v>
      </c>
      <c r="F186" t="n">
        <v>291.0</v>
      </c>
      <c r="G186" t="n">
        <v>20.0</v>
      </c>
      <c r="H186" t="n">
        <v>90.0</v>
      </c>
      <c r="I186">
        <f>((C186-C185)^2+(D186- D185)^2)^.5</f>
      </c>
      <c r="J186" s="12" t="s">
        <v>11</v>
      </c>
      <c r="K186" s="12" t="s">
        <v>24</v>
      </c>
      <c r="L186" t="n">
        <v>263.1382141113281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102.33345472033855</v>
      </c>
      <c r="K187" t="b">
        <v>1</v>
      </c>
      <c r="L187" t="n">
        <v>0.0</v>
      </c>
    </row>
    <row r="188">
      <c r="A188" t="s" s="12">
        <v>9</v>
      </c>
      <c r="B188" t="s" s="12">
        <v>10</v>
      </c>
      <c r="C188" t="s" s="12">
        <v>11</v>
      </c>
      <c r="D188" t="s" s="12">
        <v>12</v>
      </c>
      <c r="E188" t="s" s="12">
        <v>13</v>
      </c>
      <c r="F188" t="s" s="12">
        <v>14</v>
      </c>
      <c r="G188" t="s" s="12">
        <v>15</v>
      </c>
      <c r="H188" t="s" s="12">
        <v>16</v>
      </c>
    </row>
    <row r="189">
      <c r="A189" t="n">
        <v>30.0</v>
      </c>
      <c r="B189" t="n">
        <v>10.0</v>
      </c>
      <c r="C189" t="n">
        <v>70.71067810058594</v>
      </c>
      <c r="F189" t="n">
        <v>603.6446609406726</v>
      </c>
      <c r="G189" t="n">
        <v>764.3553390412585</v>
      </c>
      <c r="H189" t="n">
        <v>1.0</v>
      </c>
    </row>
    <row r="190">
      <c r="B190" t="s" s="12">
        <v>17</v>
      </c>
      <c r="C190" t="s" s="12">
        <v>18</v>
      </c>
      <c r="D190" t="s" s="12">
        <v>19</v>
      </c>
      <c r="E190" t="s" s="12">
        <v>20</v>
      </c>
      <c r="F190" t="s" s="12">
        <v>21</v>
      </c>
      <c r="G190" t="s" s="12">
        <v>22</v>
      </c>
      <c r="H190" t="s" s="12">
        <v>23</v>
      </c>
      <c r="I190" t="s" s="12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36.0</v>
      </c>
      <c r="C192" t="n">
        <v>5.0</v>
      </c>
      <c r="D192" t="n">
        <v>45.0</v>
      </c>
      <c r="E192" t="n">
        <v>639.0</v>
      </c>
      <c r="F192" t="n">
        <v>742.0</v>
      </c>
      <c r="G192" t="n">
        <v>10.0</v>
      </c>
      <c r="H192" t="n">
        <v>90.0</v>
      </c>
      <c r="I192">
        <f>((C192-C191)^2+(D192- D191)^2)^.5</f>
      </c>
      <c r="J192" s="12" t="s">
        <v>11</v>
      </c>
      <c r="K192" s="12" t="s">
        <v>24</v>
      </c>
      <c r="L192" t="n">
        <v>639.0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SUM(I193:I191)</f>
        <v>70.71067811865476</v>
      </c>
      <c r="K193" t="b">
        <v>1</v>
      </c>
      <c r="L193" t="n">
        <v>0.0</v>
      </c>
    </row>
    <row r="194">
      <c r="A194" t="s" s="12">
        <v>9</v>
      </c>
      <c r="B194" t="s" s="12">
        <v>10</v>
      </c>
      <c r="C194" t="s" s="12">
        <v>11</v>
      </c>
      <c r="D194" t="s" s="12">
        <v>12</v>
      </c>
      <c r="E194" t="s" s="12">
        <v>13</v>
      </c>
      <c r="F194" t="s" s="12">
        <v>14</v>
      </c>
      <c r="G194" t="s" s="12">
        <v>15</v>
      </c>
      <c r="H194" t="s" s="12">
        <v>16</v>
      </c>
    </row>
    <row r="195">
      <c r="A195" t="n">
        <v>31.0</v>
      </c>
      <c r="B195" t="n">
        <v>20.0</v>
      </c>
      <c r="C195" t="n">
        <v>70.71067810058594</v>
      </c>
      <c r="F195" t="n">
        <v>308.6446609406726</v>
      </c>
      <c r="G195" t="n">
        <v>469.35533904125856</v>
      </c>
      <c r="H195" t="n">
        <v>1.0</v>
      </c>
    </row>
    <row r="196">
      <c r="B196" t="s" s="12">
        <v>17</v>
      </c>
      <c r="C196" t="s" s="12">
        <v>18</v>
      </c>
      <c r="D196" t="s" s="12">
        <v>19</v>
      </c>
      <c r="E196" t="s" s="12">
        <v>20</v>
      </c>
      <c r="F196" t="s" s="12">
        <v>21</v>
      </c>
      <c r="G196" t="s" s="12">
        <v>22</v>
      </c>
      <c r="H196" t="s" s="12">
        <v>23</v>
      </c>
      <c r="I196" t="s" s="12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82.0</v>
      </c>
      <c r="C198" t="n">
        <v>75.0</v>
      </c>
      <c r="D198" t="n">
        <v>55.0</v>
      </c>
      <c r="E198" t="n">
        <v>344.0</v>
      </c>
      <c r="F198" t="n">
        <v>445.0</v>
      </c>
      <c r="G198" t="n">
        <v>20.0</v>
      </c>
      <c r="H198" t="n">
        <v>90.0</v>
      </c>
      <c r="I198">
        <f>((C198-C197)^2+(D198- D197)^2)^.5</f>
      </c>
      <c r="J198" s="12" t="s">
        <v>11</v>
      </c>
      <c r="K198" s="12" t="s">
        <v>24</v>
      </c>
      <c r="L198" t="n">
        <v>344.0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70.71067811865476</v>
      </c>
      <c r="K199" t="b">
        <v>1</v>
      </c>
      <c r="L199" t="n">
        <v>0.0</v>
      </c>
    </row>
    <row r="200">
      <c r="A200" t="s" s="12">
        <v>9</v>
      </c>
      <c r="B200" t="s" s="12">
        <v>10</v>
      </c>
      <c r="C200" t="s" s="12">
        <v>11</v>
      </c>
      <c r="D200" t="s" s="12">
        <v>12</v>
      </c>
      <c r="E200" t="s" s="12">
        <v>13</v>
      </c>
      <c r="F200" t="s" s="12">
        <v>14</v>
      </c>
      <c r="G200" t="s" s="12">
        <v>15</v>
      </c>
      <c r="H200" t="s" s="12">
        <v>16</v>
      </c>
    </row>
    <row r="201">
      <c r="A201" t="n">
        <v>32.0</v>
      </c>
      <c r="B201" t="n">
        <v>50.0</v>
      </c>
      <c r="C201" t="n">
        <v>72.05709838867188</v>
      </c>
      <c r="F201" t="n">
        <v>0.0</v>
      </c>
      <c r="G201" t="n">
        <v>252.05709838867188</v>
      </c>
      <c r="H201" t="n">
        <v>2.0</v>
      </c>
    </row>
    <row r="202">
      <c r="B202" t="s" s="12">
        <v>17</v>
      </c>
      <c r="C202" t="s" s="12">
        <v>18</v>
      </c>
      <c r="D202" t="s" s="12">
        <v>19</v>
      </c>
      <c r="E202" t="s" s="12">
        <v>20</v>
      </c>
      <c r="F202" t="s" s="12">
        <v>21</v>
      </c>
      <c r="G202" t="s" s="12">
        <v>22</v>
      </c>
      <c r="H202" t="s" s="12">
        <v>23</v>
      </c>
      <c r="I202" t="s" s="12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57.0</v>
      </c>
      <c r="C204" t="n">
        <v>40.0</v>
      </c>
      <c r="D204" t="n">
        <v>15.0</v>
      </c>
      <c r="E204" t="n">
        <v>35.0</v>
      </c>
      <c r="F204" t="n">
        <v>140.0</v>
      </c>
      <c r="G204" t="n">
        <v>40.0</v>
      </c>
      <c r="H204" t="n">
        <v>90.0</v>
      </c>
      <c r="I204">
        <f>((C204-C203)^2+(D204- D203)^2)^.5</f>
      </c>
      <c r="L204" t="n">
        <v>35.0</v>
      </c>
    </row>
    <row r="205">
      <c r="B205" t="n">
        <v>55.0</v>
      </c>
      <c r="C205" t="n">
        <v>42.0</v>
      </c>
      <c r="D205" t="n">
        <v>15.0</v>
      </c>
      <c r="E205" t="n">
        <v>63.0</v>
      </c>
      <c r="F205" t="n">
        <v>190.0</v>
      </c>
      <c r="G205" t="n">
        <v>10.0</v>
      </c>
      <c r="H205" t="n">
        <v>90.0</v>
      </c>
      <c r="I205">
        <f>((C205-C204)^2+(D205- D204)^2)^.5</f>
      </c>
      <c r="J205" s="12" t="s">
        <v>11</v>
      </c>
      <c r="K205" s="12" t="s">
        <v>24</v>
      </c>
      <c r="L205" t="n">
        <v>288.4005432128906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72.0570962859162</v>
      </c>
      <c r="K206" t="b">
        <v>1</v>
      </c>
      <c r="L206" t="n">
        <v>0.0</v>
      </c>
    </row>
    <row r="207">
      <c r="A207" t="s" s="12">
        <v>9</v>
      </c>
      <c r="B207" t="s" s="12">
        <v>10</v>
      </c>
      <c r="C207" t="s" s="12">
        <v>11</v>
      </c>
      <c r="D207" t="s" s="12">
        <v>12</v>
      </c>
      <c r="E207" t="s" s="12">
        <v>13</v>
      </c>
      <c r="F207" t="s" s="12">
        <v>14</v>
      </c>
      <c r="G207" t="s" s="12">
        <v>15</v>
      </c>
      <c r="H207" t="s" s="12">
        <v>16</v>
      </c>
    </row>
    <row r="208">
      <c r="A208" t="n">
        <v>33.0</v>
      </c>
      <c r="B208" t="n">
        <v>10.0</v>
      </c>
      <c r="C208" t="n">
        <v>70.11418914794922</v>
      </c>
      <c r="F208" t="n">
        <v>571.9429037140837</v>
      </c>
      <c r="G208" t="n">
        <v>732.057092862033</v>
      </c>
      <c r="H208" t="n">
        <v>1.0</v>
      </c>
    </row>
    <row r="209">
      <c r="B209" t="s" s="12">
        <v>17</v>
      </c>
      <c r="C209" t="s" s="12">
        <v>18</v>
      </c>
      <c r="D209" t="s" s="12">
        <v>19</v>
      </c>
      <c r="E209" t="s" s="12">
        <v>20</v>
      </c>
      <c r="F209" t="s" s="12">
        <v>21</v>
      </c>
      <c r="G209" t="s" s="12">
        <v>22</v>
      </c>
      <c r="H209" t="s" s="12">
        <v>23</v>
      </c>
      <c r="I209" t="s" s="1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59.0</v>
      </c>
      <c r="C211" t="n">
        <v>38.0</v>
      </c>
      <c r="D211" t="n">
        <v>15.0</v>
      </c>
      <c r="E211" t="n">
        <v>607.0</v>
      </c>
      <c r="F211" t="n">
        <v>784.0</v>
      </c>
      <c r="G211" t="n">
        <v>10.0</v>
      </c>
      <c r="H211" t="n">
        <v>90.0</v>
      </c>
      <c r="I211">
        <f>((C211-C210)^2+(D211- D210)^2)^.5</f>
      </c>
      <c r="J211" s="12" t="s">
        <v>11</v>
      </c>
      <c r="K211" s="12" t="s">
        <v>24</v>
      </c>
      <c r="L211" t="n">
        <v>607.0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70.11419257183242</v>
      </c>
      <c r="K212" t="b">
        <v>1</v>
      </c>
      <c r="L212" t="n">
        <v>0.0</v>
      </c>
    </row>
    <row r="213">
      <c r="A213" t="s" s="12">
        <v>9</v>
      </c>
      <c r="B213" t="s" s="12">
        <v>10</v>
      </c>
      <c r="C213" t="s" s="12">
        <v>11</v>
      </c>
      <c r="D213" t="s" s="12">
        <v>12</v>
      </c>
      <c r="E213" t="s" s="12">
        <v>13</v>
      </c>
      <c r="F213" t="s" s="12">
        <v>14</v>
      </c>
      <c r="G213" t="s" s="12">
        <v>15</v>
      </c>
      <c r="H213" t="s" s="12">
        <v>16</v>
      </c>
    </row>
    <row r="214">
      <c r="A214" t="n">
        <v>34.0</v>
      </c>
      <c r="B214" t="n">
        <v>20.0</v>
      </c>
      <c r="C214" t="n">
        <v>67.08203887939453</v>
      </c>
      <c r="F214" t="n">
        <v>147.45898033750316</v>
      </c>
      <c r="G214" t="n">
        <v>304.54101921689767</v>
      </c>
      <c r="H214" t="n">
        <v>1.0</v>
      </c>
    </row>
    <row r="215">
      <c r="B215" t="s" s="12">
        <v>17</v>
      </c>
      <c r="C215" t="s" s="12">
        <v>18</v>
      </c>
      <c r="D215" t="s" s="12">
        <v>19</v>
      </c>
      <c r="E215" t="s" s="12">
        <v>20</v>
      </c>
      <c r="F215" t="s" s="12">
        <v>21</v>
      </c>
      <c r="G215" t="s" s="12">
        <v>22</v>
      </c>
      <c r="H215" t="s" s="12">
        <v>23</v>
      </c>
      <c r="I215" t="s" s="12">
        <v>11</v>
      </c>
    </row>
    <row r="216">
      <c r="B216" t="n">
        <v>0.0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 t="n">
        <f>0</f>
        <v>0.0</v>
      </c>
      <c r="L216" t="n">
        <v>0.0</v>
      </c>
    </row>
    <row r="217">
      <c r="B217" t="n">
        <v>31.0</v>
      </c>
      <c r="C217" t="n">
        <v>10.0</v>
      </c>
      <c r="D217" t="n">
        <v>35.0</v>
      </c>
      <c r="E217" t="n">
        <v>181.0</v>
      </c>
      <c r="F217" t="n">
        <v>256.0</v>
      </c>
      <c r="G217" t="n">
        <v>20.0</v>
      </c>
      <c r="H217" t="n">
        <v>90.0</v>
      </c>
      <c r="I217">
        <f>((C217-C216)^2+(D217- D216)^2)^.5</f>
      </c>
      <c r="J217" s="12" t="s">
        <v>11</v>
      </c>
      <c r="K217" s="12" t="s">
        <v>24</v>
      </c>
      <c r="L217" t="n">
        <v>181.0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SUM(I218:I216)</f>
        <v>67.08203932499369</v>
      </c>
      <c r="K218" t="b">
        <v>1</v>
      </c>
      <c r="L218" t="n">
        <v>0.0</v>
      </c>
    </row>
    <row r="219">
      <c r="A219" t="s" s="12">
        <v>9</v>
      </c>
      <c r="B219" t="s" s="12">
        <v>10</v>
      </c>
      <c r="C219" t="s" s="12">
        <v>11</v>
      </c>
      <c r="D219" t="s" s="12">
        <v>12</v>
      </c>
      <c r="E219" t="s" s="12">
        <v>13</v>
      </c>
      <c r="F219" t="s" s="12">
        <v>14</v>
      </c>
      <c r="G219" t="s" s="12">
        <v>15</v>
      </c>
      <c r="H219" t="s" s="12">
        <v>16</v>
      </c>
    </row>
    <row r="220">
      <c r="A220" t="n">
        <v>35.0</v>
      </c>
      <c r="B220" t="n">
        <v>10.0</v>
      </c>
      <c r="C220" t="n">
        <v>67.08203887939453</v>
      </c>
      <c r="F220" t="n">
        <v>671.4589803375031</v>
      </c>
      <c r="G220" t="n">
        <v>828.5410192168977</v>
      </c>
      <c r="H220" t="n">
        <v>1.0</v>
      </c>
    </row>
    <row r="221">
      <c r="B221" t="s" s="12">
        <v>17</v>
      </c>
      <c r="C221" t="s" s="12">
        <v>18</v>
      </c>
      <c r="D221" t="s" s="12">
        <v>19</v>
      </c>
      <c r="E221" t="s" s="12">
        <v>20</v>
      </c>
      <c r="F221" t="s" s="12">
        <v>21</v>
      </c>
      <c r="G221" t="s" s="12">
        <v>22</v>
      </c>
      <c r="H221" t="s" s="12">
        <v>23</v>
      </c>
      <c r="I221" t="s" s="1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99.0</v>
      </c>
      <c r="C223" t="n">
        <v>55.0</v>
      </c>
      <c r="D223" t="n">
        <v>80.0</v>
      </c>
      <c r="E223" t="n">
        <v>705.0</v>
      </c>
      <c r="F223" t="n">
        <v>858.0</v>
      </c>
      <c r="G223" t="n">
        <v>10.0</v>
      </c>
      <c r="H223" t="n">
        <v>90.0</v>
      </c>
      <c r="I223">
        <f>((C223-C222)^2+(D223- D222)^2)^.5</f>
      </c>
      <c r="J223" s="12" t="s">
        <v>11</v>
      </c>
      <c r="K223" s="12" t="s">
        <v>24</v>
      </c>
      <c r="L223" t="n">
        <v>705.0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SUM(I224:I222)</f>
        <v>67.08203932499369</v>
      </c>
      <c r="K224" t="b">
        <v>1</v>
      </c>
      <c r="L224" t="n">
        <v>0.0</v>
      </c>
    </row>
    <row r="225">
      <c r="A225" t="s" s="12">
        <v>9</v>
      </c>
      <c r="B225" t="s" s="12">
        <v>10</v>
      </c>
      <c r="C225" t="s" s="12">
        <v>11</v>
      </c>
      <c r="D225" t="s" s="12">
        <v>12</v>
      </c>
      <c r="E225" t="s" s="12">
        <v>13</v>
      </c>
      <c r="F225" t="s" s="12">
        <v>14</v>
      </c>
      <c r="G225" t="s" s="12">
        <v>15</v>
      </c>
      <c r="H225" t="s" s="12">
        <v>16</v>
      </c>
    </row>
    <row r="226">
      <c r="A226" t="n">
        <v>36.0</v>
      </c>
      <c r="B226" t="n">
        <v>50.0</v>
      </c>
      <c r="C226" t="n">
        <v>68.10749816894531</v>
      </c>
      <c r="F226" t="n">
        <v>0.0</v>
      </c>
      <c r="G226" t="n">
        <v>248.1074981689453</v>
      </c>
      <c r="H226" t="n">
        <v>2.0</v>
      </c>
    </row>
    <row r="227">
      <c r="B227" t="s" s="12">
        <v>17</v>
      </c>
      <c r="C227" t="s" s="12">
        <v>18</v>
      </c>
      <c r="D227" t="s" s="12">
        <v>19</v>
      </c>
      <c r="E227" t="s" s="12">
        <v>20</v>
      </c>
      <c r="F227" t="s" s="12">
        <v>21</v>
      </c>
      <c r="G227" t="s" s="12">
        <v>22</v>
      </c>
      <c r="H227" t="s" s="12">
        <v>23</v>
      </c>
      <c r="I227" t="s" s="12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13.0</v>
      </c>
      <c r="C229" t="n">
        <v>22.0</v>
      </c>
      <c r="D229" t="n">
        <v>75.0</v>
      </c>
      <c r="E229" t="n">
        <v>30.0</v>
      </c>
      <c r="F229" t="n">
        <v>155.0</v>
      </c>
      <c r="G229" t="n">
        <v>30.0</v>
      </c>
      <c r="H229" t="n">
        <v>90.0</v>
      </c>
      <c r="I229">
        <f>((C229-C228)^2+(D229- D228)^2)^.5</f>
      </c>
      <c r="L229" t="n">
        <v>30.805843353271484</v>
      </c>
    </row>
    <row r="230">
      <c r="B230" t="n">
        <v>17.0</v>
      </c>
      <c r="C230" t="n">
        <v>18.0</v>
      </c>
      <c r="D230" t="n">
        <v>75.0</v>
      </c>
      <c r="E230" t="n">
        <v>75.0</v>
      </c>
      <c r="F230" t="n">
        <v>172.0</v>
      </c>
      <c r="G230" t="n">
        <v>20.0</v>
      </c>
      <c r="H230" t="n">
        <v>90.0</v>
      </c>
      <c r="I230">
        <f>((C230-C229)^2+(D230- D229)^2)^.5</f>
      </c>
      <c r="J230" s="12" t="s">
        <v>11</v>
      </c>
      <c r="K230" s="12" t="s">
        <v>24</v>
      </c>
      <c r="L230" t="n">
        <v>264.7854919433594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SUM(I231:I228)</f>
        <v>68.10749521219215</v>
      </c>
      <c r="K231" t="b">
        <v>1</v>
      </c>
      <c r="L231" t="n">
        <v>0.0</v>
      </c>
    </row>
    <row r="232">
      <c r="A232" t="s" s="12">
        <v>9</v>
      </c>
      <c r="B232" t="s" s="12">
        <v>10</v>
      </c>
      <c r="C232" t="s" s="12">
        <v>11</v>
      </c>
      <c r="D232" t="s" s="12">
        <v>12</v>
      </c>
      <c r="E232" t="s" s="12">
        <v>13</v>
      </c>
      <c r="F232" t="s" s="12">
        <v>14</v>
      </c>
      <c r="G232" t="s" s="12">
        <v>15</v>
      </c>
      <c r="H232" t="s" s="12">
        <v>16</v>
      </c>
    </row>
    <row r="233">
      <c r="A233" t="n">
        <v>37.0</v>
      </c>
      <c r="B233" t="n">
        <v>20.0</v>
      </c>
      <c r="C233" t="n">
        <v>64.77654266357422</v>
      </c>
      <c r="F233" t="n">
        <v>686.6117305185967</v>
      </c>
      <c r="G233" t="n">
        <v>841.3882731821709</v>
      </c>
      <c r="H233" t="n">
        <v>1.0</v>
      </c>
    </row>
    <row r="234">
      <c r="B234" t="s" s="12">
        <v>17</v>
      </c>
      <c r="C234" t="s" s="12">
        <v>18</v>
      </c>
      <c r="D234" t="s" s="12">
        <v>19</v>
      </c>
      <c r="E234" t="s" s="12">
        <v>20</v>
      </c>
      <c r="F234" t="s" s="12">
        <v>21</v>
      </c>
      <c r="G234" t="s" s="12">
        <v>22</v>
      </c>
      <c r="H234" t="s" s="12">
        <v>23</v>
      </c>
      <c r="I234" t="s" s="12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34.0</v>
      </c>
      <c r="C236" t="n">
        <v>8.0</v>
      </c>
      <c r="D236" t="n">
        <v>45.0</v>
      </c>
      <c r="E236" t="n">
        <v>719.0</v>
      </c>
      <c r="F236" t="n">
        <v>848.0</v>
      </c>
      <c r="G236" t="n">
        <v>20.0</v>
      </c>
      <c r="H236" t="n">
        <v>90.0</v>
      </c>
      <c r="I236">
        <f>((C236-C235)^2+(D236- D235)^2)^.5</f>
      </c>
      <c r="J236" s="12" t="s">
        <v>11</v>
      </c>
      <c r="K236" s="12" t="s">
        <v>24</v>
      </c>
      <c r="L236" t="n">
        <v>719.0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64.77653896280658</v>
      </c>
      <c r="K237" t="b">
        <v>1</v>
      </c>
      <c r="L237" t="n">
        <v>0.0</v>
      </c>
    </row>
    <row r="238">
      <c r="A238" t="s" s="12">
        <v>9</v>
      </c>
      <c r="B238" t="s" s="12">
        <v>10</v>
      </c>
      <c r="C238" t="s" s="12">
        <v>11</v>
      </c>
      <c r="D238" t="s" s="12">
        <v>12</v>
      </c>
      <c r="E238" t="s" s="12">
        <v>13</v>
      </c>
      <c r="F238" t="s" s="12">
        <v>14</v>
      </c>
      <c r="G238" t="s" s="12">
        <v>15</v>
      </c>
      <c r="H238" t="s" s="12">
        <v>16</v>
      </c>
    </row>
    <row r="239">
      <c r="A239" t="n">
        <v>38.0</v>
      </c>
      <c r="B239" t="n">
        <v>10.0</v>
      </c>
      <c r="C239" t="n">
        <v>64.77654266357422</v>
      </c>
      <c r="F239" t="n">
        <v>195.61173051859672</v>
      </c>
      <c r="G239" t="n">
        <v>350.3882731821709</v>
      </c>
      <c r="H239" t="n">
        <v>1.0</v>
      </c>
    </row>
    <row r="240">
      <c r="B240" t="s" s="12">
        <v>17</v>
      </c>
      <c r="C240" t="s" s="12">
        <v>18</v>
      </c>
      <c r="D240" t="s" s="12">
        <v>19</v>
      </c>
      <c r="E240" t="s" s="12">
        <v>20</v>
      </c>
      <c r="F240" t="s" s="12">
        <v>21</v>
      </c>
      <c r="G240" t="s" s="12">
        <v>22</v>
      </c>
      <c r="H240" t="s" s="12">
        <v>23</v>
      </c>
      <c r="I240" t="s" s="12">
        <v>11</v>
      </c>
    </row>
    <row r="241">
      <c r="B241" t="n">
        <v>0.0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83.0</v>
      </c>
      <c r="C242" t="n">
        <v>72.0</v>
      </c>
      <c r="D242" t="n">
        <v>55.0</v>
      </c>
      <c r="E242" t="n">
        <v>228.0</v>
      </c>
      <c r="F242" t="n">
        <v>375.0</v>
      </c>
      <c r="G242" t="n">
        <v>10.0</v>
      </c>
      <c r="H242" t="n">
        <v>90.0</v>
      </c>
      <c r="I242">
        <f>((C242-C241)^2+(D242- D241)^2)^.5</f>
      </c>
      <c r="J242" s="12" t="s">
        <v>11</v>
      </c>
      <c r="K242" s="12" t="s">
        <v>24</v>
      </c>
      <c r="L242" t="n">
        <v>228.0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SUM(I243:I241)</f>
        <v>64.77653896280658</v>
      </c>
      <c r="K243" t="b">
        <v>1</v>
      </c>
      <c r="L243" t="n">
        <v>0.0</v>
      </c>
    </row>
    <row r="244">
      <c r="A244" t="s" s="12">
        <v>9</v>
      </c>
      <c r="B244" t="s" s="12">
        <v>10</v>
      </c>
      <c r="C244" t="s" s="12">
        <v>11</v>
      </c>
      <c r="D244" t="s" s="12">
        <v>12</v>
      </c>
      <c r="E244" t="s" s="12">
        <v>13</v>
      </c>
      <c r="F244" t="s" s="12">
        <v>14</v>
      </c>
      <c r="G244" t="s" s="12">
        <v>15</v>
      </c>
      <c r="H244" t="s" s="12">
        <v>16</v>
      </c>
    </row>
    <row r="245">
      <c r="A245" t="n">
        <v>39.0</v>
      </c>
      <c r="B245" t="n">
        <v>20.0</v>
      </c>
      <c r="C245" t="n">
        <v>62.09669876098633</v>
      </c>
      <c r="F245" t="n">
        <v>393.95165060747996</v>
      </c>
      <c r="G245" t="n">
        <v>546.0483493684662</v>
      </c>
      <c r="H245" t="n">
        <v>1.0</v>
      </c>
    </row>
    <row r="246">
      <c r="B246" t="s" s="12">
        <v>17</v>
      </c>
      <c r="C246" t="s" s="12">
        <v>18</v>
      </c>
      <c r="D246" t="s" s="12">
        <v>19</v>
      </c>
      <c r="E246" t="s" s="12">
        <v>20</v>
      </c>
      <c r="F246" t="s" s="12">
        <v>21</v>
      </c>
      <c r="G246" t="s" s="12">
        <v>22</v>
      </c>
      <c r="H246" t="s" s="12">
        <v>23</v>
      </c>
      <c r="I246" t="s" s="12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84.0</v>
      </c>
      <c r="C248" t="n">
        <v>70.0</v>
      </c>
      <c r="D248" t="n">
        <v>58.0</v>
      </c>
      <c r="E248" t="n">
        <v>425.0</v>
      </c>
      <c r="F248" t="n">
        <v>556.0</v>
      </c>
      <c r="G248" t="n">
        <v>20.0</v>
      </c>
      <c r="H248" t="n">
        <v>90.0</v>
      </c>
      <c r="I248">
        <f>((C248-C247)^2+(D248- D247)^2)^.5</f>
      </c>
      <c r="J248" s="12" t="s">
        <v>11</v>
      </c>
      <c r="K248" s="12" t="s">
        <v>24</v>
      </c>
      <c r="L248" t="n">
        <v>425.0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SUM(I249:I247)</f>
        <v>62.0966987850401</v>
      </c>
      <c r="K249" t="b">
        <v>1</v>
      </c>
      <c r="L249" t="n">
        <v>0.0</v>
      </c>
    </row>
    <row r="250">
      <c r="A250" t="s" s="12">
        <v>9</v>
      </c>
      <c r="B250" t="s" s="12">
        <v>10</v>
      </c>
      <c r="C250" t="s" s="12">
        <v>11</v>
      </c>
      <c r="D250" t="s" s="12">
        <v>12</v>
      </c>
      <c r="E250" t="s" s="12">
        <v>13</v>
      </c>
      <c r="F250" t="s" s="12">
        <v>14</v>
      </c>
      <c r="G250" t="s" s="12">
        <v>15</v>
      </c>
      <c r="H250" t="s" s="12">
        <v>16</v>
      </c>
    </row>
    <row r="251">
      <c r="A251" t="n">
        <v>40.0</v>
      </c>
      <c r="B251" t="n">
        <v>30.0</v>
      </c>
      <c r="C251" t="n">
        <v>59.46427536010742</v>
      </c>
      <c r="F251" t="n">
        <v>497.267862505363</v>
      </c>
      <c r="G251" t="n">
        <v>646.7321378654703</v>
      </c>
      <c r="H251" t="n">
        <v>1.0</v>
      </c>
    </row>
    <row r="252">
      <c r="B252" t="s" s="12">
        <v>17</v>
      </c>
      <c r="C252" t="s" s="12">
        <v>18</v>
      </c>
      <c r="D252" t="s" s="12">
        <v>19</v>
      </c>
      <c r="E252" t="s" s="12">
        <v>20</v>
      </c>
      <c r="F252" t="s" s="12">
        <v>21</v>
      </c>
      <c r="G252" t="s" s="12">
        <v>22</v>
      </c>
      <c r="H252" t="s" s="12">
        <v>23</v>
      </c>
      <c r="I252" t="s" s="12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85.0</v>
      </c>
      <c r="C254" t="n">
        <v>68.0</v>
      </c>
      <c r="D254" t="n">
        <v>60.0</v>
      </c>
      <c r="E254" t="n">
        <v>527.0</v>
      </c>
      <c r="F254" t="n">
        <v>640.0</v>
      </c>
      <c r="G254" t="n">
        <v>30.0</v>
      </c>
      <c r="H254" t="n">
        <v>90.0</v>
      </c>
      <c r="I254">
        <f>((C254-C253)^2+(D254- D253)^2)^.5</f>
      </c>
      <c r="J254" s="12" t="s">
        <v>11</v>
      </c>
      <c r="K254" s="12" t="s">
        <v>24</v>
      </c>
      <c r="L254" t="n">
        <v>527.0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SUM(I255:I253)</f>
        <v>59.464274989274024</v>
      </c>
      <c r="K255" t="b">
        <v>1</v>
      </c>
      <c r="L255" t="n">
        <v>0.0</v>
      </c>
    </row>
    <row r="256">
      <c r="A256" t="s" s="12">
        <v>9</v>
      </c>
      <c r="B256" t="s" s="12">
        <v>10</v>
      </c>
      <c r="C256" t="s" s="12">
        <v>11</v>
      </c>
      <c r="D256" t="s" s="12">
        <v>12</v>
      </c>
      <c r="E256" t="s" s="12">
        <v>13</v>
      </c>
      <c r="F256" t="s" s="12">
        <v>14</v>
      </c>
      <c r="G256" t="s" s="12">
        <v>15</v>
      </c>
      <c r="H256" t="s" s="12">
        <v>16</v>
      </c>
    </row>
    <row r="257">
      <c r="A257" t="n">
        <v>41.0</v>
      </c>
      <c r="B257" t="n">
        <v>30.0</v>
      </c>
      <c r="C257" t="n">
        <v>53.851646423339844</v>
      </c>
      <c r="F257" t="n">
        <v>587.0741759643274</v>
      </c>
      <c r="G257" t="n">
        <v>730.9258223876673</v>
      </c>
      <c r="H257" t="n">
        <v>1.0</v>
      </c>
    </row>
    <row r="258">
      <c r="B258" t="s" s="12">
        <v>17</v>
      </c>
      <c r="C258" t="s" s="12">
        <v>18</v>
      </c>
      <c r="D258" t="s" s="12">
        <v>19</v>
      </c>
      <c r="E258" t="s" s="12">
        <v>20</v>
      </c>
      <c r="F258" t="s" s="12">
        <v>21</v>
      </c>
      <c r="G258" t="s" s="12">
        <v>22</v>
      </c>
      <c r="H258" t="s" s="12">
        <v>23</v>
      </c>
      <c r="I258" t="s" s="12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88.0</v>
      </c>
      <c r="C260" t="n">
        <v>65.0</v>
      </c>
      <c r="D260" t="n">
        <v>60.0</v>
      </c>
      <c r="E260" t="n">
        <v>614.0</v>
      </c>
      <c r="F260" t="n">
        <v>739.0</v>
      </c>
      <c r="G260" t="n">
        <v>30.0</v>
      </c>
      <c r="H260" t="n">
        <v>90.0</v>
      </c>
      <c r="I260">
        <f>((C260-C259)^2+(D260- D259)^2)^.5</f>
      </c>
      <c r="J260" s="12" t="s">
        <v>11</v>
      </c>
      <c r="K260" s="12" t="s">
        <v>24</v>
      </c>
      <c r="L260" t="n">
        <v>614.0</v>
      </c>
    </row>
    <row r="261">
      <c r="B261" t="n">
        <v>-1.0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>
        <f>((C261-C260)^2+(D261- D260)^2)^.5</f>
      </c>
      <c r="J261" t="n">
        <f>SUM(I261:I259)</f>
        <v>53.85164807134504</v>
      </c>
      <c r="K261" t="b">
        <v>1</v>
      </c>
      <c r="L261" t="n">
        <v>0.0</v>
      </c>
    </row>
    <row r="262">
      <c r="A262" t="s" s="12">
        <v>9</v>
      </c>
      <c r="B262" t="s" s="12">
        <v>10</v>
      </c>
      <c r="C262" t="s" s="12">
        <v>11</v>
      </c>
      <c r="D262" t="s" s="12">
        <v>12</v>
      </c>
      <c r="E262" t="s" s="12">
        <v>13</v>
      </c>
      <c r="F262" t="s" s="12">
        <v>14</v>
      </c>
      <c r="G262" t="s" s="12">
        <v>15</v>
      </c>
      <c r="H262" t="s" s="12">
        <v>16</v>
      </c>
    </row>
    <row r="263">
      <c r="A263" t="n">
        <v>42.0</v>
      </c>
      <c r="B263" t="n">
        <v>20.0</v>
      </c>
      <c r="C263" t="n">
        <v>69.00167846679688</v>
      </c>
      <c r="F263" t="n">
        <v>8.875484503402902</v>
      </c>
      <c r="G263" t="n">
        <v>257.8771629701998</v>
      </c>
      <c r="H263" t="n">
        <v>2.0</v>
      </c>
    </row>
    <row r="264">
      <c r="B264" t="s" s="12">
        <v>17</v>
      </c>
      <c r="C264" t="s" s="12">
        <v>18</v>
      </c>
      <c r="D264" t="s" s="12">
        <v>19</v>
      </c>
      <c r="E264" t="s" s="12">
        <v>20</v>
      </c>
      <c r="F264" t="s" s="12">
        <v>21</v>
      </c>
      <c r="G264" t="s" s="12">
        <v>22</v>
      </c>
      <c r="H264" t="s" s="12">
        <v>23</v>
      </c>
      <c r="I264" t="s" s="12">
        <v>11</v>
      </c>
    </row>
    <row r="265">
      <c r="B265" t="n">
        <v>0.0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 t="n">
        <f>0</f>
        <v>0.0</v>
      </c>
      <c r="L265" t="n">
        <v>0.0</v>
      </c>
    </row>
    <row r="266">
      <c r="B266" t="n">
        <v>3.0</v>
      </c>
      <c r="C266" t="n">
        <v>42.0</v>
      </c>
      <c r="D266" t="n">
        <v>66.0</v>
      </c>
      <c r="E266" t="n">
        <v>25.0</v>
      </c>
      <c r="F266" t="n">
        <v>186.0</v>
      </c>
      <c r="G266" t="n">
        <v>10.0</v>
      </c>
      <c r="H266" t="n">
        <v>90.0</v>
      </c>
      <c r="I266">
        <f>((C266-C265)^2+(D266- D265)^2)^.5</f>
      </c>
      <c r="L266" t="n">
        <v>25.0</v>
      </c>
    </row>
    <row r="267">
      <c r="B267" t="n">
        <v>86.0</v>
      </c>
      <c r="C267" t="n">
        <v>66.0</v>
      </c>
      <c r="D267" t="n">
        <v>55.0</v>
      </c>
      <c r="E267" t="n">
        <v>141.0</v>
      </c>
      <c r="F267" t="n">
        <v>270.0</v>
      </c>
      <c r="G267" t="n">
        <v>10.0</v>
      </c>
      <c r="H267" t="n">
        <v>90.0</v>
      </c>
      <c r="I267">
        <f>((C267-C266)^2+(D267- D266)^2)^.5</f>
      </c>
      <c r="J267" s="12" t="s">
        <v>11</v>
      </c>
      <c r="K267" s="12" t="s">
        <v>24</v>
      </c>
      <c r="L267" t="n">
        <v>261.3455505371094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SUM(I268:I265)</f>
        <v>69.00167765123271</v>
      </c>
      <c r="K268" t="b">
        <v>1</v>
      </c>
      <c r="L268" t="n">
        <v>0.0</v>
      </c>
    </row>
    <row r="269">
      <c r="A269" t="s" s="12">
        <v>9</v>
      </c>
      <c r="B269" t="s" s="12">
        <v>10</v>
      </c>
      <c r="C269" t="s" s="12">
        <v>11</v>
      </c>
      <c r="D269" t="s" s="12">
        <v>12</v>
      </c>
      <c r="E269" t="s" s="12">
        <v>13</v>
      </c>
      <c r="F269" t="s" s="12">
        <v>14</v>
      </c>
      <c r="G269" t="s" s="12">
        <v>15</v>
      </c>
      <c r="H269" t="s" s="12">
        <v>16</v>
      </c>
    </row>
    <row r="270">
      <c r="A270" t="n">
        <v>43.0</v>
      </c>
      <c r="B270" t="n">
        <v>30.0</v>
      </c>
      <c r="C270" t="n">
        <v>51.110626220703125</v>
      </c>
      <c r="F270" t="n">
        <v>0.0</v>
      </c>
      <c r="G270" t="n">
        <v>231.11062622070312</v>
      </c>
      <c r="H270" t="n">
        <v>2.0</v>
      </c>
    </row>
    <row r="271">
      <c r="B271" t="s" s="12">
        <v>17</v>
      </c>
      <c r="C271" t="s" s="12">
        <v>18</v>
      </c>
      <c r="D271" t="s" s="12">
        <v>19</v>
      </c>
      <c r="E271" t="s" s="12">
        <v>20</v>
      </c>
      <c r="F271" t="s" s="12">
        <v>21</v>
      </c>
      <c r="G271" t="s" s="12">
        <v>22</v>
      </c>
      <c r="H271" t="s" s="12">
        <v>23</v>
      </c>
      <c r="I271" t="s" s="12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90.0</v>
      </c>
      <c r="C273" t="n">
        <v>60.0</v>
      </c>
      <c r="D273" t="n">
        <v>55.0</v>
      </c>
      <c r="E273" t="n">
        <v>20.0</v>
      </c>
      <c r="F273" t="n">
        <v>148.0</v>
      </c>
      <c r="G273" t="n">
        <v>10.0</v>
      </c>
      <c r="H273" t="n">
        <v>90.0</v>
      </c>
      <c r="I273">
        <f>((C273-C272)^2+(D273- D272)^2)^.5</f>
      </c>
      <c r="L273" t="n">
        <v>20.615528106689453</v>
      </c>
    </row>
    <row r="274">
      <c r="B274" t="n">
        <v>87.0</v>
      </c>
      <c r="C274" t="n">
        <v>65.0</v>
      </c>
      <c r="D274" t="n">
        <v>55.0</v>
      </c>
      <c r="E274" t="n">
        <v>56.0</v>
      </c>
      <c r="F274" t="n">
        <v>173.0</v>
      </c>
      <c r="G274" t="n">
        <v>20.0</v>
      </c>
      <c r="H274" t="n">
        <v>90.0</v>
      </c>
      <c r="I274">
        <f>((C274-C273)^2+(D274- D273)^2)^.5</f>
      </c>
      <c r="J274" s="12" t="s">
        <v>11</v>
      </c>
      <c r="K274" s="12" t="s">
        <v>24</v>
      </c>
      <c r="L274" t="n">
        <v>266.3846740722656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SUM(I275:I272)</f>
        <v>51.110625696052224</v>
      </c>
      <c r="K275" t="b">
        <v>1</v>
      </c>
      <c r="L275" t="n">
        <v>0.0</v>
      </c>
    </row>
    <row r="276">
      <c r="A276" t="s" s="12">
        <v>9</v>
      </c>
      <c r="B276" t="s" s="12">
        <v>10</v>
      </c>
      <c r="C276" t="s" s="12">
        <v>11</v>
      </c>
      <c r="D276" t="s" s="12">
        <v>12</v>
      </c>
      <c r="E276" t="s" s="12">
        <v>13</v>
      </c>
      <c r="F276" t="s" s="12">
        <v>14</v>
      </c>
      <c r="G276" t="s" s="12">
        <v>15</v>
      </c>
      <c r="H276" t="s" s="12">
        <v>16</v>
      </c>
    </row>
    <row r="277">
      <c r="A277" t="n">
        <v>44.0</v>
      </c>
      <c r="B277" t="n">
        <v>10.0</v>
      </c>
      <c r="C277" t="n">
        <v>50.0</v>
      </c>
      <c r="F277" t="n">
        <v>670.0</v>
      </c>
      <c r="G277" t="n">
        <v>810.0</v>
      </c>
      <c r="H277" t="n">
        <v>1.0</v>
      </c>
    </row>
    <row r="278">
      <c r="B278" t="s" s="12">
        <v>17</v>
      </c>
      <c r="C278" t="s" s="12">
        <v>18</v>
      </c>
      <c r="D278" t="s" s="12">
        <v>19</v>
      </c>
      <c r="E278" t="s" s="12">
        <v>20</v>
      </c>
      <c r="F278" t="s" s="12">
        <v>21</v>
      </c>
      <c r="G278" t="s" s="12">
        <v>22</v>
      </c>
      <c r="H278" t="s" s="12">
        <v>23</v>
      </c>
      <c r="I278" t="s" s="12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51.0</v>
      </c>
      <c r="C280" t="n">
        <v>25.0</v>
      </c>
      <c r="D280" t="n">
        <v>30.0</v>
      </c>
      <c r="E280" t="n">
        <v>695.0</v>
      </c>
      <c r="F280" t="n">
        <v>816.0</v>
      </c>
      <c r="G280" t="n">
        <v>10.0</v>
      </c>
      <c r="H280" t="n">
        <v>90.0</v>
      </c>
      <c r="I280">
        <f>((C280-C279)^2+(D280- D279)^2)^.5</f>
      </c>
      <c r="J280" s="12" t="s">
        <v>11</v>
      </c>
      <c r="K280" s="12" t="s">
        <v>24</v>
      </c>
      <c r="L280" t="n">
        <v>695.0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SUM(I281:I279)</f>
        <v>50.0</v>
      </c>
      <c r="K281" t="b">
        <v>1</v>
      </c>
      <c r="L281" t="n">
        <v>0.0</v>
      </c>
    </row>
    <row r="282">
      <c r="A282" t="s" s="12">
        <v>9</v>
      </c>
      <c r="B282" t="s" s="12">
        <v>10</v>
      </c>
      <c r="C282" t="s" s="12">
        <v>11</v>
      </c>
      <c r="D282" t="s" s="12">
        <v>12</v>
      </c>
      <c r="E282" t="s" s="12">
        <v>13</v>
      </c>
      <c r="F282" t="s" s="12">
        <v>14</v>
      </c>
      <c r="G282" t="s" s="12">
        <v>15</v>
      </c>
      <c r="H282" t="s" s="12">
        <v>16</v>
      </c>
    </row>
    <row r="283">
      <c r="A283" t="n">
        <v>45.0</v>
      </c>
      <c r="B283" t="n">
        <v>10.0</v>
      </c>
      <c r="C283" t="n">
        <v>48.703182220458984</v>
      </c>
      <c r="F283" t="n">
        <v>680.6484086762282</v>
      </c>
      <c r="G283" t="n">
        <v>819.3515908966872</v>
      </c>
      <c r="H283" t="n">
        <v>1.0</v>
      </c>
    </row>
    <row r="284">
      <c r="B284" t="s" s="12">
        <v>17</v>
      </c>
      <c r="C284" t="s" s="12">
        <v>18</v>
      </c>
      <c r="D284" t="s" s="12">
        <v>19</v>
      </c>
      <c r="E284" t="s" s="12">
        <v>20</v>
      </c>
      <c r="F284" t="s" s="12">
        <v>21</v>
      </c>
      <c r="G284" t="s" s="12">
        <v>22</v>
      </c>
      <c r="H284" t="s" s="12">
        <v>23</v>
      </c>
      <c r="I284" t="s" s="12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89.0</v>
      </c>
      <c r="C286" t="n">
        <v>63.0</v>
      </c>
      <c r="D286" t="n">
        <v>58.0</v>
      </c>
      <c r="E286" t="n">
        <v>705.0</v>
      </c>
      <c r="F286" t="n">
        <v>834.0</v>
      </c>
      <c r="G286" t="n">
        <v>10.0</v>
      </c>
      <c r="H286" t="n">
        <v>90.0</v>
      </c>
      <c r="I286">
        <f>((C286-C285)^2+(D286- D285)^2)^.5</f>
      </c>
      <c r="J286" s="12" t="s">
        <v>11</v>
      </c>
      <c r="K286" s="12" t="s">
        <v>24</v>
      </c>
      <c r="L286" t="n">
        <v>705.0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48.703182647543684</v>
      </c>
      <c r="K287" t="b">
        <v>1</v>
      </c>
      <c r="L287" t="n">
        <v>0.0</v>
      </c>
    </row>
    <row r="288">
      <c r="A288" t="s" s="12">
        <v>9</v>
      </c>
      <c r="B288" t="s" s="12">
        <v>10</v>
      </c>
      <c r="C288" t="s" s="12">
        <v>11</v>
      </c>
      <c r="D288" t="s" s="12">
        <v>12</v>
      </c>
      <c r="E288" t="s" s="12">
        <v>13</v>
      </c>
      <c r="F288" t="s" s="12">
        <v>14</v>
      </c>
      <c r="G288" t="s" s="12">
        <v>15</v>
      </c>
      <c r="H288" t="s" s="12">
        <v>16</v>
      </c>
    </row>
    <row r="289">
      <c r="A289" t="n">
        <v>46.0</v>
      </c>
      <c r="B289" t="n">
        <v>10.0</v>
      </c>
      <c r="C289" t="n">
        <v>47.70744323730469</v>
      </c>
      <c r="F289" t="n">
        <v>398.1462791162469</v>
      </c>
      <c r="G289" t="n">
        <v>535.8537223535516</v>
      </c>
      <c r="H289" t="n">
        <v>1.0</v>
      </c>
    </row>
    <row r="290">
      <c r="B290" t="s" s="12">
        <v>17</v>
      </c>
      <c r="C290" t="s" s="12">
        <v>18</v>
      </c>
      <c r="D290" t="s" s="12">
        <v>19</v>
      </c>
      <c r="E290" t="s" s="12">
        <v>20</v>
      </c>
      <c r="F290" t="s" s="12">
        <v>21</v>
      </c>
      <c r="G290" t="s" s="12">
        <v>22</v>
      </c>
      <c r="H290" t="s" s="12">
        <v>23</v>
      </c>
      <c r="I290" t="s" s="12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72.0</v>
      </c>
      <c r="C292" t="n">
        <v>53.0</v>
      </c>
      <c r="D292" t="n">
        <v>30.0</v>
      </c>
      <c r="E292" t="n">
        <v>422.0</v>
      </c>
      <c r="F292" t="n">
        <v>533.0</v>
      </c>
      <c r="G292" t="n">
        <v>10.0</v>
      </c>
      <c r="H292" t="n">
        <v>90.0</v>
      </c>
      <c r="I292">
        <f>((C292-C291)^2+(D292- D291)^2)^.5</f>
      </c>
      <c r="J292" s="12" t="s">
        <v>11</v>
      </c>
      <c r="K292" s="12" t="s">
        <v>24</v>
      </c>
      <c r="L292" t="n">
        <v>422.0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SUM(I293:I291)</f>
        <v>47.70744176750625</v>
      </c>
      <c r="K293" t="b">
        <v>1</v>
      </c>
      <c r="L293" t="n">
        <v>0.0</v>
      </c>
    </row>
    <row r="294">
      <c r="A294" t="s" s="12">
        <v>9</v>
      </c>
      <c r="B294" t="s" s="12">
        <v>10</v>
      </c>
      <c r="C294" t="s" s="12">
        <v>11</v>
      </c>
      <c r="D294" t="s" s="12">
        <v>12</v>
      </c>
      <c r="E294" t="s" s="12">
        <v>13</v>
      </c>
      <c r="F294" t="s" s="12">
        <v>14</v>
      </c>
      <c r="G294" t="s" s="12">
        <v>15</v>
      </c>
      <c r="H294" t="s" s="12">
        <v>16</v>
      </c>
    </row>
    <row r="295">
      <c r="A295" t="n">
        <v>47.0</v>
      </c>
      <c r="B295" t="n">
        <v>10.0</v>
      </c>
      <c r="C295" t="n">
        <v>46.647613525390625</v>
      </c>
      <c r="F295" t="n">
        <v>577.6761924206188</v>
      </c>
      <c r="G295" t="n">
        <v>714.3238059460094</v>
      </c>
      <c r="H295" t="n">
        <v>1.0</v>
      </c>
    </row>
    <row r="296">
      <c r="B296" t="s" s="12">
        <v>17</v>
      </c>
      <c r="C296" t="s" s="12">
        <v>18</v>
      </c>
      <c r="D296" t="s" s="12">
        <v>19</v>
      </c>
      <c r="E296" t="s" s="12">
        <v>20</v>
      </c>
      <c r="F296" t="s" s="12">
        <v>21</v>
      </c>
      <c r="G296" t="s" s="12">
        <v>22</v>
      </c>
      <c r="H296" t="s" s="12">
        <v>23</v>
      </c>
      <c r="I296" t="s" s="12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48.0</v>
      </c>
      <c r="C298" t="n">
        <v>28.0</v>
      </c>
      <c r="D298" t="n">
        <v>30.0</v>
      </c>
      <c r="E298" t="n">
        <v>601.0</v>
      </c>
      <c r="F298" t="n">
        <v>724.0</v>
      </c>
      <c r="G298" t="n">
        <v>10.0</v>
      </c>
      <c r="H298" t="n">
        <v>90.0</v>
      </c>
      <c r="I298">
        <f>((C298-C297)^2+(D298- D297)^2)^.5</f>
      </c>
      <c r="J298" s="12" t="s">
        <v>11</v>
      </c>
      <c r="K298" s="12" t="s">
        <v>24</v>
      </c>
      <c r="L298" t="n">
        <v>601.0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SUM(I299:I297)</f>
        <v>46.647615158762406</v>
      </c>
      <c r="K299" t="b">
        <v>1</v>
      </c>
      <c r="L299" t="n">
        <v>0.0</v>
      </c>
    </row>
    <row r="300">
      <c r="A300" t="s" s="12">
        <v>9</v>
      </c>
      <c r="B300" t="s" s="12">
        <v>10</v>
      </c>
      <c r="C300" t="s" s="12">
        <v>11</v>
      </c>
      <c r="D300" t="s" s="12">
        <v>12</v>
      </c>
      <c r="E300" t="s" s="12">
        <v>13</v>
      </c>
      <c r="F300" t="s" s="12">
        <v>14</v>
      </c>
      <c r="G300" t="s" s="12">
        <v>15</v>
      </c>
      <c r="H300" t="s" s="12">
        <v>16</v>
      </c>
    </row>
    <row r="301">
      <c r="A301" t="n">
        <v>48.0</v>
      </c>
      <c r="B301" t="n">
        <v>10.0</v>
      </c>
      <c r="C301" t="n">
        <v>45.607017517089844</v>
      </c>
      <c r="F301" t="n">
        <v>760.1964914980173</v>
      </c>
      <c r="G301" t="n">
        <v>895.8035090151071</v>
      </c>
      <c r="H301" t="n">
        <v>1.0</v>
      </c>
    </row>
    <row r="302">
      <c r="B302" t="s" s="12">
        <v>17</v>
      </c>
      <c r="C302" t="s" s="12">
        <v>18</v>
      </c>
      <c r="D302" t="s" s="12">
        <v>19</v>
      </c>
      <c r="E302" t="s" s="12">
        <v>20</v>
      </c>
      <c r="F302" t="s" s="12">
        <v>21</v>
      </c>
      <c r="G302" t="s" s="12">
        <v>22</v>
      </c>
      <c r="H302" t="s" s="12">
        <v>23</v>
      </c>
      <c r="I302" t="s" s="12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50.0</v>
      </c>
      <c r="C304" t="n">
        <v>26.0</v>
      </c>
      <c r="D304" t="n">
        <v>32.0</v>
      </c>
      <c r="E304" t="n">
        <v>783.0</v>
      </c>
      <c r="F304" t="n">
        <v>912.0</v>
      </c>
      <c r="G304" t="n">
        <v>10.0</v>
      </c>
      <c r="H304" t="n">
        <v>90.0</v>
      </c>
      <c r="I304">
        <f>((C304-C303)^2+(D304- D303)^2)^.5</f>
      </c>
      <c r="J304" s="12" t="s">
        <v>11</v>
      </c>
      <c r="K304" s="12" t="s">
        <v>24</v>
      </c>
      <c r="L304" t="n">
        <v>783.0</v>
      </c>
    </row>
    <row r="305">
      <c r="B305" t="n">
        <v>-1.0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>
        <f>((C305-C304)^2+(D305- D304)^2)^.5</f>
      </c>
      <c r="J305" t="n">
        <f>SUM(I305:I303)</f>
        <v>45.60701700396552</v>
      </c>
      <c r="K305" t="b">
        <v>1</v>
      </c>
      <c r="L305" t="n">
        <v>0.0</v>
      </c>
    </row>
    <row r="306">
      <c r="A306" t="s" s="12">
        <v>9</v>
      </c>
      <c r="B306" t="s" s="12">
        <v>10</v>
      </c>
      <c r="C306" t="s" s="12">
        <v>11</v>
      </c>
      <c r="D306" t="s" s="12">
        <v>12</v>
      </c>
      <c r="E306" t="s" s="12">
        <v>13</v>
      </c>
      <c r="F306" t="s" s="12">
        <v>14</v>
      </c>
      <c r="G306" t="s" s="12">
        <v>15</v>
      </c>
      <c r="H306" t="s" s="12">
        <v>16</v>
      </c>
    </row>
    <row r="307">
      <c r="A307" t="n">
        <v>49.0</v>
      </c>
      <c r="B307" t="n">
        <v>10.0</v>
      </c>
      <c r="C307" t="n">
        <v>44.72135925292969</v>
      </c>
      <c r="F307" t="n">
        <v>489.6393202250021</v>
      </c>
      <c r="G307" t="n">
        <v>624.3606794779319</v>
      </c>
      <c r="H307" t="n">
        <v>1.0</v>
      </c>
    </row>
    <row r="308">
      <c r="B308" t="s" s="12">
        <v>17</v>
      </c>
      <c r="C308" t="s" s="12">
        <v>18</v>
      </c>
      <c r="D308" t="s" s="12">
        <v>19</v>
      </c>
      <c r="E308" t="s" s="12">
        <v>20</v>
      </c>
      <c r="F308" t="s" s="12">
        <v>21</v>
      </c>
      <c r="G308" t="s" s="12">
        <v>22</v>
      </c>
      <c r="H308" t="s" s="12">
        <v>23</v>
      </c>
      <c r="I308" t="s" s="12">
        <v>11</v>
      </c>
    </row>
    <row r="309">
      <c r="B309" t="n">
        <v>0.0</v>
      </c>
      <c r="C309" t="n">
        <v>40.0</v>
      </c>
      <c r="D309" t="n">
        <v>50.0</v>
      </c>
      <c r="E309" t="n">
        <v>0.0</v>
      </c>
      <c r="F309" t="n">
        <v>0.0</v>
      </c>
      <c r="G309" t="n">
        <v>0.0</v>
      </c>
      <c r="H309" t="n">
        <v>0.0</v>
      </c>
      <c r="I309" t="n">
        <f>0</f>
        <v>0.0</v>
      </c>
      <c r="L309" t="n">
        <v>0.0</v>
      </c>
    </row>
    <row r="310">
      <c r="B310" t="n">
        <v>45.0</v>
      </c>
      <c r="C310" t="n">
        <v>30.0</v>
      </c>
      <c r="D310" t="n">
        <v>30.0</v>
      </c>
      <c r="E310" t="n">
        <v>512.0</v>
      </c>
      <c r="F310" t="n">
        <v>629.0</v>
      </c>
      <c r="G310" t="n">
        <v>10.0</v>
      </c>
      <c r="H310" t="n">
        <v>90.0</v>
      </c>
      <c r="I310">
        <f>((C310-C309)^2+(D310- D309)^2)^.5</f>
      </c>
      <c r="J310" s="12" t="s">
        <v>11</v>
      </c>
      <c r="K310" s="12" t="s">
        <v>24</v>
      </c>
      <c r="L310" t="n">
        <v>512.0</v>
      </c>
    </row>
    <row r="311">
      <c r="B311" t="n">
        <v>-1.0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>
        <f>((C311-C310)^2+(D311- D310)^2)^.5</f>
      </c>
      <c r="J311" t="n">
        <f>SUM(I311:I309)</f>
        <v>44.721359549995796</v>
      </c>
      <c r="K311" t="b">
        <v>1</v>
      </c>
      <c r="L311" t="n">
        <v>0.0</v>
      </c>
    </row>
    <row r="312">
      <c r="A312" t="s" s="12">
        <v>9</v>
      </c>
      <c r="B312" t="s" s="12">
        <v>10</v>
      </c>
      <c r="C312" t="s" s="12">
        <v>11</v>
      </c>
      <c r="D312" t="s" s="12">
        <v>12</v>
      </c>
      <c r="E312" t="s" s="12">
        <v>13</v>
      </c>
      <c r="F312" t="s" s="12">
        <v>14</v>
      </c>
      <c r="G312" t="s" s="12">
        <v>15</v>
      </c>
      <c r="H312" t="s" s="12">
        <v>16</v>
      </c>
    </row>
    <row r="313">
      <c r="A313" t="n">
        <v>50.0</v>
      </c>
      <c r="B313" t="n">
        <v>10.0</v>
      </c>
      <c r="C313" t="n">
        <v>44.72135925292969</v>
      </c>
      <c r="F313" t="n">
        <v>468.6393202250021</v>
      </c>
      <c r="G313" t="n">
        <v>603.3606794779319</v>
      </c>
      <c r="H313" t="n">
        <v>1.0</v>
      </c>
    </row>
    <row r="314">
      <c r="B314" t="s" s="12">
        <v>17</v>
      </c>
      <c r="C314" t="s" s="12">
        <v>18</v>
      </c>
      <c r="D314" t="s" s="12">
        <v>19</v>
      </c>
      <c r="E314" t="s" s="12">
        <v>20</v>
      </c>
      <c r="F314" t="s" s="12">
        <v>21</v>
      </c>
      <c r="G314" t="s" s="12">
        <v>22</v>
      </c>
      <c r="H314" t="s" s="12">
        <v>23</v>
      </c>
      <c r="I314" t="s" s="12">
        <v>11</v>
      </c>
    </row>
    <row r="315">
      <c r="B315" t="n">
        <v>0.0</v>
      </c>
      <c r="C315" t="n">
        <v>40.0</v>
      </c>
      <c r="D315" t="n">
        <v>50.0</v>
      </c>
      <c r="E315" t="n">
        <v>0.0</v>
      </c>
      <c r="F315" t="n">
        <v>0.0</v>
      </c>
      <c r="G315" t="n">
        <v>0.0</v>
      </c>
      <c r="H315" t="n">
        <v>0.0</v>
      </c>
      <c r="I315" t="n">
        <f>0</f>
        <v>0.0</v>
      </c>
      <c r="L315" t="n">
        <v>0.0</v>
      </c>
    </row>
    <row r="316">
      <c r="B316" t="n">
        <v>61.0</v>
      </c>
      <c r="C316" t="n">
        <v>50.0</v>
      </c>
      <c r="D316" t="n">
        <v>30.0</v>
      </c>
      <c r="E316" t="n">
        <v>491.0</v>
      </c>
      <c r="F316" t="n">
        <v>650.0</v>
      </c>
      <c r="G316" t="n">
        <v>10.0</v>
      </c>
      <c r="H316" t="n">
        <v>90.0</v>
      </c>
      <c r="I316">
        <f>((C316-C315)^2+(D316- D315)^2)^.5</f>
      </c>
      <c r="J316" s="12" t="s">
        <v>11</v>
      </c>
      <c r="K316" s="12" t="s">
        <v>24</v>
      </c>
      <c r="L316" t="n">
        <v>491.0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SUM(I317:I315)</f>
        <v>44.721359549995796</v>
      </c>
      <c r="K317" t="b">
        <v>1</v>
      </c>
      <c r="L317" t="n">
        <v>0.0</v>
      </c>
    </row>
    <row r="318">
      <c r="A318" t="s" s="12">
        <v>9</v>
      </c>
      <c r="B318" t="s" s="12">
        <v>10</v>
      </c>
      <c r="C318" t="s" s="12">
        <v>11</v>
      </c>
      <c r="D318" t="s" s="12">
        <v>12</v>
      </c>
      <c r="E318" t="s" s="12">
        <v>13</v>
      </c>
      <c r="F318" t="s" s="12">
        <v>14</v>
      </c>
      <c r="G318" t="s" s="12">
        <v>15</v>
      </c>
      <c r="H318" t="s" s="12">
        <v>16</v>
      </c>
    </row>
    <row r="319">
      <c r="A319" t="n">
        <v>51.0</v>
      </c>
      <c r="B319" t="n">
        <v>10.0</v>
      </c>
      <c r="C319" t="n">
        <v>44.72135925292969</v>
      </c>
      <c r="F319" t="n">
        <v>786.639320225002</v>
      </c>
      <c r="G319" t="n">
        <v>921.3606794779317</v>
      </c>
      <c r="H319" t="n">
        <v>1.0</v>
      </c>
    </row>
    <row r="320">
      <c r="B320" t="s" s="12">
        <v>17</v>
      </c>
      <c r="C320" t="s" s="12">
        <v>18</v>
      </c>
      <c r="D320" t="s" s="12">
        <v>19</v>
      </c>
      <c r="E320" t="s" s="12">
        <v>20</v>
      </c>
      <c r="F320" t="s" s="12">
        <v>21</v>
      </c>
      <c r="G320" t="s" s="12">
        <v>22</v>
      </c>
      <c r="H320" t="s" s="12">
        <v>23</v>
      </c>
      <c r="I320" t="s" s="12">
        <v>11</v>
      </c>
    </row>
    <row r="321">
      <c r="B321" t="n">
        <v>0.0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91.0</v>
      </c>
      <c r="C322" t="n">
        <v>60.0</v>
      </c>
      <c r="D322" t="n">
        <v>60.0</v>
      </c>
      <c r="E322" t="n">
        <v>809.0</v>
      </c>
      <c r="F322" t="n">
        <v>916.0</v>
      </c>
      <c r="G322" t="n">
        <v>10.0</v>
      </c>
      <c r="H322" t="n">
        <v>90.0</v>
      </c>
      <c r="I322">
        <f>((C322-C321)^2+(D322- D321)^2)^.5</f>
      </c>
      <c r="J322" s="12" t="s">
        <v>11</v>
      </c>
      <c r="K322" s="12" t="s">
        <v>24</v>
      </c>
      <c r="L322" t="n">
        <v>809.0</v>
      </c>
    </row>
    <row r="323">
      <c r="B323" t="n">
        <v>-1.0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>
        <f>((C323-C322)^2+(D323- D322)^2)^.5</f>
      </c>
      <c r="J323" t="n">
        <f>SUM(I323:I321)</f>
        <v>44.721359549995796</v>
      </c>
      <c r="K323" t="b">
        <v>1</v>
      </c>
      <c r="L323" t="n">
        <v>0.0</v>
      </c>
    </row>
    <row r="324">
      <c r="A324" t="s" s="12">
        <v>9</v>
      </c>
      <c r="B324" t="s" s="12">
        <v>10</v>
      </c>
      <c r="C324" t="s" s="12">
        <v>11</v>
      </c>
      <c r="D324" t="s" s="12">
        <v>12</v>
      </c>
      <c r="E324" t="s" s="12">
        <v>13</v>
      </c>
      <c r="F324" t="s" s="12">
        <v>14</v>
      </c>
      <c r="G324" t="s" s="12">
        <v>15</v>
      </c>
      <c r="H324" t="s" s="12">
        <v>16</v>
      </c>
    </row>
    <row r="325">
      <c r="A325" t="n">
        <v>52.0</v>
      </c>
      <c r="B325" t="n">
        <v>10.0</v>
      </c>
      <c r="C325" t="n">
        <v>43.08131790161133</v>
      </c>
      <c r="F325" t="n">
        <v>310.459340771462</v>
      </c>
      <c r="G325" t="n">
        <v>443.5406586730733</v>
      </c>
      <c r="H325" t="n">
        <v>1.0</v>
      </c>
    </row>
    <row r="326">
      <c r="B326" t="s" s="12">
        <v>17</v>
      </c>
      <c r="C326" t="s" s="12">
        <v>18</v>
      </c>
      <c r="D326" t="s" s="12">
        <v>19</v>
      </c>
      <c r="E326" t="s" s="12">
        <v>20</v>
      </c>
      <c r="F326" t="s" s="12">
        <v>21</v>
      </c>
      <c r="G326" t="s" s="12">
        <v>22</v>
      </c>
      <c r="H326" t="s" s="12">
        <v>23</v>
      </c>
      <c r="I326" t="s" s="12">
        <v>11</v>
      </c>
    </row>
    <row r="327">
      <c r="B327" t="n">
        <v>0.0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 t="n">
        <f>0</f>
        <v>0.0</v>
      </c>
      <c r="L327" t="n">
        <v>0.0</v>
      </c>
    </row>
    <row r="328">
      <c r="B328" t="n">
        <v>44.0</v>
      </c>
      <c r="C328" t="n">
        <v>32.0</v>
      </c>
      <c r="D328" t="n">
        <v>30.0</v>
      </c>
      <c r="E328" t="n">
        <v>332.0</v>
      </c>
      <c r="F328" t="n">
        <v>439.0</v>
      </c>
      <c r="G328" t="n">
        <v>10.0</v>
      </c>
      <c r="H328" t="n">
        <v>90.0</v>
      </c>
      <c r="I328">
        <f>((C328-C327)^2+(D328- D327)^2)^.5</f>
      </c>
      <c r="J328" s="12" t="s">
        <v>11</v>
      </c>
      <c r="K328" s="12" t="s">
        <v>24</v>
      </c>
      <c r="L328" t="n">
        <v>332.0</v>
      </c>
    </row>
    <row r="329">
      <c r="B329" t="n">
        <v>-1.0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>
        <f>((C329-C328)^2+(D329- D328)^2)^.5</f>
      </c>
      <c r="J329" t="n">
        <f>SUM(I329:I327)</f>
        <v>43.08131845707603</v>
      </c>
      <c r="K329" t="b">
        <v>1</v>
      </c>
      <c r="L329" t="n">
        <v>0.0</v>
      </c>
    </row>
    <row r="330">
      <c r="A330" t="s" s="12">
        <v>9</v>
      </c>
      <c r="B330" t="s" s="12">
        <v>10</v>
      </c>
      <c r="C330" t="s" s="12">
        <v>11</v>
      </c>
      <c r="D330" t="s" s="12">
        <v>12</v>
      </c>
      <c r="E330" t="s" s="12">
        <v>13</v>
      </c>
      <c r="F330" t="s" s="12">
        <v>14</v>
      </c>
      <c r="G330" t="s" s="12">
        <v>15</v>
      </c>
      <c r="H330" t="s" s="12">
        <v>16</v>
      </c>
    </row>
    <row r="331">
      <c r="A331" t="n">
        <v>53.0</v>
      </c>
      <c r="B331" t="n">
        <v>10.0</v>
      </c>
      <c r="C331" t="n">
        <v>43.08131790161133</v>
      </c>
      <c r="F331" t="n">
        <v>579.4593407714619</v>
      </c>
      <c r="G331" t="n">
        <v>712.5406586730733</v>
      </c>
      <c r="H331" t="n">
        <v>1.0</v>
      </c>
    </row>
    <row r="332">
      <c r="B332" t="s" s="12">
        <v>17</v>
      </c>
      <c r="C332" t="s" s="12">
        <v>18</v>
      </c>
      <c r="D332" t="s" s="12">
        <v>19</v>
      </c>
      <c r="E332" t="s" s="12">
        <v>20</v>
      </c>
      <c r="F332" t="s" s="12">
        <v>21</v>
      </c>
      <c r="G332" t="s" s="12">
        <v>22</v>
      </c>
      <c r="H332" t="s" s="12">
        <v>23</v>
      </c>
      <c r="I332" t="s" s="12">
        <v>11</v>
      </c>
    </row>
    <row r="333">
      <c r="B333" t="n">
        <v>0.0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 t="n">
        <f>0</f>
        <v>0.0</v>
      </c>
      <c r="L333" t="n">
        <v>0.0</v>
      </c>
    </row>
    <row r="334">
      <c r="B334" t="n">
        <v>64.0</v>
      </c>
      <c r="C334" t="n">
        <v>48.0</v>
      </c>
      <c r="D334" t="n">
        <v>30.0</v>
      </c>
      <c r="E334" t="n">
        <v>601.0</v>
      </c>
      <c r="F334" t="n">
        <v>724.0</v>
      </c>
      <c r="G334" t="n">
        <v>10.0</v>
      </c>
      <c r="H334" t="n">
        <v>90.0</v>
      </c>
      <c r="I334">
        <f>((C334-C333)^2+(D334- D333)^2)^.5</f>
      </c>
      <c r="J334" s="12" t="s">
        <v>11</v>
      </c>
      <c r="K334" s="12" t="s">
        <v>24</v>
      </c>
      <c r="L334" t="n">
        <v>601.0</v>
      </c>
    </row>
    <row r="335">
      <c r="B335" t="n">
        <v>-1.0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>
        <f>((C335-C334)^2+(D335- D334)^2)^.5</f>
      </c>
      <c r="J335" t="n">
        <f>SUM(I335:I333)</f>
        <v>43.08131845707603</v>
      </c>
      <c r="K335" t="b">
        <v>1</v>
      </c>
      <c r="L335" t="n">
        <v>0.0</v>
      </c>
    </row>
    <row r="336">
      <c r="A336" t="s" s="12">
        <v>9</v>
      </c>
      <c r="B336" t="s" s="12">
        <v>10</v>
      </c>
      <c r="C336" t="s" s="12">
        <v>11</v>
      </c>
      <c r="D336" t="s" s="12">
        <v>12</v>
      </c>
      <c r="E336" t="s" s="12">
        <v>13</v>
      </c>
      <c r="F336" t="s" s="12">
        <v>14</v>
      </c>
      <c r="G336" t="s" s="12">
        <v>15</v>
      </c>
      <c r="H336" t="s" s="12">
        <v>16</v>
      </c>
    </row>
    <row r="337">
      <c r="A337" t="n">
        <v>54.0</v>
      </c>
      <c r="B337" t="n">
        <v>10.0</v>
      </c>
      <c r="C337" t="n">
        <v>42.42640686035156</v>
      </c>
      <c r="F337" t="n">
        <v>861.7867965644036</v>
      </c>
      <c r="G337" t="n">
        <v>994.2132034247552</v>
      </c>
      <c r="H337" t="n">
        <v>1.0</v>
      </c>
    </row>
    <row r="338">
      <c r="B338" t="s" s="12">
        <v>17</v>
      </c>
      <c r="C338" t="s" s="12">
        <v>18</v>
      </c>
      <c r="D338" t="s" s="12">
        <v>19</v>
      </c>
      <c r="E338" t="s" s="12">
        <v>20</v>
      </c>
      <c r="F338" t="s" s="12">
        <v>21</v>
      </c>
      <c r="G338" t="s" s="12">
        <v>22</v>
      </c>
      <c r="H338" t="s" s="12">
        <v>23</v>
      </c>
      <c r="I338" t="s" s="12">
        <v>11</v>
      </c>
    </row>
    <row r="339">
      <c r="B339" t="n">
        <v>0.0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 t="n">
        <f>0</f>
        <v>0.0</v>
      </c>
      <c r="L339" t="n">
        <v>0.0</v>
      </c>
    </row>
    <row r="340">
      <c r="B340" t="n">
        <v>52.0</v>
      </c>
      <c r="C340" t="n">
        <v>25.0</v>
      </c>
      <c r="D340" t="n">
        <v>35.0</v>
      </c>
      <c r="E340" t="n">
        <v>883.0</v>
      </c>
      <c r="F340" t="n">
        <v>998.0</v>
      </c>
      <c r="G340" t="n">
        <v>10.0</v>
      </c>
      <c r="H340" t="n">
        <v>90.0</v>
      </c>
      <c r="I340">
        <f>((C340-C339)^2+(D340- D339)^2)^.5</f>
      </c>
      <c r="J340" s="12" t="s">
        <v>11</v>
      </c>
      <c r="K340" s="12" t="s">
        <v>24</v>
      </c>
      <c r="L340" t="n">
        <v>883.0</v>
      </c>
    </row>
    <row r="341">
      <c r="B341" t="n">
        <v>-1.0</v>
      </c>
      <c r="C341" t="n">
        <v>40.0</v>
      </c>
      <c r="D341" t="n">
        <v>50.0</v>
      </c>
      <c r="E341" t="n">
        <v>0.0</v>
      </c>
      <c r="F341" t="n">
        <v>0.0</v>
      </c>
      <c r="G341" t="n">
        <v>0.0</v>
      </c>
      <c r="H341" t="n">
        <v>0.0</v>
      </c>
      <c r="I341">
        <f>((C341-C340)^2+(D341- D340)^2)^.5</f>
      </c>
      <c r="J341" t="n">
        <f>SUM(I341:I339)</f>
        <v>42.42640687119285</v>
      </c>
      <c r="K341" t="b">
        <v>1</v>
      </c>
      <c r="L341" t="n">
        <v>0.0</v>
      </c>
    </row>
    <row r="342">
      <c r="A342" t="s" s="12">
        <v>9</v>
      </c>
      <c r="B342" t="s" s="12">
        <v>10</v>
      </c>
      <c r="C342" t="s" s="12">
        <v>11</v>
      </c>
      <c r="D342" t="s" s="12">
        <v>12</v>
      </c>
      <c r="E342" t="s" s="12">
        <v>13</v>
      </c>
      <c r="F342" t="s" s="12">
        <v>14</v>
      </c>
      <c r="G342" t="s" s="12">
        <v>15</v>
      </c>
      <c r="H342" t="s" s="12">
        <v>16</v>
      </c>
    </row>
    <row r="343">
      <c r="A343" t="n">
        <v>55.0</v>
      </c>
      <c r="B343" t="n">
        <v>30.0</v>
      </c>
      <c r="C343" t="n">
        <v>41.231056213378906</v>
      </c>
      <c r="F343" t="n">
        <v>781.3844718719117</v>
      </c>
      <c r="G343" t="n">
        <v>912.6155280852906</v>
      </c>
      <c r="H343" t="n">
        <v>1.0</v>
      </c>
    </row>
    <row r="344">
      <c r="B344" t="s" s="12">
        <v>17</v>
      </c>
      <c r="C344" t="s" s="12">
        <v>18</v>
      </c>
      <c r="D344" t="s" s="12">
        <v>19</v>
      </c>
      <c r="E344" t="s" s="12">
        <v>20</v>
      </c>
      <c r="F344" t="s" s="12">
        <v>21</v>
      </c>
      <c r="G344" t="s" s="12">
        <v>22</v>
      </c>
      <c r="H344" t="s" s="12">
        <v>23</v>
      </c>
      <c r="I344" t="s" s="12">
        <v>11</v>
      </c>
    </row>
    <row r="345">
      <c r="B345" t="n">
        <v>0.0</v>
      </c>
      <c r="C345" t="n">
        <v>40.0</v>
      </c>
      <c r="D345" t="n">
        <v>50.0</v>
      </c>
      <c r="E345" t="n">
        <v>0.0</v>
      </c>
      <c r="F345" t="n">
        <v>0.0</v>
      </c>
      <c r="G345" t="n">
        <v>0.0</v>
      </c>
      <c r="H345" t="n">
        <v>0.0</v>
      </c>
      <c r="I345" t="n">
        <f>0</f>
        <v>0.0</v>
      </c>
      <c r="L345" t="n">
        <v>0.0</v>
      </c>
    </row>
    <row r="346">
      <c r="B346" t="n">
        <v>2.0</v>
      </c>
      <c r="C346" t="n">
        <v>45.0</v>
      </c>
      <c r="D346" t="n">
        <v>70.0</v>
      </c>
      <c r="E346" t="n">
        <v>802.0</v>
      </c>
      <c r="F346" t="n">
        <v>893.0</v>
      </c>
      <c r="G346" t="n">
        <v>30.0</v>
      </c>
      <c r="H346" t="n">
        <v>90.0</v>
      </c>
      <c r="I346">
        <f>((C346-C345)^2+(D346- D345)^2)^.5</f>
      </c>
      <c r="J346" s="12" t="s">
        <v>11</v>
      </c>
      <c r="K346" s="12" t="s">
        <v>24</v>
      </c>
      <c r="L346" t="n">
        <v>802.0</v>
      </c>
    </row>
    <row r="347">
      <c r="B347" t="n">
        <v>-1.0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SUM(I347:I345)</f>
        <v>41.23105625617661</v>
      </c>
      <c r="K347" t="b">
        <v>1</v>
      </c>
      <c r="L347" t="n">
        <v>0.0</v>
      </c>
    </row>
    <row r="348">
      <c r="A348" t="s" s="12">
        <v>9</v>
      </c>
      <c r="B348" t="s" s="12">
        <v>10</v>
      </c>
      <c r="C348" t="s" s="12">
        <v>11</v>
      </c>
      <c r="D348" t="s" s="12">
        <v>12</v>
      </c>
      <c r="E348" t="s" s="12">
        <v>13</v>
      </c>
      <c r="F348" t="s" s="12">
        <v>14</v>
      </c>
      <c r="G348" t="s" s="12">
        <v>15</v>
      </c>
      <c r="H348" t="s" s="12">
        <v>16</v>
      </c>
    </row>
    <row r="349">
      <c r="A349" t="n">
        <v>56.0</v>
      </c>
      <c r="B349" t="n">
        <v>10.0</v>
      </c>
      <c r="C349" t="n">
        <v>41.231056213378906</v>
      </c>
      <c r="F349" t="n">
        <v>401.38447187191167</v>
      </c>
      <c r="G349" t="n">
        <v>532.6155280852906</v>
      </c>
      <c r="H349" t="n">
        <v>1.0</v>
      </c>
    </row>
    <row r="350">
      <c r="B350" t="s" s="12">
        <v>17</v>
      </c>
      <c r="C350" t="s" s="12">
        <v>18</v>
      </c>
      <c r="D350" t="s" s="12">
        <v>19</v>
      </c>
      <c r="E350" t="s" s="12">
        <v>20</v>
      </c>
      <c r="F350" t="s" s="12">
        <v>21</v>
      </c>
      <c r="G350" t="s" s="12">
        <v>22</v>
      </c>
      <c r="H350" t="s" s="12">
        <v>23</v>
      </c>
      <c r="I350" t="s" s="12">
        <v>11</v>
      </c>
    </row>
    <row r="351">
      <c r="B351" t="n">
        <v>0.0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30.0</v>
      </c>
      <c r="C352" t="n">
        <v>20.0</v>
      </c>
      <c r="D352" t="n">
        <v>55.0</v>
      </c>
      <c r="E352" t="n">
        <v>422.0</v>
      </c>
      <c r="F352" t="n">
        <v>531.0</v>
      </c>
      <c r="G352" t="n">
        <v>10.0</v>
      </c>
      <c r="H352" t="n">
        <v>90.0</v>
      </c>
      <c r="I352">
        <f>((C352-C351)^2+(D352- D351)^2)^.5</f>
      </c>
      <c r="J352" s="12" t="s">
        <v>11</v>
      </c>
      <c r="K352" s="12" t="s">
        <v>24</v>
      </c>
      <c r="L352" t="n">
        <v>422.0</v>
      </c>
    </row>
    <row r="353">
      <c r="B353" t="n">
        <v>-1.0</v>
      </c>
      <c r="C353" t="n">
        <v>40.0</v>
      </c>
      <c r="D353" t="n">
        <v>50.0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SUM(I353:I351)</f>
        <v>41.23105625617661</v>
      </c>
      <c r="K353" t="b">
        <v>1</v>
      </c>
      <c r="L353" t="n">
        <v>0.0</v>
      </c>
    </row>
    <row r="354">
      <c r="A354" t="s" s="12">
        <v>9</v>
      </c>
      <c r="B354" t="s" s="12">
        <v>10</v>
      </c>
      <c r="C354" t="s" s="12">
        <v>11</v>
      </c>
      <c r="D354" t="s" s="12">
        <v>12</v>
      </c>
      <c r="E354" t="s" s="12">
        <v>13</v>
      </c>
      <c r="F354" t="s" s="12">
        <v>14</v>
      </c>
      <c r="G354" t="s" s="12">
        <v>15</v>
      </c>
      <c r="H354" t="s" s="12">
        <v>16</v>
      </c>
    </row>
    <row r="355">
      <c r="A355" t="n">
        <v>57.0</v>
      </c>
      <c r="B355" t="n">
        <v>10.0</v>
      </c>
      <c r="C355" t="n">
        <v>41.231056213378906</v>
      </c>
      <c r="F355" t="n">
        <v>215.3844718719117</v>
      </c>
      <c r="G355" t="n">
        <v>346.61552808529063</v>
      </c>
      <c r="H355" t="n">
        <v>1.0</v>
      </c>
    </row>
    <row r="356">
      <c r="B356" t="s" s="12">
        <v>17</v>
      </c>
      <c r="C356" t="s" s="12">
        <v>18</v>
      </c>
      <c r="D356" t="s" s="12">
        <v>19</v>
      </c>
      <c r="E356" t="s" s="12">
        <v>20</v>
      </c>
      <c r="F356" t="s" s="12">
        <v>21</v>
      </c>
      <c r="G356" t="s" s="12">
        <v>22</v>
      </c>
      <c r="H356" t="s" s="12">
        <v>23</v>
      </c>
      <c r="I356" t="s" s="12">
        <v>11</v>
      </c>
    </row>
    <row r="357">
      <c r="B357" t="n">
        <v>0.0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40.0</v>
      </c>
      <c r="C358" t="n">
        <v>35.0</v>
      </c>
      <c r="D358" t="n">
        <v>30.0</v>
      </c>
      <c r="E358" t="n">
        <v>236.0</v>
      </c>
      <c r="F358" t="n">
        <v>349.0</v>
      </c>
      <c r="G358" t="n">
        <v>10.0</v>
      </c>
      <c r="H358" t="n">
        <v>90.0</v>
      </c>
      <c r="I358">
        <f>((C358-C357)^2+(D358- D357)^2)^.5</f>
      </c>
      <c r="J358" s="12" t="s">
        <v>11</v>
      </c>
      <c r="K358" s="12" t="s">
        <v>24</v>
      </c>
      <c r="L358" t="n">
        <v>236.0</v>
      </c>
    </row>
    <row r="359">
      <c r="B359" t="n">
        <v>-1.0</v>
      </c>
      <c r="C359" t="n">
        <v>40.0</v>
      </c>
      <c r="D359" t="n">
        <v>50.0</v>
      </c>
      <c r="E359" t="n">
        <v>0.0</v>
      </c>
      <c r="F359" t="n">
        <v>0.0</v>
      </c>
      <c r="G359" t="n">
        <v>0.0</v>
      </c>
      <c r="H359" t="n">
        <v>0.0</v>
      </c>
      <c r="I359">
        <f>((C359-C358)^2+(D359- D358)^2)^.5</f>
      </c>
      <c r="J359" t="n">
        <f>SUM(I359:I357)</f>
        <v>41.23105625617661</v>
      </c>
      <c r="K359" t="b">
        <v>1</v>
      </c>
      <c r="L359" t="n">
        <v>0.0</v>
      </c>
    </row>
    <row r="360">
      <c r="A360" t="s" s="12">
        <v>9</v>
      </c>
      <c r="B360" t="s" s="12">
        <v>10</v>
      </c>
      <c r="C360" t="s" s="12">
        <v>11</v>
      </c>
      <c r="D360" t="s" s="12">
        <v>12</v>
      </c>
      <c r="E360" t="s" s="12">
        <v>13</v>
      </c>
      <c r="F360" t="s" s="12">
        <v>14</v>
      </c>
      <c r="G360" t="s" s="12">
        <v>15</v>
      </c>
      <c r="H360" t="s" s="12">
        <v>16</v>
      </c>
    </row>
    <row r="361">
      <c r="A361" t="n">
        <v>58.0</v>
      </c>
      <c r="B361" t="n">
        <v>10.0</v>
      </c>
      <c r="C361" t="n">
        <v>41.231056213378906</v>
      </c>
      <c r="F361" t="n">
        <v>691.3844718719117</v>
      </c>
      <c r="G361" t="n">
        <v>822.6155280852906</v>
      </c>
      <c r="H361" t="n">
        <v>1.0</v>
      </c>
    </row>
    <row r="362">
      <c r="B362" t="s" s="12">
        <v>17</v>
      </c>
      <c r="C362" t="s" s="12">
        <v>18</v>
      </c>
      <c r="D362" t="s" s="12">
        <v>19</v>
      </c>
      <c r="E362" t="s" s="12">
        <v>20</v>
      </c>
      <c r="F362" t="s" s="12">
        <v>21</v>
      </c>
      <c r="G362" t="s" s="12">
        <v>22</v>
      </c>
      <c r="H362" t="s" s="12">
        <v>23</v>
      </c>
      <c r="I362" t="s" s="12">
        <v>11</v>
      </c>
    </row>
    <row r="363">
      <c r="B363" t="n">
        <v>0.0</v>
      </c>
      <c r="C363" t="n">
        <v>40.0</v>
      </c>
      <c r="D363" t="n">
        <v>50.0</v>
      </c>
      <c r="E363" t="n">
        <v>0.0</v>
      </c>
      <c r="F363" t="n">
        <v>0.0</v>
      </c>
      <c r="G363" t="n">
        <v>0.0</v>
      </c>
      <c r="H363" t="n">
        <v>0.0</v>
      </c>
      <c r="I363" t="n">
        <f>0</f>
        <v>0.0</v>
      </c>
      <c r="L363" t="n">
        <v>0.0</v>
      </c>
    </row>
    <row r="364">
      <c r="B364" t="n">
        <v>68.0</v>
      </c>
      <c r="C364" t="n">
        <v>45.0</v>
      </c>
      <c r="D364" t="n">
        <v>30.0</v>
      </c>
      <c r="E364" t="n">
        <v>712.0</v>
      </c>
      <c r="F364" t="n">
        <v>799.0</v>
      </c>
      <c r="G364" t="n">
        <v>10.0</v>
      </c>
      <c r="H364" t="n">
        <v>90.0</v>
      </c>
      <c r="I364">
        <f>((C364-C363)^2+(D364- D363)^2)^.5</f>
      </c>
      <c r="J364" s="12" t="s">
        <v>11</v>
      </c>
      <c r="K364" s="12" t="s">
        <v>24</v>
      </c>
      <c r="L364" t="n">
        <v>712.0</v>
      </c>
    </row>
    <row r="365">
      <c r="B365" t="n">
        <v>-1.0</v>
      </c>
      <c r="C365" t="n">
        <v>40.0</v>
      </c>
      <c r="D365" t="n">
        <v>50.0</v>
      </c>
      <c r="E365" t="n">
        <v>0.0</v>
      </c>
      <c r="F365" t="n">
        <v>0.0</v>
      </c>
      <c r="G365" t="n">
        <v>0.0</v>
      </c>
      <c r="H365" t="n">
        <v>0.0</v>
      </c>
      <c r="I365">
        <f>((C365-C364)^2+(D365- D364)^2)^.5</f>
      </c>
      <c r="J365" t="n">
        <f>SUM(I365:I363)</f>
        <v>41.23105625617661</v>
      </c>
      <c r="K365" t="b">
        <v>1</v>
      </c>
      <c r="L365" t="n">
        <v>0.0</v>
      </c>
    </row>
    <row r="366">
      <c r="A366" t="s" s="12">
        <v>9</v>
      </c>
      <c r="B366" t="s" s="12">
        <v>10</v>
      </c>
      <c r="C366" t="s" s="12">
        <v>11</v>
      </c>
      <c r="D366" t="s" s="12">
        <v>12</v>
      </c>
      <c r="E366" t="s" s="12">
        <v>13</v>
      </c>
      <c r="F366" t="s" s="12">
        <v>14</v>
      </c>
      <c r="G366" t="s" s="12">
        <v>15</v>
      </c>
      <c r="H366" t="s" s="12">
        <v>16</v>
      </c>
    </row>
    <row r="367">
      <c r="A367" t="n">
        <v>59.0</v>
      </c>
      <c r="B367" t="n">
        <v>30.0</v>
      </c>
      <c r="C367" t="n">
        <v>41.18252182006836</v>
      </c>
      <c r="F367" t="n">
        <v>396.408739718026</v>
      </c>
      <c r="G367" t="n">
        <v>527.5912615380944</v>
      </c>
      <c r="H367" t="n">
        <v>1.0</v>
      </c>
    </row>
    <row r="368">
      <c r="B368" t="s" s="12">
        <v>17</v>
      </c>
      <c r="C368" t="s" s="12">
        <v>18</v>
      </c>
      <c r="D368" t="s" s="12">
        <v>19</v>
      </c>
      <c r="E368" t="s" s="12">
        <v>20</v>
      </c>
      <c r="F368" t="s" s="12">
        <v>21</v>
      </c>
      <c r="G368" t="s" s="12">
        <v>22</v>
      </c>
      <c r="H368" t="s" s="12">
        <v>23</v>
      </c>
      <c r="I368" t="s" s="12">
        <v>11</v>
      </c>
    </row>
    <row r="369">
      <c r="B369" t="n">
        <v>0.0</v>
      </c>
      <c r="C369" t="n">
        <v>40.0</v>
      </c>
      <c r="D369" t="n">
        <v>50.0</v>
      </c>
      <c r="E369" t="n">
        <v>0.0</v>
      </c>
      <c r="F369" t="n">
        <v>0.0</v>
      </c>
      <c r="G369" t="n">
        <v>0.0</v>
      </c>
      <c r="H369" t="n">
        <v>0.0</v>
      </c>
      <c r="I369" t="n">
        <f>0</f>
        <v>0.0</v>
      </c>
      <c r="L369" t="n">
        <v>0.0</v>
      </c>
    </row>
    <row r="370">
      <c r="B370" t="n">
        <v>46.0</v>
      </c>
      <c r="C370" t="n">
        <v>30.0</v>
      </c>
      <c r="D370" t="n">
        <v>32.0</v>
      </c>
      <c r="E370" t="n">
        <v>417.0</v>
      </c>
      <c r="F370" t="n">
        <v>540.0</v>
      </c>
      <c r="G370" t="n">
        <v>30.0</v>
      </c>
      <c r="H370" t="n">
        <v>90.0</v>
      </c>
      <c r="I370">
        <f>((C370-C369)^2+(D370- D369)^2)^.5</f>
      </c>
      <c r="J370" s="12" t="s">
        <v>11</v>
      </c>
      <c r="K370" s="12" t="s">
        <v>24</v>
      </c>
      <c r="L370" t="n">
        <v>417.0</v>
      </c>
    </row>
    <row r="371">
      <c r="B371" t="n">
        <v>-1.0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>
        <f>((C371-C370)^2+(D371- D370)^2)^.5</f>
      </c>
      <c r="J371" t="n">
        <f>SUM(I371:I369)</f>
        <v>41.182520563948</v>
      </c>
      <c r="K371" t="b">
        <v>1</v>
      </c>
      <c r="L371" t="n">
        <v>0.0</v>
      </c>
    </row>
    <row r="372">
      <c r="A372" t="s" s="12">
        <v>9</v>
      </c>
      <c r="B372" t="s" s="12">
        <v>10</v>
      </c>
      <c r="C372" t="s" s="12">
        <v>11</v>
      </c>
      <c r="D372" t="s" s="12">
        <v>12</v>
      </c>
      <c r="E372" t="s" s="12">
        <v>13</v>
      </c>
      <c r="F372" t="s" s="12">
        <v>14</v>
      </c>
      <c r="G372" t="s" s="12">
        <v>15</v>
      </c>
      <c r="H372" t="s" s="12">
        <v>16</v>
      </c>
    </row>
    <row r="373">
      <c r="A373" t="n">
        <v>60.0</v>
      </c>
      <c r="B373" t="n">
        <v>10.0</v>
      </c>
      <c r="C373" t="n">
        <v>40.199501037597656</v>
      </c>
      <c r="F373" t="n">
        <v>478.9002487577582</v>
      </c>
      <c r="G373" t="n">
        <v>609.0997497953558</v>
      </c>
      <c r="H373" t="n">
        <v>1.0</v>
      </c>
    </row>
    <row r="374">
      <c r="B374" t="s" s="12">
        <v>17</v>
      </c>
      <c r="C374" t="s" s="12">
        <v>18</v>
      </c>
      <c r="D374" t="s" s="12">
        <v>19</v>
      </c>
      <c r="E374" t="s" s="12">
        <v>20</v>
      </c>
      <c r="F374" t="s" s="12">
        <v>21</v>
      </c>
      <c r="G374" t="s" s="12">
        <v>22</v>
      </c>
      <c r="H374" t="s" s="12">
        <v>23</v>
      </c>
      <c r="I374" t="s" s="12">
        <v>11</v>
      </c>
    </row>
    <row r="375">
      <c r="B375" t="n">
        <v>0.0</v>
      </c>
      <c r="C375" t="n">
        <v>40.0</v>
      </c>
      <c r="D375" t="n">
        <v>50.0</v>
      </c>
      <c r="E375" t="n">
        <v>0.0</v>
      </c>
      <c r="F375" t="n">
        <v>0.0</v>
      </c>
      <c r="G375" t="n">
        <v>0.0</v>
      </c>
      <c r="H375" t="n">
        <v>0.0</v>
      </c>
      <c r="I375" t="n">
        <f>0</f>
        <v>0.0</v>
      </c>
      <c r="L375" t="n">
        <v>0.0</v>
      </c>
    </row>
    <row r="376">
      <c r="B376" t="n">
        <v>9.0</v>
      </c>
      <c r="C376" t="n">
        <v>38.0</v>
      </c>
      <c r="D376" t="n">
        <v>70.0</v>
      </c>
      <c r="E376" t="n">
        <v>499.0</v>
      </c>
      <c r="F376" t="n">
        <v>640.0</v>
      </c>
      <c r="G376" t="n">
        <v>10.0</v>
      </c>
      <c r="H376" t="n">
        <v>90.0</v>
      </c>
      <c r="I376">
        <f>((C376-C375)^2+(D376- D375)^2)^.5</f>
      </c>
      <c r="J376" s="12" t="s">
        <v>11</v>
      </c>
      <c r="K376" s="12" t="s">
        <v>24</v>
      </c>
      <c r="L376" t="n">
        <v>499.0</v>
      </c>
    </row>
    <row r="377">
      <c r="B377" t="n">
        <v>-1.0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>
        <f>((C377-C376)^2+(D377- D376)^2)^.5</f>
      </c>
      <c r="J377" t="n">
        <f>SUM(I377:I375)</f>
        <v>40.19950248448356</v>
      </c>
      <c r="K377" t="b">
        <v>1</v>
      </c>
      <c r="L377" t="n">
        <v>0.0</v>
      </c>
    </row>
    <row r="378">
      <c r="A378" t="s" s="12">
        <v>9</v>
      </c>
      <c r="B378" t="s" s="12">
        <v>10</v>
      </c>
      <c r="C378" t="s" s="12">
        <v>11</v>
      </c>
      <c r="D378" t="s" s="12">
        <v>12</v>
      </c>
      <c r="E378" t="s" s="12">
        <v>13</v>
      </c>
      <c r="F378" t="s" s="12">
        <v>14</v>
      </c>
      <c r="G378" t="s" s="12">
        <v>15</v>
      </c>
      <c r="H378" t="s" s="12">
        <v>16</v>
      </c>
    </row>
    <row r="379">
      <c r="A379" t="n">
        <v>61.0</v>
      </c>
      <c r="B379" t="n">
        <v>10.0</v>
      </c>
      <c r="C379" t="n">
        <v>40.0</v>
      </c>
      <c r="F379" t="n">
        <v>315.0</v>
      </c>
      <c r="G379" t="n">
        <v>445.0</v>
      </c>
      <c r="H379" t="n">
        <v>1.0</v>
      </c>
    </row>
    <row r="380">
      <c r="B380" t="s" s="12">
        <v>17</v>
      </c>
      <c r="C380" t="s" s="12">
        <v>18</v>
      </c>
      <c r="D380" t="s" s="12">
        <v>19</v>
      </c>
      <c r="E380" t="s" s="12">
        <v>20</v>
      </c>
      <c r="F380" t="s" s="12">
        <v>21</v>
      </c>
      <c r="G380" t="s" s="12">
        <v>22</v>
      </c>
      <c r="H380" t="s" s="12">
        <v>23</v>
      </c>
      <c r="I380" t="s" s="12">
        <v>11</v>
      </c>
    </row>
    <row r="381">
      <c r="B381" t="n">
        <v>0.0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 t="n">
        <f>0</f>
        <v>0.0</v>
      </c>
      <c r="L381" t="n">
        <v>0.0</v>
      </c>
    </row>
    <row r="382">
      <c r="B382" t="n">
        <v>29.0</v>
      </c>
      <c r="C382" t="n">
        <v>20.0</v>
      </c>
      <c r="D382" t="n">
        <v>50.0</v>
      </c>
      <c r="E382" t="n">
        <v>335.0</v>
      </c>
      <c r="F382" t="n">
        <v>428.0</v>
      </c>
      <c r="G382" t="n">
        <v>10.0</v>
      </c>
      <c r="H382" t="n">
        <v>90.0</v>
      </c>
      <c r="I382">
        <f>((C382-C381)^2+(D382- D381)^2)^.5</f>
      </c>
      <c r="J382" s="12" t="s">
        <v>11</v>
      </c>
      <c r="K382" s="12" t="s">
        <v>24</v>
      </c>
      <c r="L382" t="n">
        <v>335.0</v>
      </c>
    </row>
    <row r="383">
      <c r="B383" t="n">
        <v>-1.0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SUM(I383:I381)</f>
        <v>40.0</v>
      </c>
      <c r="K383" t="b">
        <v>1</v>
      </c>
      <c r="L383" t="n">
        <v>0.0</v>
      </c>
    </row>
    <row r="384">
      <c r="A384" t="s" s="12">
        <v>9</v>
      </c>
      <c r="B384" t="s" s="12">
        <v>10</v>
      </c>
      <c r="C384" t="s" s="12">
        <v>11</v>
      </c>
      <c r="D384" t="s" s="12">
        <v>12</v>
      </c>
      <c r="E384" t="s" s="12">
        <v>13</v>
      </c>
      <c r="F384" t="s" s="12">
        <v>14</v>
      </c>
      <c r="G384" t="s" s="12">
        <v>15</v>
      </c>
      <c r="H384" t="s" s="12">
        <v>16</v>
      </c>
    </row>
    <row r="385">
      <c r="A385" t="n">
        <v>62.0</v>
      </c>
      <c r="B385" t="n">
        <v>50.0</v>
      </c>
      <c r="C385" t="n">
        <v>39.69886779785156</v>
      </c>
      <c r="F385" t="n">
        <v>303.1505667587208</v>
      </c>
      <c r="G385" t="n">
        <v>432.84943455657236</v>
      </c>
      <c r="H385" t="n">
        <v>1.0</v>
      </c>
    </row>
    <row r="386">
      <c r="B386" t="s" s="12">
        <v>17</v>
      </c>
      <c r="C386" t="s" s="12">
        <v>18</v>
      </c>
      <c r="D386" t="s" s="12">
        <v>19</v>
      </c>
      <c r="E386" t="s" s="12">
        <v>20</v>
      </c>
      <c r="F386" t="s" s="12">
        <v>21</v>
      </c>
      <c r="G386" t="s" s="12">
        <v>22</v>
      </c>
      <c r="H386" t="s" s="12">
        <v>23</v>
      </c>
      <c r="I386" t="s" s="12">
        <v>11</v>
      </c>
    </row>
    <row r="387">
      <c r="B387" t="n">
        <v>0.0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74.0</v>
      </c>
      <c r="C388" t="n">
        <v>53.0</v>
      </c>
      <c r="D388" t="n">
        <v>35.0</v>
      </c>
      <c r="E388" t="n">
        <v>323.0</v>
      </c>
      <c r="F388" t="n">
        <v>442.0</v>
      </c>
      <c r="G388" t="n">
        <v>50.0</v>
      </c>
      <c r="H388" t="n">
        <v>90.0</v>
      </c>
      <c r="I388">
        <f>((C388-C387)^2+(D388- D387)^2)^.5</f>
      </c>
      <c r="J388" s="12" t="s">
        <v>11</v>
      </c>
      <c r="K388" s="12" t="s">
        <v>24</v>
      </c>
      <c r="L388" t="n">
        <v>323.0</v>
      </c>
    </row>
    <row r="389">
      <c r="B389" t="n">
        <v>-1.0</v>
      </c>
      <c r="C389" t="n">
        <v>40.0</v>
      </c>
      <c r="D389" t="n">
        <v>50.0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39.698866482558415</v>
      </c>
      <c r="K389" t="b">
        <v>1</v>
      </c>
      <c r="L389" t="n">
        <v>0.0</v>
      </c>
    </row>
    <row r="390">
      <c r="A390" t="s" s="12">
        <v>9</v>
      </c>
      <c r="B390" t="s" s="12">
        <v>10</v>
      </c>
      <c r="C390" t="s" s="12">
        <v>11</v>
      </c>
      <c r="D390" t="s" s="12">
        <v>12</v>
      </c>
      <c r="E390" t="s" s="12">
        <v>13</v>
      </c>
      <c r="F390" t="s" s="12">
        <v>14</v>
      </c>
      <c r="G390" t="s" s="12">
        <v>15</v>
      </c>
      <c r="H390" t="s" s="12">
        <v>16</v>
      </c>
    </row>
    <row r="391">
      <c r="A391" t="n">
        <v>63.0</v>
      </c>
      <c r="B391" t="n">
        <v>10.0</v>
      </c>
      <c r="C391" t="n">
        <v>39.293766021728516</v>
      </c>
      <c r="F391" t="n">
        <v>400.3531172956115</v>
      </c>
      <c r="G391" t="n">
        <v>529.6468833173401</v>
      </c>
      <c r="H391" t="n">
        <v>1.0</v>
      </c>
    </row>
    <row r="392">
      <c r="B392" t="s" s="12">
        <v>17</v>
      </c>
      <c r="C392" t="s" s="12">
        <v>18</v>
      </c>
      <c r="D392" t="s" s="12">
        <v>19</v>
      </c>
      <c r="E392" t="s" s="12">
        <v>20</v>
      </c>
      <c r="F392" t="s" s="12">
        <v>21</v>
      </c>
      <c r="G392" t="s" s="12">
        <v>22</v>
      </c>
      <c r="H392" t="s" s="12">
        <v>23</v>
      </c>
      <c r="I392" t="s" s="12">
        <v>11</v>
      </c>
    </row>
    <row r="393">
      <c r="B393" t="n">
        <v>0.0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11.0</v>
      </c>
      <c r="C394" t="n">
        <v>35.0</v>
      </c>
      <c r="D394" t="n">
        <v>69.0</v>
      </c>
      <c r="E394" t="n">
        <v>420.0</v>
      </c>
      <c r="F394" t="n">
        <v>533.0</v>
      </c>
      <c r="G394" t="n">
        <v>10.0</v>
      </c>
      <c r="H394" t="n">
        <v>90.0</v>
      </c>
      <c r="I394">
        <f>((C394-C393)^2+(D394- D393)^2)^.5</f>
      </c>
      <c r="J394" s="12" t="s">
        <v>11</v>
      </c>
      <c r="K394" s="12" t="s">
        <v>24</v>
      </c>
      <c r="L394" t="n">
        <v>420.0</v>
      </c>
    </row>
    <row r="395">
      <c r="B395" t="n">
        <v>-1.0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39.293765408777</v>
      </c>
      <c r="K395" t="b">
        <v>1</v>
      </c>
      <c r="L395" t="n">
        <v>0.0</v>
      </c>
    </row>
    <row r="396">
      <c r="A396" t="s" s="12">
        <v>9</v>
      </c>
      <c r="B396" t="s" s="12">
        <v>10</v>
      </c>
      <c r="C396" t="s" s="12">
        <v>11</v>
      </c>
      <c r="D396" t="s" s="12">
        <v>12</v>
      </c>
      <c r="E396" t="s" s="12">
        <v>13</v>
      </c>
      <c r="F396" t="s" s="12">
        <v>14</v>
      </c>
      <c r="G396" t="s" s="12">
        <v>15</v>
      </c>
      <c r="H396" t="s" s="12">
        <v>16</v>
      </c>
    </row>
    <row r="397">
      <c r="A397" t="n">
        <v>64.0</v>
      </c>
      <c r="B397" t="n">
        <v>10.0</v>
      </c>
      <c r="C397" t="n">
        <v>38.41874694824219</v>
      </c>
      <c r="F397" t="n">
        <v>949.7906272877015</v>
      </c>
      <c r="G397" t="n">
        <v>1078.2093742359436</v>
      </c>
      <c r="H397" t="n">
        <v>1.0</v>
      </c>
    </row>
    <row r="398">
      <c r="B398" t="s" s="12">
        <v>17</v>
      </c>
      <c r="C398" t="s" s="12">
        <v>18</v>
      </c>
      <c r="D398" t="s" s="12">
        <v>19</v>
      </c>
      <c r="E398" t="s" s="12">
        <v>20</v>
      </c>
      <c r="F398" t="s" s="12">
        <v>21</v>
      </c>
      <c r="G398" t="s" s="12">
        <v>22</v>
      </c>
      <c r="H398" t="s" s="12">
        <v>23</v>
      </c>
      <c r="I398" t="s" s="12">
        <v>11</v>
      </c>
    </row>
    <row r="399">
      <c r="B399" t="n">
        <v>0.0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49.0</v>
      </c>
      <c r="C400" t="n">
        <v>28.0</v>
      </c>
      <c r="D400" t="n">
        <v>35.0</v>
      </c>
      <c r="E400" t="n">
        <v>969.0</v>
      </c>
      <c r="F400" t="n">
        <v>1098.0</v>
      </c>
      <c r="G400" t="n">
        <v>10.0</v>
      </c>
      <c r="H400" t="n">
        <v>90.0</v>
      </c>
      <c r="I400">
        <f>((C400-C399)^2+(D400- D399)^2)^.5</f>
      </c>
      <c r="J400" s="12" t="s">
        <v>11</v>
      </c>
      <c r="K400" s="12" t="s">
        <v>24</v>
      </c>
      <c r="L400" t="n">
        <v>969.0</v>
      </c>
    </row>
    <row r="401">
      <c r="B401" t="n">
        <v>-1.0</v>
      </c>
      <c r="C401" t="n">
        <v>40.0</v>
      </c>
      <c r="D401" t="n">
        <v>50.0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SUM(I401:I399)</f>
        <v>38.41874542459709</v>
      </c>
      <c r="K401" t="b">
        <v>1</v>
      </c>
      <c r="L401" t="n">
        <v>0.0</v>
      </c>
    </row>
    <row r="402">
      <c r="A402" t="s" s="12">
        <v>9</v>
      </c>
      <c r="B402" t="s" s="12">
        <v>10</v>
      </c>
      <c r="C402" t="s" s="12">
        <v>11</v>
      </c>
      <c r="D402" t="s" s="12">
        <v>12</v>
      </c>
      <c r="E402" t="s" s="12">
        <v>13</v>
      </c>
      <c r="F402" t="s" s="12">
        <v>14</v>
      </c>
      <c r="G402" t="s" s="12">
        <v>15</v>
      </c>
      <c r="H402" t="s" s="12">
        <v>16</v>
      </c>
    </row>
    <row r="403">
      <c r="A403" t="n">
        <v>65.0</v>
      </c>
      <c r="B403" t="n">
        <v>20.0</v>
      </c>
      <c r="C403" t="n">
        <v>38.0</v>
      </c>
      <c r="F403" t="n">
        <v>561.0</v>
      </c>
      <c r="G403" t="n">
        <v>689.0</v>
      </c>
      <c r="H403" t="n">
        <v>1.0</v>
      </c>
    </row>
    <row r="404">
      <c r="B404" t="s" s="12">
        <v>17</v>
      </c>
      <c r="C404" t="s" s="12">
        <v>18</v>
      </c>
      <c r="D404" t="s" s="12">
        <v>19</v>
      </c>
      <c r="E404" t="s" s="12">
        <v>20</v>
      </c>
      <c r="F404" t="s" s="12">
        <v>21</v>
      </c>
      <c r="G404" t="s" s="12">
        <v>22</v>
      </c>
      <c r="H404" t="s" s="12">
        <v>23</v>
      </c>
      <c r="I404" t="s" s="12">
        <v>11</v>
      </c>
    </row>
    <row r="405">
      <c r="B405" t="n">
        <v>0.0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6.0</v>
      </c>
      <c r="C406" t="n">
        <v>40.0</v>
      </c>
      <c r="D406" t="n">
        <v>69.0</v>
      </c>
      <c r="E406" t="n">
        <v>580.0</v>
      </c>
      <c r="F406" t="n">
        <v>743.0</v>
      </c>
      <c r="G406" t="n">
        <v>20.0</v>
      </c>
      <c r="H406" t="n">
        <v>90.0</v>
      </c>
      <c r="I406">
        <f>((C406-C405)^2+(D406- D405)^2)^.5</f>
      </c>
      <c r="J406" s="12" t="s">
        <v>11</v>
      </c>
      <c r="K406" s="12" t="s">
        <v>24</v>
      </c>
      <c r="L406" t="n">
        <v>580.0</v>
      </c>
    </row>
    <row r="407">
      <c r="B407" t="n">
        <v>-1.0</v>
      </c>
      <c r="C407" t="n">
        <v>40.0</v>
      </c>
      <c r="D407" t="n">
        <v>50.0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38.0</v>
      </c>
      <c r="K407" t="b">
        <v>1</v>
      </c>
      <c r="L407" t="n">
        <v>0.0</v>
      </c>
    </row>
    <row r="408">
      <c r="A408" t="s" s="12">
        <v>9</v>
      </c>
      <c r="B408" t="s" s="12">
        <v>10</v>
      </c>
      <c r="C408" t="s" s="12">
        <v>11</v>
      </c>
      <c r="D408" t="s" s="12">
        <v>12</v>
      </c>
      <c r="E408" t="s" s="12">
        <v>13</v>
      </c>
      <c r="F408" t="s" s="12">
        <v>14</v>
      </c>
      <c r="G408" t="s" s="12">
        <v>15</v>
      </c>
      <c r="H408" t="s" s="12">
        <v>16</v>
      </c>
    </row>
    <row r="409">
      <c r="A409" t="n">
        <v>66.0</v>
      </c>
      <c r="B409" t="n">
        <v>10.0</v>
      </c>
      <c r="C409" t="n">
        <v>37.36308288574219</v>
      </c>
      <c r="F409" t="n">
        <v>866.3184583077306</v>
      </c>
      <c r="G409" t="n">
        <v>993.6815411934728</v>
      </c>
      <c r="H409" t="n">
        <v>1.0</v>
      </c>
    </row>
    <row r="410">
      <c r="B410" t="s" s="12">
        <v>17</v>
      </c>
      <c r="C410" t="s" s="12">
        <v>18</v>
      </c>
      <c r="D410" t="s" s="12">
        <v>19</v>
      </c>
      <c r="E410" t="s" s="12">
        <v>20</v>
      </c>
      <c r="F410" t="s" s="12">
        <v>21</v>
      </c>
      <c r="G410" t="s" s="12">
        <v>22</v>
      </c>
      <c r="H410" t="s" s="12">
        <v>23</v>
      </c>
      <c r="I410" t="s" s="12">
        <v>11</v>
      </c>
    </row>
    <row r="411">
      <c r="B411" t="n">
        <v>0.0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 t="n">
        <f>0</f>
        <v>0.0</v>
      </c>
      <c r="L411" t="n">
        <v>0.0</v>
      </c>
    </row>
    <row r="412">
      <c r="B412" t="n">
        <v>1.0</v>
      </c>
      <c r="C412" t="n">
        <v>45.0</v>
      </c>
      <c r="D412" t="n">
        <v>68.0</v>
      </c>
      <c r="E412" t="n">
        <v>885.0</v>
      </c>
      <c r="F412" t="n">
        <v>994.0</v>
      </c>
      <c r="G412" t="n">
        <v>10.0</v>
      </c>
      <c r="H412" t="n">
        <v>90.0</v>
      </c>
      <c r="I412">
        <f>((C412-C411)^2+(D412- D411)^2)^.5</f>
      </c>
      <c r="J412" s="12" t="s">
        <v>11</v>
      </c>
      <c r="K412" s="12" t="s">
        <v>24</v>
      </c>
      <c r="L412" t="n">
        <v>885.0</v>
      </c>
    </row>
    <row r="413">
      <c r="B413" t="n">
        <v>-1.0</v>
      </c>
      <c r="C413" t="n">
        <v>40.0</v>
      </c>
      <c r="D413" t="n">
        <v>50.0</v>
      </c>
      <c r="E413" t="n">
        <v>0.0</v>
      </c>
      <c r="F413" t="n">
        <v>0.0</v>
      </c>
      <c r="G413" t="n">
        <v>0.0</v>
      </c>
      <c r="H413" t="n">
        <v>0.0</v>
      </c>
      <c r="I413">
        <f>((C413-C412)^2+(D413- D412)^2)^.5</f>
      </c>
      <c r="J413" t="n">
        <f>SUM(I413:I411)</f>
        <v>37.36308338453881</v>
      </c>
      <c r="K413" t="b">
        <v>1</v>
      </c>
      <c r="L413" t="n">
        <v>0.0</v>
      </c>
    </row>
    <row r="414">
      <c r="A414" t="s" s="12">
        <v>9</v>
      </c>
      <c r="B414" t="s" s="12">
        <v>10</v>
      </c>
      <c r="C414" t="s" s="12">
        <v>11</v>
      </c>
      <c r="D414" t="s" s="12">
        <v>12</v>
      </c>
      <c r="E414" t="s" s="12">
        <v>13</v>
      </c>
      <c r="F414" t="s" s="12">
        <v>14</v>
      </c>
      <c r="G414" t="s" s="12">
        <v>15</v>
      </c>
      <c r="H414" t="s" s="12">
        <v>16</v>
      </c>
    </row>
    <row r="415">
      <c r="A415" t="n">
        <v>67.0</v>
      </c>
      <c r="B415" t="n">
        <v>20.0</v>
      </c>
      <c r="C415" t="n">
        <v>54.272804260253906</v>
      </c>
      <c r="F415" t="n">
        <v>10.0</v>
      </c>
      <c r="G415" t="n">
        <v>244.2728042602539</v>
      </c>
      <c r="H415" t="n">
        <v>2.0</v>
      </c>
    </row>
    <row r="416">
      <c r="B416" t="s" s="12">
        <v>17</v>
      </c>
      <c r="C416" t="s" s="12">
        <v>18</v>
      </c>
      <c r="D416" t="s" s="12">
        <v>19</v>
      </c>
      <c r="E416" t="s" s="12">
        <v>20</v>
      </c>
      <c r="F416" t="s" s="12">
        <v>21</v>
      </c>
      <c r="G416" t="s" s="12">
        <v>22</v>
      </c>
      <c r="H416" t="s" s="12">
        <v>23</v>
      </c>
      <c r="I416" t="s" s="12">
        <v>11</v>
      </c>
    </row>
    <row r="417">
      <c r="B417" t="n">
        <v>0.0</v>
      </c>
      <c r="C417" t="n">
        <v>40.0</v>
      </c>
      <c r="D417" t="n">
        <v>50.0</v>
      </c>
      <c r="E417" t="n">
        <v>0.0</v>
      </c>
      <c r="F417" t="n">
        <v>0.0</v>
      </c>
      <c r="G417" t="n">
        <v>0.0</v>
      </c>
      <c r="H417" t="n">
        <v>0.0</v>
      </c>
      <c r="I417" t="n">
        <f>0</f>
        <v>0.0</v>
      </c>
      <c r="L417" t="n">
        <v>0.0</v>
      </c>
    </row>
    <row r="418">
      <c r="B418" t="n">
        <v>24.0</v>
      </c>
      <c r="C418" t="n">
        <v>25.0</v>
      </c>
      <c r="D418" t="n">
        <v>50.0</v>
      </c>
      <c r="E418" t="n">
        <v>25.0</v>
      </c>
      <c r="F418" t="n">
        <v>184.0</v>
      </c>
      <c r="G418" t="n">
        <v>10.0</v>
      </c>
      <c r="H418" t="n">
        <v>90.0</v>
      </c>
      <c r="I418">
        <f>((C418-C417)^2+(D418- D417)^2)^.5</f>
      </c>
      <c r="L418" t="n">
        <v>25.0</v>
      </c>
    </row>
    <row r="419">
      <c r="B419" t="n">
        <v>41.0</v>
      </c>
      <c r="C419" t="n">
        <v>35.0</v>
      </c>
      <c r="D419" t="n">
        <v>32.0</v>
      </c>
      <c r="E419" t="n">
        <v>132.0</v>
      </c>
      <c r="F419" t="n">
        <v>269.0</v>
      </c>
      <c r="G419" t="n">
        <v>10.0</v>
      </c>
      <c r="H419" t="n">
        <v>90.0</v>
      </c>
      <c r="I419">
        <f>((C419-C418)^2+(D419- D418)^2)^.5</f>
      </c>
      <c r="J419" s="12" t="s">
        <v>11</v>
      </c>
      <c r="K419" s="12" t="s">
        <v>24</v>
      </c>
      <c r="L419" t="n">
        <v>228.68154907226562</v>
      </c>
    </row>
    <row r="420">
      <c r="B420" t="n">
        <v>-1.0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>
        <f>((C420-C419)^2+(D420- D419)^2)^.5</f>
      </c>
      <c r="J420" t="n">
        <f>SUM(I420:I417)</f>
        <v>54.27280197424341</v>
      </c>
      <c r="K420" t="b">
        <v>1</v>
      </c>
      <c r="L420" t="n">
        <v>0.0</v>
      </c>
    </row>
    <row r="421">
      <c r="A421" t="s" s="12">
        <v>9</v>
      </c>
      <c r="B421" t="s" s="12">
        <v>10</v>
      </c>
      <c r="C421" t="s" s="12">
        <v>11</v>
      </c>
      <c r="D421" t="s" s="12">
        <v>12</v>
      </c>
      <c r="E421" t="s" s="12">
        <v>13</v>
      </c>
      <c r="F421" t="s" s="12">
        <v>14</v>
      </c>
      <c r="G421" t="s" s="12">
        <v>15</v>
      </c>
      <c r="H421" t="s" s="12">
        <v>16</v>
      </c>
    </row>
    <row r="422">
      <c r="A422" t="n">
        <v>68.0</v>
      </c>
      <c r="B422" t="n">
        <v>10.0</v>
      </c>
      <c r="C422" t="n">
        <v>36.22154235839844</v>
      </c>
      <c r="F422" t="n">
        <v>680.8892297237252</v>
      </c>
      <c r="G422" t="n">
        <v>807.1107720821236</v>
      </c>
      <c r="H422" t="n">
        <v>1.0</v>
      </c>
    </row>
    <row r="423">
      <c r="B423" t="s" s="12">
        <v>17</v>
      </c>
      <c r="C423" t="s" s="12">
        <v>18</v>
      </c>
      <c r="D423" t="s" s="12">
        <v>19</v>
      </c>
      <c r="E423" t="s" s="12">
        <v>20</v>
      </c>
      <c r="F423" t="s" s="12">
        <v>21</v>
      </c>
      <c r="G423" t="s" s="12">
        <v>22</v>
      </c>
      <c r="H423" t="s" s="12">
        <v>23</v>
      </c>
      <c r="I423" t="s" s="12">
        <v>11</v>
      </c>
    </row>
    <row r="424">
      <c r="B424" t="n">
        <v>0.0</v>
      </c>
      <c r="C424" t="n">
        <v>40.0</v>
      </c>
      <c r="D424" t="n">
        <v>50.0</v>
      </c>
      <c r="E424" t="n">
        <v>0.0</v>
      </c>
      <c r="F424" t="n">
        <v>0.0</v>
      </c>
      <c r="G424" t="n">
        <v>0.0</v>
      </c>
      <c r="H424" t="n">
        <v>0.0</v>
      </c>
      <c r="I424" t="n">
        <f>0</f>
        <v>0.0</v>
      </c>
      <c r="L424" t="n">
        <v>0.0</v>
      </c>
    </row>
    <row r="425">
      <c r="B425" t="n">
        <v>4.0</v>
      </c>
      <c r="C425" t="n">
        <v>42.0</v>
      </c>
      <c r="D425" t="n">
        <v>68.0</v>
      </c>
      <c r="E425" t="n">
        <v>699.0</v>
      </c>
      <c r="F425" t="n">
        <v>810.0</v>
      </c>
      <c r="G425" t="n">
        <v>10.0</v>
      </c>
      <c r="H425" t="n">
        <v>90.0</v>
      </c>
      <c r="I425">
        <f>((C425-C424)^2+(D425- D424)^2)^.5</f>
      </c>
      <c r="J425" s="12" t="s">
        <v>11</v>
      </c>
      <c r="K425" s="12" t="s">
        <v>24</v>
      </c>
      <c r="L425" t="n">
        <v>699.0</v>
      </c>
    </row>
    <row r="426">
      <c r="B426" t="n">
        <v>-1.0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>
        <f>((C426-C425)^2+(D426- D425)^2)^.5</f>
      </c>
      <c r="J426" t="n">
        <f>SUM(I426:I424)</f>
        <v>36.22154055254967</v>
      </c>
      <c r="K426" t="b">
        <v>1</v>
      </c>
      <c r="L426" t="n">
        <v>0.0</v>
      </c>
    </row>
    <row r="427">
      <c r="A427" t="s" s="12">
        <v>9</v>
      </c>
      <c r="B427" t="s" s="12">
        <v>10</v>
      </c>
      <c r="C427" t="s" s="12">
        <v>11</v>
      </c>
      <c r="D427" t="s" s="12">
        <v>12</v>
      </c>
      <c r="E427" t="s" s="12">
        <v>13</v>
      </c>
      <c r="F427" t="s" s="12">
        <v>14</v>
      </c>
      <c r="G427" t="s" s="12">
        <v>15</v>
      </c>
      <c r="H427" t="s" s="12">
        <v>16</v>
      </c>
    </row>
    <row r="428">
      <c r="A428" t="n">
        <v>69.0</v>
      </c>
      <c r="B428" t="n">
        <v>20.0</v>
      </c>
      <c r="C428" t="n">
        <v>36.22154235839844</v>
      </c>
      <c r="F428" t="n">
        <v>201.88922972372518</v>
      </c>
      <c r="G428" t="n">
        <v>328.1107720821236</v>
      </c>
      <c r="H428" t="n">
        <v>1.0</v>
      </c>
    </row>
    <row r="429">
      <c r="B429" t="s" s="12">
        <v>17</v>
      </c>
      <c r="C429" t="s" s="12">
        <v>18</v>
      </c>
      <c r="D429" t="s" s="12">
        <v>19</v>
      </c>
      <c r="E429" t="s" s="12">
        <v>20</v>
      </c>
      <c r="F429" t="s" s="12">
        <v>21</v>
      </c>
      <c r="G429" t="s" s="12">
        <v>22</v>
      </c>
      <c r="H429" t="s" s="12">
        <v>23</v>
      </c>
      <c r="I429" t="s" s="12">
        <v>11</v>
      </c>
    </row>
    <row r="430">
      <c r="B430" t="n">
        <v>0.0</v>
      </c>
      <c r="C430" t="n">
        <v>40.0</v>
      </c>
      <c r="D430" t="n">
        <v>50.0</v>
      </c>
      <c r="E430" t="n">
        <v>0.0</v>
      </c>
      <c r="F430" t="n">
        <v>0.0</v>
      </c>
      <c r="G430" t="n">
        <v>0.0</v>
      </c>
      <c r="H430" t="n">
        <v>0.0</v>
      </c>
      <c r="I430" t="n">
        <f>0</f>
        <v>0.0</v>
      </c>
      <c r="L430" t="n">
        <v>0.0</v>
      </c>
    </row>
    <row r="431">
      <c r="B431" t="n">
        <v>8.0</v>
      </c>
      <c r="C431" t="n">
        <v>38.0</v>
      </c>
      <c r="D431" t="n">
        <v>68.0</v>
      </c>
      <c r="E431" t="n">
        <v>220.0</v>
      </c>
      <c r="F431" t="n">
        <v>359.0</v>
      </c>
      <c r="G431" t="n">
        <v>20.0</v>
      </c>
      <c r="H431" t="n">
        <v>90.0</v>
      </c>
      <c r="I431">
        <f>((C431-C430)^2+(D431- D430)^2)^.5</f>
      </c>
      <c r="J431" s="12" t="s">
        <v>11</v>
      </c>
      <c r="K431" s="12" t="s">
        <v>24</v>
      </c>
      <c r="L431" t="n">
        <v>220.0</v>
      </c>
    </row>
    <row r="432">
      <c r="B432" t="n">
        <v>-1.0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>
        <f>((C432-C431)^2+(D432- D431)^2)^.5</f>
      </c>
      <c r="J432" t="n">
        <f>SUM(I432:I430)</f>
        <v>36.22154055254967</v>
      </c>
      <c r="K432" t="b">
        <v>1</v>
      </c>
      <c r="L432" t="n">
        <v>0.0</v>
      </c>
    </row>
    <row r="433">
      <c r="A433" t="s" s="12">
        <v>9</v>
      </c>
      <c r="B433" t="s" s="12">
        <v>10</v>
      </c>
      <c r="C433" t="s" s="12">
        <v>11</v>
      </c>
      <c r="D433" t="s" s="12">
        <v>12</v>
      </c>
      <c r="E433" t="s" s="12">
        <v>13</v>
      </c>
      <c r="F433" t="s" s="12">
        <v>14</v>
      </c>
      <c r="G433" t="s" s="12">
        <v>15</v>
      </c>
      <c r="H433" t="s" s="12">
        <v>16</v>
      </c>
    </row>
    <row r="434">
      <c r="A434" t="n">
        <v>70.0</v>
      </c>
      <c r="B434" t="n">
        <v>10.0</v>
      </c>
      <c r="C434" t="n">
        <v>36.055511474609375</v>
      </c>
      <c r="F434" t="n">
        <v>963.97224362268</v>
      </c>
      <c r="G434" t="n">
        <v>1090.0277550972894</v>
      </c>
      <c r="H434" t="n">
        <v>1.0</v>
      </c>
    </row>
    <row r="435">
      <c r="B435" t="s" s="12">
        <v>17</v>
      </c>
      <c r="C435" t="s" s="12">
        <v>18</v>
      </c>
      <c r="D435" t="s" s="12">
        <v>19</v>
      </c>
      <c r="E435" t="s" s="12">
        <v>20</v>
      </c>
      <c r="F435" t="s" s="12">
        <v>21</v>
      </c>
      <c r="G435" t="s" s="12">
        <v>22</v>
      </c>
      <c r="H435" t="s" s="12">
        <v>23</v>
      </c>
      <c r="I435" t="s" s="12">
        <v>11</v>
      </c>
    </row>
    <row r="436">
      <c r="B436" t="n">
        <v>0.0</v>
      </c>
      <c r="C436" t="n">
        <v>40.0</v>
      </c>
      <c r="D436" t="n">
        <v>50.0</v>
      </c>
      <c r="E436" t="n">
        <v>0.0</v>
      </c>
      <c r="F436" t="n">
        <v>0.0</v>
      </c>
      <c r="G436" t="n">
        <v>0.0</v>
      </c>
      <c r="H436" t="n">
        <v>0.0</v>
      </c>
      <c r="I436" t="n">
        <f>0</f>
        <v>0.0</v>
      </c>
      <c r="L436" t="n">
        <v>0.0</v>
      </c>
    </row>
    <row r="437">
      <c r="B437" t="n">
        <v>47.0</v>
      </c>
      <c r="C437" t="n">
        <v>30.0</v>
      </c>
      <c r="D437" t="n">
        <v>35.0</v>
      </c>
      <c r="E437" t="n">
        <v>982.0</v>
      </c>
      <c r="F437" t="n">
        <v>1127.0</v>
      </c>
      <c r="G437" t="n">
        <v>10.0</v>
      </c>
      <c r="H437" t="n">
        <v>90.0</v>
      </c>
      <c r="I437">
        <f>((C437-C436)^2+(D437- D436)^2)^.5</f>
      </c>
      <c r="J437" s="12" t="s">
        <v>11</v>
      </c>
      <c r="K437" s="12" t="s">
        <v>24</v>
      </c>
      <c r="L437" t="n">
        <v>982.0</v>
      </c>
    </row>
    <row r="438">
      <c r="B438" t="n">
        <v>-1.0</v>
      </c>
      <c r="C438" t="n">
        <v>40.0</v>
      </c>
      <c r="D438" t="n">
        <v>50.0</v>
      </c>
      <c r="E438" t="n">
        <v>0.0</v>
      </c>
      <c r="F438" t="n">
        <v>0.0</v>
      </c>
      <c r="G438" t="n">
        <v>0.0</v>
      </c>
      <c r="H438" t="n">
        <v>0.0</v>
      </c>
      <c r="I438">
        <f>((C438-C437)^2+(D438- D437)^2)^.5</f>
      </c>
      <c r="J438" t="n">
        <f>SUM(I438:I436)</f>
        <v>36.05551275463989</v>
      </c>
      <c r="K438" t="b">
        <v>1</v>
      </c>
      <c r="L438" t="n">
        <v>0.0</v>
      </c>
    </row>
    <row r="439">
      <c r="A439" t="s" s="12">
        <v>9</v>
      </c>
      <c r="B439" t="s" s="12">
        <v>10</v>
      </c>
      <c r="C439" t="s" s="12">
        <v>11</v>
      </c>
      <c r="D439" t="s" s="12">
        <v>12</v>
      </c>
      <c r="E439" t="s" s="12">
        <v>13</v>
      </c>
      <c r="F439" t="s" s="12">
        <v>14</v>
      </c>
      <c r="G439" t="s" s="12">
        <v>15</v>
      </c>
      <c r="H439" t="s" s="12">
        <v>16</v>
      </c>
    </row>
    <row r="440">
      <c r="A440" t="n">
        <v>71.0</v>
      </c>
      <c r="B440" t="n">
        <v>20.0</v>
      </c>
      <c r="C440" t="n">
        <v>36.055511474609375</v>
      </c>
      <c r="F440" t="n">
        <v>216.97224362268005</v>
      </c>
      <c r="G440" t="n">
        <v>343.0277550972894</v>
      </c>
      <c r="H440" t="n">
        <v>1.0</v>
      </c>
    </row>
    <row r="441">
      <c r="B441" t="s" s="12">
        <v>17</v>
      </c>
      <c r="C441" t="s" s="12">
        <v>18</v>
      </c>
      <c r="D441" t="s" s="12">
        <v>19</v>
      </c>
      <c r="E441" t="s" s="12">
        <v>20</v>
      </c>
      <c r="F441" t="s" s="12">
        <v>21</v>
      </c>
      <c r="G441" t="s" s="12">
        <v>22</v>
      </c>
      <c r="H441" t="s" s="12">
        <v>23</v>
      </c>
      <c r="I441" t="s" s="12">
        <v>11</v>
      </c>
    </row>
    <row r="442">
      <c r="B442" t="n">
        <v>0.0</v>
      </c>
      <c r="C442" t="n">
        <v>40.0</v>
      </c>
      <c r="D442" t="n">
        <v>50.0</v>
      </c>
      <c r="E442" t="n">
        <v>0.0</v>
      </c>
      <c r="F442" t="n">
        <v>0.0</v>
      </c>
      <c r="G442" t="n">
        <v>0.0</v>
      </c>
      <c r="H442" t="n">
        <v>0.0</v>
      </c>
      <c r="I442" t="n">
        <f>0</f>
        <v>0.0</v>
      </c>
      <c r="L442" t="n">
        <v>0.0</v>
      </c>
    </row>
    <row r="443">
      <c r="B443" t="n">
        <v>62.0</v>
      </c>
      <c r="C443" t="n">
        <v>50.0</v>
      </c>
      <c r="D443" t="n">
        <v>35.0</v>
      </c>
      <c r="E443" t="n">
        <v>235.0</v>
      </c>
      <c r="F443" t="n">
        <v>344.0</v>
      </c>
      <c r="G443" t="n">
        <v>20.0</v>
      </c>
      <c r="H443" t="n">
        <v>90.0</v>
      </c>
      <c r="I443">
        <f>((C443-C442)^2+(D443- D442)^2)^.5</f>
      </c>
      <c r="J443" s="12" t="s">
        <v>11</v>
      </c>
      <c r="K443" s="12" t="s">
        <v>24</v>
      </c>
      <c r="L443" t="n">
        <v>235.0</v>
      </c>
    </row>
    <row r="444">
      <c r="B444" t="n">
        <v>-1.0</v>
      </c>
      <c r="C444" t="n">
        <v>40.0</v>
      </c>
      <c r="D444" t="n">
        <v>50.0</v>
      </c>
      <c r="E444" t="n">
        <v>0.0</v>
      </c>
      <c r="F444" t="n">
        <v>0.0</v>
      </c>
      <c r="G444" t="n">
        <v>0.0</v>
      </c>
      <c r="H444" t="n">
        <v>0.0</v>
      </c>
      <c r="I444">
        <f>((C444-C443)^2+(D444- D443)^2)^.5</f>
      </c>
      <c r="J444" t="n">
        <f>SUM(I444:I442)</f>
        <v>36.05551275463989</v>
      </c>
      <c r="K444" t="b">
        <v>1</v>
      </c>
      <c r="L444" t="n">
        <v>0.0</v>
      </c>
    </row>
    <row r="445">
      <c r="A445" t="s" s="12">
        <v>9</v>
      </c>
      <c r="B445" t="s" s="12">
        <v>10</v>
      </c>
      <c r="C445" t="s" s="12">
        <v>11</v>
      </c>
      <c r="D445" t="s" s="12">
        <v>12</v>
      </c>
      <c r="E445" t="s" s="12">
        <v>13</v>
      </c>
      <c r="F445" t="s" s="12">
        <v>14</v>
      </c>
      <c r="G445" t="s" s="12">
        <v>15</v>
      </c>
      <c r="H445" t="s" s="12">
        <v>16</v>
      </c>
    </row>
    <row r="446">
      <c r="A446" t="n">
        <v>72.0</v>
      </c>
      <c r="B446" t="n">
        <v>20.0</v>
      </c>
      <c r="C446" t="n">
        <v>35.44009017944336</v>
      </c>
      <c r="F446" t="n">
        <v>505.27995485333065</v>
      </c>
      <c r="G446" t="n">
        <v>630.720045032774</v>
      </c>
      <c r="H446" t="n">
        <v>1.0</v>
      </c>
    </row>
    <row r="447">
      <c r="B447" t="s" s="12">
        <v>17</v>
      </c>
      <c r="C447" t="s" s="12">
        <v>18</v>
      </c>
      <c r="D447" t="s" s="12">
        <v>19</v>
      </c>
      <c r="E447" t="s" s="12">
        <v>20</v>
      </c>
      <c r="F447" t="s" s="12">
        <v>21</v>
      </c>
      <c r="G447" t="s" s="12">
        <v>22</v>
      </c>
      <c r="H447" t="s" s="12">
        <v>23</v>
      </c>
      <c r="I447" t="s" s="12">
        <v>11</v>
      </c>
    </row>
    <row r="448">
      <c r="B448" t="n">
        <v>0.0</v>
      </c>
      <c r="C448" t="n">
        <v>40.0</v>
      </c>
      <c r="D448" t="n">
        <v>50.0</v>
      </c>
      <c r="E448" t="n">
        <v>0.0</v>
      </c>
      <c r="F448" t="n">
        <v>0.0</v>
      </c>
      <c r="G448" t="n">
        <v>0.0</v>
      </c>
      <c r="H448" t="n">
        <v>0.0</v>
      </c>
      <c r="I448" t="n">
        <f>0</f>
        <v>0.0</v>
      </c>
      <c r="L448" t="n">
        <v>0.0</v>
      </c>
    </row>
    <row r="449">
      <c r="B449" t="n">
        <v>28.0</v>
      </c>
      <c r="C449" t="n">
        <v>23.0</v>
      </c>
      <c r="D449" t="n">
        <v>55.0</v>
      </c>
      <c r="E449" t="n">
        <v>523.0</v>
      </c>
      <c r="F449" t="n">
        <v>616.0</v>
      </c>
      <c r="G449" t="n">
        <v>20.0</v>
      </c>
      <c r="H449" t="n">
        <v>90.0</v>
      </c>
      <c r="I449">
        <f>((C449-C448)^2+(D449- D448)^2)^.5</f>
      </c>
      <c r="J449" s="12" t="s">
        <v>11</v>
      </c>
      <c r="K449" s="12" t="s">
        <v>24</v>
      </c>
      <c r="L449" t="n">
        <v>523.0</v>
      </c>
    </row>
    <row r="450">
      <c r="B450" t="n">
        <v>-1.0</v>
      </c>
      <c r="C450" t="n">
        <v>40.0</v>
      </c>
      <c r="D450" t="n">
        <v>50.0</v>
      </c>
      <c r="E450" t="n">
        <v>0.0</v>
      </c>
      <c r="F450" t="n">
        <v>0.0</v>
      </c>
      <c r="G450" t="n">
        <v>0.0</v>
      </c>
      <c r="H450" t="n">
        <v>0.0</v>
      </c>
      <c r="I450">
        <f>((C450-C449)^2+(D450- D449)^2)^.5</f>
      </c>
      <c r="J450" t="n">
        <f>SUM(I450:I448)</f>
        <v>35.4400902933387</v>
      </c>
      <c r="K450" t="b">
        <v>1</v>
      </c>
      <c r="L450" t="n">
        <v>0.0</v>
      </c>
    </row>
    <row r="451">
      <c r="A451" t="s" s="12">
        <v>9</v>
      </c>
      <c r="B451" t="s" s="12">
        <v>10</v>
      </c>
      <c r="C451" t="s" s="12">
        <v>11</v>
      </c>
      <c r="D451" t="s" s="12">
        <v>12</v>
      </c>
      <c r="E451" t="s" s="12">
        <v>13</v>
      </c>
      <c r="F451" t="s" s="12">
        <v>14</v>
      </c>
      <c r="G451" t="s" s="12">
        <v>15</v>
      </c>
      <c r="H451" t="s" s="12">
        <v>16</v>
      </c>
    </row>
    <row r="452">
      <c r="A452" t="n">
        <v>73.0</v>
      </c>
      <c r="B452" t="n">
        <v>10.0</v>
      </c>
      <c r="C452" t="n">
        <v>34.2344856262207</v>
      </c>
      <c r="F452" t="n">
        <v>216.8827572313763</v>
      </c>
      <c r="G452" t="n">
        <v>341.11724285759703</v>
      </c>
      <c r="H452" t="n">
        <v>1.0</v>
      </c>
    </row>
    <row r="453">
      <c r="B453" t="s" s="12">
        <v>17</v>
      </c>
      <c r="C453" t="s" s="12">
        <v>18</v>
      </c>
      <c r="D453" t="s" s="12">
        <v>19</v>
      </c>
      <c r="E453" t="s" s="12">
        <v>20</v>
      </c>
      <c r="F453" t="s" s="12">
        <v>21</v>
      </c>
      <c r="G453" t="s" s="12">
        <v>22</v>
      </c>
      <c r="H453" t="s" s="12">
        <v>23</v>
      </c>
      <c r="I453" t="s" s="12">
        <v>11</v>
      </c>
    </row>
    <row r="454">
      <c r="B454" t="n">
        <v>0.0</v>
      </c>
      <c r="C454" t="n">
        <v>40.0</v>
      </c>
      <c r="D454" t="n">
        <v>50.0</v>
      </c>
      <c r="E454" t="n">
        <v>0.0</v>
      </c>
      <c r="F454" t="n">
        <v>0.0</v>
      </c>
      <c r="G454" t="n">
        <v>0.0</v>
      </c>
      <c r="H454" t="n">
        <v>0.0</v>
      </c>
      <c r="I454" t="n">
        <f>0</f>
        <v>0.0</v>
      </c>
      <c r="L454" t="n">
        <v>0.0</v>
      </c>
    </row>
    <row r="455">
      <c r="B455" t="n">
        <v>27.0</v>
      </c>
      <c r="C455" t="n">
        <v>23.0</v>
      </c>
      <c r="D455" t="n">
        <v>52.0</v>
      </c>
      <c r="E455" t="n">
        <v>234.0</v>
      </c>
      <c r="F455" t="n">
        <v>343.0</v>
      </c>
      <c r="G455" t="n">
        <v>10.0</v>
      </c>
      <c r="H455" t="n">
        <v>90.0</v>
      </c>
      <c r="I455">
        <f>((C455-C454)^2+(D455- D454)^2)^.5</f>
      </c>
      <c r="J455" s="12" t="s">
        <v>11</v>
      </c>
      <c r="K455" s="12" t="s">
        <v>24</v>
      </c>
      <c r="L455" t="n">
        <v>234.0</v>
      </c>
    </row>
    <row r="456">
      <c r="B456" t="n">
        <v>-1.0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>
        <f>((C456-C455)^2+(D456- D455)^2)^.5</f>
      </c>
      <c r="J456" t="n">
        <f>SUM(I456:I454)</f>
        <v>34.23448553724738</v>
      </c>
      <c r="K456" t="b">
        <v>1</v>
      </c>
      <c r="L456" t="n">
        <v>0.0</v>
      </c>
    </row>
    <row r="457">
      <c r="A457" t="s" s="12">
        <v>9</v>
      </c>
      <c r="B457" t="s" s="12">
        <v>10</v>
      </c>
      <c r="C457" t="s" s="12">
        <v>11</v>
      </c>
      <c r="D457" t="s" s="12">
        <v>12</v>
      </c>
      <c r="E457" t="s" s="12">
        <v>13</v>
      </c>
      <c r="F457" t="s" s="12">
        <v>14</v>
      </c>
      <c r="G457" t="s" s="12">
        <v>15</v>
      </c>
      <c r="H457" t="s" s="12">
        <v>16</v>
      </c>
    </row>
    <row r="458">
      <c r="A458" t="n">
        <v>74.0</v>
      </c>
      <c r="B458" t="n">
        <v>10.0</v>
      </c>
      <c r="C458" t="n">
        <v>33.52610778808594</v>
      </c>
      <c r="F458" t="n">
        <v>314.2369453857598</v>
      </c>
      <c r="G458" t="n">
        <v>437.7630531738457</v>
      </c>
      <c r="H458" t="n">
        <v>1.0</v>
      </c>
    </row>
    <row r="459">
      <c r="B459" t="s" s="12">
        <v>17</v>
      </c>
      <c r="C459" t="s" s="12">
        <v>18</v>
      </c>
      <c r="D459" t="s" s="12">
        <v>19</v>
      </c>
      <c r="E459" t="s" s="12">
        <v>20</v>
      </c>
      <c r="F459" t="s" s="12">
        <v>21</v>
      </c>
      <c r="G459" t="s" s="12">
        <v>22</v>
      </c>
      <c r="H459" t="s" s="12">
        <v>23</v>
      </c>
      <c r="I459" t="s" s="12">
        <v>11</v>
      </c>
    </row>
    <row r="460">
      <c r="B460" t="n">
        <v>0.0</v>
      </c>
      <c r="C460" t="n">
        <v>40.0</v>
      </c>
      <c r="D460" t="n">
        <v>50.0</v>
      </c>
      <c r="E460" t="n">
        <v>0.0</v>
      </c>
      <c r="F460" t="n">
        <v>0.0</v>
      </c>
      <c r="G460" t="n">
        <v>0.0</v>
      </c>
      <c r="H460" t="n">
        <v>0.0</v>
      </c>
      <c r="I460" t="n">
        <f>0</f>
        <v>0.0</v>
      </c>
      <c r="L460" t="n">
        <v>0.0</v>
      </c>
    </row>
    <row r="461">
      <c r="B461" t="n">
        <v>10.0</v>
      </c>
      <c r="C461" t="n">
        <v>35.0</v>
      </c>
      <c r="D461" t="n">
        <v>66.0</v>
      </c>
      <c r="E461" t="n">
        <v>331.0</v>
      </c>
      <c r="F461" t="n">
        <v>436.0</v>
      </c>
      <c r="G461" t="n">
        <v>10.0</v>
      </c>
      <c r="H461" t="n">
        <v>90.0</v>
      </c>
      <c r="I461">
        <f>((C461-C460)^2+(D461- D460)^2)^.5</f>
      </c>
      <c r="J461" s="12" t="s">
        <v>11</v>
      </c>
      <c r="K461" s="12" t="s">
        <v>24</v>
      </c>
      <c r="L461" t="n">
        <v>331.0</v>
      </c>
    </row>
    <row r="462">
      <c r="B462" t="n">
        <v>-1.0</v>
      </c>
      <c r="C462" t="n">
        <v>40.0</v>
      </c>
      <c r="D462" t="n">
        <v>50.0</v>
      </c>
      <c r="E462" t="n">
        <v>0.0</v>
      </c>
      <c r="F462" t="n">
        <v>0.0</v>
      </c>
      <c r="G462" t="n">
        <v>0.0</v>
      </c>
      <c r="H462" t="n">
        <v>0.0</v>
      </c>
      <c r="I462">
        <f>((C462-C461)^2+(D462- D461)^2)^.5</f>
      </c>
      <c r="J462" t="n">
        <f>SUM(I462:I460)</f>
        <v>33.52610922848042</v>
      </c>
      <c r="K462" t="b">
        <v>1</v>
      </c>
      <c r="L462" t="n">
        <v>0.0</v>
      </c>
    </row>
    <row r="463">
      <c r="A463" t="s" s="12">
        <v>9</v>
      </c>
      <c r="B463" t="s" s="12">
        <v>10</v>
      </c>
      <c r="C463" t="s" s="12">
        <v>11</v>
      </c>
      <c r="D463" t="s" s="12">
        <v>12</v>
      </c>
      <c r="E463" t="s" s="12">
        <v>13</v>
      </c>
      <c r="F463" t="s" s="12">
        <v>14</v>
      </c>
      <c r="G463" t="s" s="12">
        <v>15</v>
      </c>
      <c r="H463" t="s" s="12">
        <v>16</v>
      </c>
    </row>
    <row r="464">
      <c r="A464" t="n">
        <v>75.0</v>
      </c>
      <c r="B464" t="n">
        <v>20.0</v>
      </c>
      <c r="C464" t="n">
        <v>43.625572204589844</v>
      </c>
      <c r="F464" t="n">
        <v>0.0</v>
      </c>
      <c r="G464" t="n">
        <v>223.62557220458984</v>
      </c>
      <c r="H464" t="n">
        <v>2.0</v>
      </c>
    </row>
    <row r="465">
      <c r="B465" t="s" s="12">
        <v>17</v>
      </c>
      <c r="C465" t="s" s="12">
        <v>18</v>
      </c>
      <c r="D465" t="s" s="12">
        <v>19</v>
      </c>
      <c r="E465" t="s" s="12">
        <v>20</v>
      </c>
      <c r="F465" t="s" s="12">
        <v>21</v>
      </c>
      <c r="G465" t="s" s="12">
        <v>22</v>
      </c>
      <c r="H465" t="s" s="12">
        <v>23</v>
      </c>
      <c r="I465" t="s" s="12">
        <v>11</v>
      </c>
    </row>
    <row r="466">
      <c r="B466" t="n">
        <v>0.0</v>
      </c>
      <c r="C466" t="n">
        <v>40.0</v>
      </c>
      <c r="D466" t="n">
        <v>50.0</v>
      </c>
      <c r="E466" t="n">
        <v>0.0</v>
      </c>
      <c r="F466" t="n">
        <v>0.0</v>
      </c>
      <c r="G466" t="n">
        <v>0.0</v>
      </c>
      <c r="H466" t="n">
        <v>0.0</v>
      </c>
      <c r="I466" t="n">
        <f>0</f>
        <v>0.0</v>
      </c>
      <c r="L466" t="n">
        <v>0.0</v>
      </c>
    </row>
    <row r="467">
      <c r="B467" t="n">
        <v>67.0</v>
      </c>
      <c r="C467" t="n">
        <v>47.0</v>
      </c>
      <c r="D467" t="n">
        <v>40.0</v>
      </c>
      <c r="E467" t="n">
        <v>12.0</v>
      </c>
      <c r="F467" t="n">
        <v>143.0</v>
      </c>
      <c r="G467" t="n">
        <v>10.0</v>
      </c>
      <c r="H467" t="n">
        <v>90.0</v>
      </c>
      <c r="I467">
        <f>((C467-C466)^2+(D467- D466)^2)^.5</f>
      </c>
      <c r="L467" t="n">
        <v>12.206555366516113</v>
      </c>
    </row>
    <row r="468">
      <c r="B468" t="n">
        <v>43.0</v>
      </c>
      <c r="C468" t="n">
        <v>33.0</v>
      </c>
      <c r="D468" t="n">
        <v>35.0</v>
      </c>
      <c r="E468" t="n">
        <v>16.0</v>
      </c>
      <c r="F468" t="n">
        <v>144.0</v>
      </c>
      <c r="G468" t="n">
        <v>10.0</v>
      </c>
      <c r="H468" t="n">
        <v>90.0</v>
      </c>
      <c r="I468">
        <f>((C468-C467)^2+(D468- D467)^2)^.5</f>
      </c>
      <c r="J468" s="12" t="s">
        <v>11</v>
      </c>
      <c r="K468" s="12" t="s">
        <v>24</v>
      </c>
      <c r="L468" t="n">
        <v>227.22669982910156</v>
      </c>
    </row>
    <row r="469">
      <c r="B469" t="n">
        <v>-1.0</v>
      </c>
      <c r="C469" t="n">
        <v>40.0</v>
      </c>
      <c r="D469" t="n">
        <v>50.0</v>
      </c>
      <c r="E469" t="n">
        <v>0.0</v>
      </c>
      <c r="F469" t="n">
        <v>0.0</v>
      </c>
      <c r="G469" t="n">
        <v>0.0</v>
      </c>
      <c r="H469" t="n">
        <v>0.0</v>
      </c>
      <c r="I469">
        <f>((C469-C468)^2+(D469- D468)^2)^.5</f>
      </c>
      <c r="J469" t="n">
        <f>SUM(I469:I466)</f>
        <v>43.625569720299055</v>
      </c>
      <c r="K469" t="b">
        <v>1</v>
      </c>
      <c r="L469" t="n">
        <v>0.0</v>
      </c>
    </row>
    <row r="470">
      <c r="A470" t="s" s="12">
        <v>9</v>
      </c>
      <c r="B470" t="s" s="12">
        <v>10</v>
      </c>
      <c r="C470" t="s" s="12">
        <v>11</v>
      </c>
      <c r="D470" t="s" s="12">
        <v>12</v>
      </c>
      <c r="E470" t="s" s="12">
        <v>13</v>
      </c>
      <c r="F470" t="s" s="12">
        <v>14</v>
      </c>
      <c r="G470" t="s" s="12">
        <v>15</v>
      </c>
      <c r="H470" t="s" s="12">
        <v>16</v>
      </c>
    </row>
    <row r="471">
      <c r="A471" t="n">
        <v>76.0</v>
      </c>
      <c r="B471" t="n">
        <v>10.0</v>
      </c>
      <c r="C471" t="n">
        <v>33.105892181396484</v>
      </c>
      <c r="F471" t="n">
        <v>785.4470546427532</v>
      </c>
      <c r="G471" t="n">
        <v>908.5529468241497</v>
      </c>
      <c r="H471" t="n">
        <v>1.0</v>
      </c>
    </row>
    <row r="472">
      <c r="B472" t="s" s="12">
        <v>17</v>
      </c>
      <c r="C472" t="s" s="12">
        <v>18</v>
      </c>
      <c r="D472" t="s" s="12">
        <v>19</v>
      </c>
      <c r="E472" t="s" s="12">
        <v>20</v>
      </c>
      <c r="F472" t="s" s="12">
        <v>21</v>
      </c>
      <c r="G472" t="s" s="12">
        <v>22</v>
      </c>
      <c r="H472" t="s" s="12">
        <v>23</v>
      </c>
      <c r="I472" t="s" s="12">
        <v>11</v>
      </c>
    </row>
    <row r="473">
      <c r="B473" t="n">
        <v>0.0</v>
      </c>
      <c r="C473" t="n">
        <v>40.0</v>
      </c>
      <c r="D473" t="n">
        <v>50.0</v>
      </c>
      <c r="E473" t="n">
        <v>0.0</v>
      </c>
      <c r="F473" t="n">
        <v>0.0</v>
      </c>
      <c r="G473" t="n">
        <v>0.0</v>
      </c>
      <c r="H473" t="n">
        <v>0.0</v>
      </c>
      <c r="I473" t="n">
        <f>0</f>
        <v>0.0</v>
      </c>
      <c r="L473" t="n">
        <v>0.0</v>
      </c>
    </row>
    <row r="474">
      <c r="B474" t="n">
        <v>66.0</v>
      </c>
      <c r="C474" t="n">
        <v>47.0</v>
      </c>
      <c r="D474" t="n">
        <v>35.0</v>
      </c>
      <c r="E474" t="n">
        <v>802.0</v>
      </c>
      <c r="F474" t="n">
        <v>899.0</v>
      </c>
      <c r="G474" t="n">
        <v>10.0</v>
      </c>
      <c r="H474" t="n">
        <v>90.0</v>
      </c>
      <c r="I474">
        <f>((C474-C473)^2+(D474- D473)^2)^.5</f>
      </c>
      <c r="J474" s="12" t="s">
        <v>11</v>
      </c>
      <c r="K474" s="12" t="s">
        <v>24</v>
      </c>
      <c r="L474" t="n">
        <v>802.0</v>
      </c>
    </row>
    <row r="475">
      <c r="B475" t="n">
        <v>-1.0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>
        <f>((C475-C474)^2+(D475- D474)^2)^.5</f>
      </c>
      <c r="J475" t="n">
        <f>SUM(I475:I473)</f>
        <v>33.1058907144937</v>
      </c>
      <c r="K475" t="b">
        <v>1</v>
      </c>
      <c r="L475" t="n">
        <v>0.0</v>
      </c>
    </row>
    <row r="476">
      <c r="A476" t="s" s="12">
        <v>9</v>
      </c>
      <c r="B476" t="s" s="12">
        <v>10</v>
      </c>
      <c r="C476" t="s" s="12">
        <v>11</v>
      </c>
      <c r="D476" t="s" s="12">
        <v>12</v>
      </c>
      <c r="E476" t="s" s="12">
        <v>13</v>
      </c>
      <c r="F476" t="s" s="12">
        <v>14</v>
      </c>
      <c r="G476" t="s" s="12">
        <v>15</v>
      </c>
      <c r="H476" t="s" s="12">
        <v>16</v>
      </c>
    </row>
    <row r="477">
      <c r="A477" t="n">
        <v>77.0</v>
      </c>
      <c r="B477" t="n">
        <v>20.0</v>
      </c>
      <c r="C477" t="n">
        <v>32.0</v>
      </c>
      <c r="F477" t="n">
        <v>126.0</v>
      </c>
      <c r="G477" t="n">
        <v>248.0</v>
      </c>
      <c r="H477" t="n">
        <v>1.0</v>
      </c>
    </row>
    <row r="478">
      <c r="B478" t="s" s="12">
        <v>17</v>
      </c>
      <c r="C478" t="s" s="12">
        <v>18</v>
      </c>
      <c r="D478" t="s" s="12">
        <v>19</v>
      </c>
      <c r="E478" t="s" s="12">
        <v>20</v>
      </c>
      <c r="F478" t="s" s="12">
        <v>21</v>
      </c>
      <c r="G478" t="s" s="12">
        <v>22</v>
      </c>
      <c r="H478" t="s" s="12">
        <v>23</v>
      </c>
      <c r="I478" t="s" s="12">
        <v>11</v>
      </c>
    </row>
    <row r="479">
      <c r="B479" t="n">
        <v>0.0</v>
      </c>
      <c r="C479" t="n">
        <v>40.0</v>
      </c>
      <c r="D479" t="n">
        <v>50.0</v>
      </c>
      <c r="E479" t="n">
        <v>0.0</v>
      </c>
      <c r="F479" t="n">
        <v>0.0</v>
      </c>
      <c r="G479" t="n">
        <v>0.0</v>
      </c>
      <c r="H479" t="n">
        <v>0.0</v>
      </c>
      <c r="I479" t="n">
        <f>0</f>
        <v>0.0</v>
      </c>
      <c r="L479" t="n">
        <v>0.0</v>
      </c>
    </row>
    <row r="480">
      <c r="B480" t="n">
        <v>7.0</v>
      </c>
      <c r="C480" t="n">
        <v>40.0</v>
      </c>
      <c r="D480" t="n">
        <v>66.0</v>
      </c>
      <c r="E480" t="n">
        <v>142.0</v>
      </c>
      <c r="F480" t="n">
        <v>253.0</v>
      </c>
      <c r="G480" t="n">
        <v>20.0</v>
      </c>
      <c r="H480" t="n">
        <v>90.0</v>
      </c>
      <c r="I480">
        <f>((C480-C479)^2+(D480- D479)^2)^.5</f>
      </c>
      <c r="J480" s="12" t="s">
        <v>11</v>
      </c>
      <c r="K480" s="12" t="s">
        <v>24</v>
      </c>
      <c r="L480" t="n">
        <v>142.0</v>
      </c>
    </row>
    <row r="481">
      <c r="B481" t="n">
        <v>-1.0</v>
      </c>
      <c r="C481" t="n">
        <v>40.0</v>
      </c>
      <c r="D481" t="n">
        <v>50.0</v>
      </c>
      <c r="E481" t="n">
        <v>0.0</v>
      </c>
      <c r="F481" t="n">
        <v>0.0</v>
      </c>
      <c r="G481" t="n">
        <v>0.0</v>
      </c>
      <c r="H481" t="n">
        <v>0.0</v>
      </c>
      <c r="I481">
        <f>((C481-C480)^2+(D481- D480)^2)^.5</f>
      </c>
      <c r="J481" t="n">
        <f>SUM(I481:I479)</f>
        <v>32.0</v>
      </c>
      <c r="K481" t="b">
        <v>1</v>
      </c>
      <c r="L481" t="n">
        <v>0.0</v>
      </c>
    </row>
    <row r="482">
      <c r="A482" t="s" s="12">
        <v>9</v>
      </c>
      <c r="B482" t="s" s="12">
        <v>10</v>
      </c>
      <c r="C482" t="s" s="12">
        <v>11</v>
      </c>
      <c r="D482" t="s" s="12">
        <v>12</v>
      </c>
      <c r="E482" t="s" s="12">
        <v>13</v>
      </c>
      <c r="F482" t="s" s="12">
        <v>14</v>
      </c>
      <c r="G482" t="s" s="12">
        <v>15</v>
      </c>
      <c r="H482" t="s" s="12">
        <v>16</v>
      </c>
    </row>
    <row r="483">
      <c r="A483" t="n">
        <v>78.0</v>
      </c>
      <c r="B483" t="n">
        <v>10.0</v>
      </c>
      <c r="C483" t="n">
        <v>31.62277603149414</v>
      </c>
      <c r="F483" t="n">
        <v>566.1886116991581</v>
      </c>
      <c r="G483" t="n">
        <v>687.8113877306522</v>
      </c>
      <c r="H483" t="n">
        <v>1.0</v>
      </c>
    </row>
    <row r="484">
      <c r="B484" t="s" s="12">
        <v>17</v>
      </c>
      <c r="C484" t="s" s="12">
        <v>18</v>
      </c>
      <c r="D484" t="s" s="12">
        <v>19</v>
      </c>
      <c r="E484" t="s" s="12">
        <v>20</v>
      </c>
      <c r="F484" t="s" s="12">
        <v>21</v>
      </c>
      <c r="G484" t="s" s="12">
        <v>22</v>
      </c>
      <c r="H484" t="s" s="12">
        <v>23</v>
      </c>
      <c r="I484" t="s" s="12">
        <v>11</v>
      </c>
    </row>
    <row r="485">
      <c r="B485" t="n">
        <v>0.0</v>
      </c>
      <c r="C485" t="n">
        <v>40.0</v>
      </c>
      <c r="D485" t="n">
        <v>50.0</v>
      </c>
      <c r="E485" t="n">
        <v>0.0</v>
      </c>
      <c r="F485" t="n">
        <v>0.0</v>
      </c>
      <c r="G485" t="n">
        <v>0.0</v>
      </c>
      <c r="H485" t="n">
        <v>0.0</v>
      </c>
      <c r="I485" t="n">
        <f>0</f>
        <v>0.0</v>
      </c>
      <c r="L485" t="n">
        <v>0.0</v>
      </c>
    </row>
    <row r="486">
      <c r="B486" t="n">
        <v>26.0</v>
      </c>
      <c r="C486" t="n">
        <v>25.0</v>
      </c>
      <c r="D486" t="n">
        <v>55.0</v>
      </c>
      <c r="E486" t="n">
        <v>582.0</v>
      </c>
      <c r="F486" t="n">
        <v>741.0</v>
      </c>
      <c r="G486" t="n">
        <v>10.0</v>
      </c>
      <c r="H486" t="n">
        <v>90.0</v>
      </c>
      <c r="I486">
        <f>((C486-C485)^2+(D486- D485)^2)^.5</f>
      </c>
      <c r="J486" s="12" t="s">
        <v>11</v>
      </c>
      <c r="K486" s="12" t="s">
        <v>24</v>
      </c>
      <c r="L486" t="n">
        <v>582.0</v>
      </c>
    </row>
    <row r="487">
      <c r="B487" t="n">
        <v>-1.0</v>
      </c>
      <c r="C487" t="n">
        <v>40.0</v>
      </c>
      <c r="D487" t="n">
        <v>50.0</v>
      </c>
      <c r="E487" t="n">
        <v>0.0</v>
      </c>
      <c r="F487" t="n">
        <v>0.0</v>
      </c>
      <c r="G487" t="n">
        <v>0.0</v>
      </c>
      <c r="H487" t="n">
        <v>0.0</v>
      </c>
      <c r="I487">
        <f>((C487-C486)^2+(D487- D486)^2)^.5</f>
      </c>
      <c r="J487" t="n">
        <f>SUM(I487:I485)</f>
        <v>31.622776601683793</v>
      </c>
      <c r="K487" t="b">
        <v>1</v>
      </c>
      <c r="L487" t="n">
        <v>0.0</v>
      </c>
    </row>
    <row r="488">
      <c r="A488" t="s" s="12">
        <v>9</v>
      </c>
      <c r="B488" t="s" s="12">
        <v>10</v>
      </c>
      <c r="C488" t="s" s="12">
        <v>11</v>
      </c>
      <c r="D488" t="s" s="12">
        <v>12</v>
      </c>
      <c r="E488" t="s" s="12">
        <v>13</v>
      </c>
      <c r="F488" t="s" s="12">
        <v>14</v>
      </c>
      <c r="G488" t="s" s="12">
        <v>15</v>
      </c>
      <c r="H488" t="s" s="12">
        <v>16</v>
      </c>
    </row>
    <row r="489">
      <c r="A489" t="n">
        <v>79.0</v>
      </c>
      <c r="B489" t="n">
        <v>10.0</v>
      </c>
      <c r="C489" t="n">
        <v>31.62277603149414</v>
      </c>
      <c r="F489" t="n">
        <v>873.1886116991581</v>
      </c>
      <c r="G489" t="n">
        <v>994.8113877306522</v>
      </c>
      <c r="H489" t="n">
        <v>1.0</v>
      </c>
    </row>
    <row r="490">
      <c r="B490" t="s" s="12">
        <v>17</v>
      </c>
      <c r="C490" t="s" s="12">
        <v>18</v>
      </c>
      <c r="D490" t="s" s="12">
        <v>19</v>
      </c>
      <c r="E490" t="s" s="12">
        <v>20</v>
      </c>
      <c r="F490" t="s" s="12">
        <v>21</v>
      </c>
      <c r="G490" t="s" s="12">
        <v>22</v>
      </c>
      <c r="H490" t="s" s="12">
        <v>23</v>
      </c>
      <c r="I490" t="s" s="12">
        <v>11</v>
      </c>
    </row>
    <row r="491">
      <c r="B491" t="n">
        <v>0.0</v>
      </c>
      <c r="C491" t="n">
        <v>40.0</v>
      </c>
      <c r="D491" t="n">
        <v>50.0</v>
      </c>
      <c r="E491" t="n">
        <v>0.0</v>
      </c>
      <c r="F491" t="n">
        <v>0.0</v>
      </c>
      <c r="G491" t="n">
        <v>0.0</v>
      </c>
      <c r="H491" t="n">
        <v>0.0</v>
      </c>
      <c r="I491" t="n">
        <f>0</f>
        <v>0.0</v>
      </c>
      <c r="L491" t="n">
        <v>0.0</v>
      </c>
    </row>
    <row r="492">
      <c r="B492" t="n">
        <v>69.0</v>
      </c>
      <c r="C492" t="n">
        <v>45.0</v>
      </c>
      <c r="D492" t="n">
        <v>35.0</v>
      </c>
      <c r="E492" t="n">
        <v>889.0</v>
      </c>
      <c r="F492" t="n">
        <v>996.0</v>
      </c>
      <c r="G492" t="n">
        <v>10.0</v>
      </c>
      <c r="H492" t="n">
        <v>90.0</v>
      </c>
      <c r="I492">
        <f>((C492-C491)^2+(D492- D491)^2)^.5</f>
      </c>
      <c r="J492" s="12" t="s">
        <v>11</v>
      </c>
      <c r="K492" s="12" t="s">
        <v>24</v>
      </c>
      <c r="L492" t="n">
        <v>889.0</v>
      </c>
    </row>
    <row r="493">
      <c r="B493" t="n">
        <v>-1.0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>
        <f>((C493-C492)^2+(D493- D492)^2)^.5</f>
      </c>
      <c r="J493" t="n">
        <f>SUM(I493:I491)</f>
        <v>31.622776601683793</v>
      </c>
      <c r="K493" t="b">
        <v>1</v>
      </c>
      <c r="L493" t="n">
        <v>0.0</v>
      </c>
    </row>
    <row r="494">
      <c r="A494" t="s" s="12">
        <v>9</v>
      </c>
      <c r="B494" t="s" s="12">
        <v>10</v>
      </c>
      <c r="C494" t="s" s="12">
        <v>11</v>
      </c>
      <c r="D494" t="s" s="12">
        <v>12</v>
      </c>
      <c r="E494" t="s" s="12">
        <v>13</v>
      </c>
      <c r="F494" t="s" s="12">
        <v>14</v>
      </c>
      <c r="G494" t="s" s="12">
        <v>15</v>
      </c>
      <c r="H494" t="s" s="12">
        <v>16</v>
      </c>
    </row>
    <row r="495">
      <c r="A495" t="n">
        <v>80.0</v>
      </c>
      <c r="B495" t="n">
        <v>20.0</v>
      </c>
      <c r="C495" t="n">
        <v>31.62277603149414</v>
      </c>
      <c r="F495" t="n">
        <v>946.1886116991581</v>
      </c>
      <c r="G495" t="n">
        <v>1067.8113877306523</v>
      </c>
      <c r="H495" t="n">
        <v>1.0</v>
      </c>
    </row>
    <row r="496">
      <c r="B496" t="s" s="12">
        <v>17</v>
      </c>
      <c r="C496" t="s" s="12">
        <v>18</v>
      </c>
      <c r="D496" t="s" s="12">
        <v>19</v>
      </c>
      <c r="E496" t="s" s="12">
        <v>20</v>
      </c>
      <c r="F496" t="s" s="12">
        <v>21</v>
      </c>
      <c r="G496" t="s" s="12">
        <v>22</v>
      </c>
      <c r="H496" t="s" s="12">
        <v>23</v>
      </c>
      <c r="I496" t="s" s="12">
        <v>11</v>
      </c>
    </row>
    <row r="497">
      <c r="B497" t="n">
        <v>0.0</v>
      </c>
      <c r="C497" t="n">
        <v>40.0</v>
      </c>
      <c r="D497" t="n">
        <v>50.0</v>
      </c>
      <c r="E497" t="n">
        <v>0.0</v>
      </c>
      <c r="F497" t="n">
        <v>0.0</v>
      </c>
      <c r="G497" t="n">
        <v>0.0</v>
      </c>
      <c r="H497" t="n">
        <v>0.0</v>
      </c>
      <c r="I497" t="n">
        <f>0</f>
        <v>0.0</v>
      </c>
      <c r="L497" t="n">
        <v>0.0</v>
      </c>
    </row>
    <row r="498">
      <c r="B498" t="n">
        <v>75.0</v>
      </c>
      <c r="C498" t="n">
        <v>45.0</v>
      </c>
      <c r="D498" t="n">
        <v>65.0</v>
      </c>
      <c r="E498" t="n">
        <v>962.0</v>
      </c>
      <c r="F498" t="n">
        <v>1103.0</v>
      </c>
      <c r="G498" t="n">
        <v>20.0</v>
      </c>
      <c r="H498" t="n">
        <v>90.0</v>
      </c>
      <c r="I498">
        <f>((C498-C497)^2+(D498- D497)^2)^.5</f>
      </c>
      <c r="J498" s="12" t="s">
        <v>11</v>
      </c>
      <c r="K498" s="12" t="s">
        <v>24</v>
      </c>
      <c r="L498" t="n">
        <v>962.0</v>
      </c>
    </row>
    <row r="499">
      <c r="B499" t="n">
        <v>-1.0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>
        <f>((C499-C498)^2+(D499- D498)^2)^.5</f>
      </c>
      <c r="J499" t="n">
        <f>SUM(I499:I497)</f>
        <v>31.622776601683793</v>
      </c>
      <c r="K499" t="b">
        <v>1</v>
      </c>
      <c r="L499" t="n">
        <v>0.0</v>
      </c>
    </row>
    <row r="500">
      <c r="A500" t="s" s="12">
        <v>9</v>
      </c>
      <c r="B500" t="s" s="12">
        <v>10</v>
      </c>
      <c r="C500" t="s" s="12">
        <v>11</v>
      </c>
      <c r="D500" t="s" s="12">
        <v>12</v>
      </c>
      <c r="E500" t="s" s="12">
        <v>13</v>
      </c>
      <c r="F500" t="s" s="12">
        <v>14</v>
      </c>
      <c r="G500" t="s" s="12">
        <v>15</v>
      </c>
      <c r="H500" t="s" s="12">
        <v>16</v>
      </c>
    </row>
    <row r="501">
      <c r="A501" t="n">
        <v>81.0</v>
      </c>
      <c r="B501" t="n">
        <v>20.0</v>
      </c>
      <c r="C501" t="n">
        <v>44.34211730957031</v>
      </c>
      <c r="F501" t="n">
        <v>0.0</v>
      </c>
      <c r="G501" t="n">
        <v>224.3421173095703</v>
      </c>
      <c r="H501" t="n">
        <v>2.0</v>
      </c>
    </row>
    <row r="502">
      <c r="B502" t="s" s="12">
        <v>17</v>
      </c>
      <c r="C502" t="s" s="12">
        <v>18</v>
      </c>
      <c r="D502" t="s" s="12">
        <v>19</v>
      </c>
      <c r="E502" t="s" s="12">
        <v>20</v>
      </c>
      <c r="F502" t="s" s="12">
        <v>21</v>
      </c>
      <c r="G502" t="s" s="12">
        <v>22</v>
      </c>
      <c r="H502" t="s" s="12">
        <v>23</v>
      </c>
      <c r="I502" t="s" s="12">
        <v>11</v>
      </c>
    </row>
    <row r="503">
      <c r="B503" t="n">
        <v>0.0</v>
      </c>
      <c r="C503" t="n">
        <v>40.0</v>
      </c>
      <c r="D503" t="n">
        <v>50.0</v>
      </c>
      <c r="E503" t="n">
        <v>0.0</v>
      </c>
      <c r="F503" t="n">
        <v>0.0</v>
      </c>
      <c r="G503" t="n">
        <v>0.0</v>
      </c>
      <c r="H503" t="n">
        <v>0.0</v>
      </c>
      <c r="I503" t="n">
        <f>0</f>
        <v>0.0</v>
      </c>
      <c r="L503" t="n">
        <v>0.0</v>
      </c>
    </row>
    <row r="504">
      <c r="B504" t="n">
        <v>20.0</v>
      </c>
      <c r="C504" t="n">
        <v>30.0</v>
      </c>
      <c r="D504" t="n">
        <v>50.0</v>
      </c>
      <c r="E504" t="n">
        <v>10.0</v>
      </c>
      <c r="F504" t="n">
        <v>137.0</v>
      </c>
      <c r="G504" t="n">
        <v>10.0</v>
      </c>
      <c r="H504" t="n">
        <v>90.0</v>
      </c>
      <c r="I504">
        <f>((C504-C503)^2+(D504- D503)^2)^.5</f>
      </c>
      <c r="L504" t="n">
        <v>119.2093734741211</v>
      </c>
    </row>
    <row r="505">
      <c r="B505" t="n">
        <v>5.0</v>
      </c>
      <c r="C505" t="n">
        <v>42.0</v>
      </c>
      <c r="D505" t="n">
        <v>65.0</v>
      </c>
      <c r="E505" t="n">
        <v>15.0</v>
      </c>
      <c r="F505" t="n">
        <v>120.0</v>
      </c>
      <c r="G505" t="n">
        <v>10.0</v>
      </c>
      <c r="H505" t="n">
        <v>90.0</v>
      </c>
      <c r="I505">
        <f>((C505-C504)^2+(D505- D504)^2)^.5</f>
      </c>
      <c r="J505" s="12" t="s">
        <v>11</v>
      </c>
      <c r="K505" s="12" t="s">
        <v>24</v>
      </c>
      <c r="L505" t="n">
        <v>119.2093734741211</v>
      </c>
    </row>
    <row r="506">
      <c r="B506" t="n">
        <v>-1.0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>
        <f>((C506-C505)^2+(D506- D505)^2)^.5</f>
      </c>
      <c r="J506" t="n">
        <f>SUM(I506:I503)</f>
        <v>44.342118662720104</v>
      </c>
      <c r="K506" t="b">
        <v>1</v>
      </c>
      <c r="L506" t="n">
        <v>0.0</v>
      </c>
    </row>
    <row r="507">
      <c r="A507" t="s" s="12">
        <v>9</v>
      </c>
      <c r="B507" t="s" s="12">
        <v>10</v>
      </c>
      <c r="C507" t="s" s="12">
        <v>11</v>
      </c>
      <c r="D507" t="s" s="12">
        <v>12</v>
      </c>
      <c r="E507" t="s" s="12">
        <v>13</v>
      </c>
      <c r="F507" t="s" s="12">
        <v>14</v>
      </c>
      <c r="G507" t="s" s="12">
        <v>15</v>
      </c>
      <c r="H507" t="s" s="12">
        <v>16</v>
      </c>
    </row>
    <row r="508">
      <c r="A508" t="n">
        <v>82.0</v>
      </c>
      <c r="B508" t="n">
        <v>40.0</v>
      </c>
      <c r="C508" t="n">
        <v>30.265491485595703</v>
      </c>
      <c r="F508" t="n">
        <v>126.86725404957845</v>
      </c>
      <c r="G508" t="n">
        <v>247.13274553517414</v>
      </c>
      <c r="H508" t="n">
        <v>1.0</v>
      </c>
    </row>
    <row r="509">
      <c r="B509" t="s" s="12">
        <v>17</v>
      </c>
      <c r="C509" t="s" s="12">
        <v>18</v>
      </c>
      <c r="D509" t="s" s="12">
        <v>19</v>
      </c>
      <c r="E509" t="s" s="12">
        <v>20</v>
      </c>
      <c r="F509" t="s" s="12">
        <v>21</v>
      </c>
      <c r="G509" t="s" s="12">
        <v>22</v>
      </c>
      <c r="H509" t="s" s="12">
        <v>23</v>
      </c>
      <c r="I509" t="s" s="12">
        <v>11</v>
      </c>
    </row>
    <row r="510">
      <c r="B510" t="n">
        <v>0.0</v>
      </c>
      <c r="C510" t="n">
        <v>40.0</v>
      </c>
      <c r="D510" t="n">
        <v>50.0</v>
      </c>
      <c r="E510" t="n">
        <v>0.0</v>
      </c>
      <c r="F510" t="n">
        <v>0.0</v>
      </c>
      <c r="G510" t="n">
        <v>0.0</v>
      </c>
      <c r="H510" t="n">
        <v>0.0</v>
      </c>
      <c r="I510" t="n">
        <f>0</f>
        <v>0.0</v>
      </c>
      <c r="L510" t="n">
        <v>0.0</v>
      </c>
    </row>
    <row r="511">
      <c r="B511" t="n">
        <v>25.0</v>
      </c>
      <c r="C511" t="n">
        <v>25.0</v>
      </c>
      <c r="D511" t="n">
        <v>52.0</v>
      </c>
      <c r="E511" t="n">
        <v>142.0</v>
      </c>
      <c r="F511" t="n">
        <v>251.0</v>
      </c>
      <c r="G511" t="n">
        <v>40.0</v>
      </c>
      <c r="H511" t="n">
        <v>90.0</v>
      </c>
      <c r="I511">
        <f>((C511-C510)^2+(D511- D510)^2)^.5</f>
      </c>
      <c r="J511" s="12" t="s">
        <v>11</v>
      </c>
      <c r="K511" s="12" t="s">
        <v>24</v>
      </c>
      <c r="L511" t="n">
        <v>983.0</v>
      </c>
    </row>
    <row r="512">
      <c r="B512" t="n">
        <v>-1.0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>
        <f>((C512-C511)^2+(D512- D511)^2)^.5</f>
      </c>
      <c r="J512" t="n">
        <f>SUM(I512:I510)</f>
        <v>30.265491900843113</v>
      </c>
      <c r="K512" t="b">
        <v>1</v>
      </c>
      <c r="L512" t="n">
        <v>0.0</v>
      </c>
    </row>
    <row r="513">
      <c r="A513" t="s" s="12">
        <v>9</v>
      </c>
      <c r="B513" t="s" s="12">
        <v>10</v>
      </c>
      <c r="C513" t="s" s="12">
        <v>11</v>
      </c>
      <c r="D513" t="s" s="12">
        <v>12</v>
      </c>
      <c r="E513" t="s" s="12">
        <v>13</v>
      </c>
      <c r="F513" t="s" s="12">
        <v>14</v>
      </c>
      <c r="G513" t="s" s="12">
        <v>15</v>
      </c>
      <c r="H513" t="s" s="12">
        <v>16</v>
      </c>
    </row>
    <row r="514">
      <c r="A514" t="n">
        <v>83.0</v>
      </c>
      <c r="B514" t="n">
        <v>50.0</v>
      </c>
      <c r="C514" t="n">
        <v>28.284271240234375</v>
      </c>
      <c r="F514" t="n">
        <v>132.85786437626905</v>
      </c>
      <c r="G514" t="n">
        <v>251.14213561650342</v>
      </c>
      <c r="H514" t="n">
        <v>1.0</v>
      </c>
    </row>
    <row r="515">
      <c r="B515" t="s" s="12">
        <v>17</v>
      </c>
      <c r="C515" t="s" s="12">
        <v>18</v>
      </c>
      <c r="D515" t="s" s="12">
        <v>19</v>
      </c>
      <c r="E515" t="s" s="12">
        <v>20</v>
      </c>
      <c r="F515" t="s" s="12">
        <v>21</v>
      </c>
      <c r="G515" t="s" s="12">
        <v>22</v>
      </c>
      <c r="H515" t="s" s="12">
        <v>23</v>
      </c>
      <c r="I515" t="s" s="12">
        <v>11</v>
      </c>
    </row>
    <row r="516">
      <c r="B516" t="n">
        <v>0.0</v>
      </c>
      <c r="C516" t="n">
        <v>40.0</v>
      </c>
      <c r="D516" t="n">
        <v>50.0</v>
      </c>
      <c r="E516" t="n">
        <v>0.0</v>
      </c>
      <c r="F516" t="n">
        <v>0.0</v>
      </c>
      <c r="G516" t="n">
        <v>0.0</v>
      </c>
      <c r="H516" t="n">
        <v>0.0</v>
      </c>
      <c r="I516" t="n">
        <f>0</f>
        <v>0.0</v>
      </c>
      <c r="L516" t="n">
        <v>0.0</v>
      </c>
    </row>
    <row r="517">
      <c r="B517" t="n">
        <v>63.0</v>
      </c>
      <c r="C517" t="n">
        <v>50.0</v>
      </c>
      <c r="D517" t="n">
        <v>40.0</v>
      </c>
      <c r="E517" t="n">
        <v>147.0</v>
      </c>
      <c r="F517" t="n">
        <v>242.0</v>
      </c>
      <c r="G517" t="n">
        <v>50.0</v>
      </c>
      <c r="H517" t="n">
        <v>90.0</v>
      </c>
      <c r="I517">
        <f>((C517-C516)^2+(D517- D516)^2)^.5</f>
      </c>
      <c r="J517" s="12" t="s">
        <v>11</v>
      </c>
      <c r="K517" s="12" t="s">
        <v>24</v>
      </c>
      <c r="L517" t="n">
        <v>1001.3237915039062</v>
      </c>
    </row>
    <row r="518">
      <c r="B518" t="n">
        <v>-1.0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>
        <f>((C518-C517)^2+(D518- D517)^2)^.5</f>
      </c>
      <c r="J518" t="n">
        <f>SUM(I518:I516)</f>
        <v>28.284271247461902</v>
      </c>
      <c r="K518" t="b">
        <v>1</v>
      </c>
      <c r="L518" t="n">
        <v>0.0</v>
      </c>
    </row>
    <row r="519">
      <c r="A519" t="s" s="12">
        <v>9</v>
      </c>
      <c r="B519" t="s" s="12">
        <v>10</v>
      </c>
      <c r="C519" t="s" s="12">
        <v>11</v>
      </c>
      <c r="D519" t="s" s="12">
        <v>12</v>
      </c>
      <c r="E519" t="s" s="12">
        <v>13</v>
      </c>
      <c r="F519" t="s" s="12">
        <v>14</v>
      </c>
      <c r="G519" t="s" s="12">
        <v>15</v>
      </c>
      <c r="H519" t="s" s="12">
        <v>16</v>
      </c>
    </row>
    <row r="520">
      <c r="A520" t="n">
        <v>84.0</v>
      </c>
      <c r="B520" t="n">
        <v>10.0</v>
      </c>
      <c r="C520" t="n">
        <v>26.0</v>
      </c>
      <c r="F520" t="n">
        <v>696.0</v>
      </c>
      <c r="G520" t="n">
        <v>812.0</v>
      </c>
      <c r="H520" t="n">
        <v>1.0</v>
      </c>
    </row>
    <row r="521">
      <c r="B521" t="s" s="12">
        <v>17</v>
      </c>
      <c r="C521" t="s" s="12">
        <v>18</v>
      </c>
      <c r="D521" t="s" s="12">
        <v>19</v>
      </c>
      <c r="E521" t="s" s="12">
        <v>20</v>
      </c>
      <c r="F521" t="s" s="12">
        <v>21</v>
      </c>
      <c r="G521" t="s" s="12">
        <v>22</v>
      </c>
      <c r="H521" t="s" s="12">
        <v>23</v>
      </c>
      <c r="I521" t="s" s="12">
        <v>11</v>
      </c>
    </row>
    <row r="522">
      <c r="B522" t="n">
        <v>0.0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 t="n">
        <f>0</f>
        <v>0.0</v>
      </c>
      <c r="L522" t="n">
        <v>0.0</v>
      </c>
    </row>
    <row r="523">
      <c r="B523" t="n">
        <v>23.0</v>
      </c>
      <c r="C523" t="n">
        <v>28.0</v>
      </c>
      <c r="D523" t="n">
        <v>55.0</v>
      </c>
      <c r="E523" t="n">
        <v>709.0</v>
      </c>
      <c r="F523" t="n">
        <v>800.0</v>
      </c>
      <c r="G523" t="n">
        <v>10.0</v>
      </c>
      <c r="H523" t="n">
        <v>90.0</v>
      </c>
      <c r="I523">
        <f>((C523-C522)^2+(D523- D522)^2)^.5</f>
      </c>
      <c r="J523" s="12" t="s">
        <v>11</v>
      </c>
      <c r="K523" s="12" t="s">
        <v>24</v>
      </c>
      <c r="L523" t="n">
        <v>981.6055297851562</v>
      </c>
    </row>
    <row r="524">
      <c r="B524" t="n">
        <v>-1.0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>
        <f>((C524-C523)^2+(D524- D523)^2)^.5</f>
      </c>
      <c r="J524" t="n">
        <f>SUM(I524:I522)</f>
        <v>26.0</v>
      </c>
      <c r="K524" t="b">
        <v>1</v>
      </c>
      <c r="L524" t="n">
        <v>0.0</v>
      </c>
    </row>
    <row r="525">
      <c r="A525" t="s" s="12">
        <v>9</v>
      </c>
      <c r="B525" t="s" s="12">
        <v>10</v>
      </c>
      <c r="C525" t="s" s="12">
        <v>11</v>
      </c>
      <c r="D525" t="s" s="12">
        <v>12</v>
      </c>
      <c r="E525" t="s" s="12">
        <v>13</v>
      </c>
      <c r="F525" t="s" s="12">
        <v>14</v>
      </c>
      <c r="G525" t="s" s="12">
        <v>15</v>
      </c>
      <c r="H525" t="s" s="12">
        <v>16</v>
      </c>
    </row>
    <row r="526">
      <c r="A526" t="n">
        <v>85.0</v>
      </c>
      <c r="B526" t="n">
        <v>10.0</v>
      </c>
      <c r="C526" t="n">
        <v>25.612497329711914</v>
      </c>
      <c r="F526" t="n">
        <v>37.1937515251343</v>
      </c>
      <c r="G526" t="n">
        <v>152.80624885484622</v>
      </c>
      <c r="H526" t="n">
        <v>1.0</v>
      </c>
    </row>
    <row r="527">
      <c r="B527" t="s" s="12">
        <v>17</v>
      </c>
      <c r="C527" t="s" s="12">
        <v>18</v>
      </c>
      <c r="D527" t="s" s="12">
        <v>19</v>
      </c>
      <c r="E527" t="s" s="12">
        <v>20</v>
      </c>
      <c r="F527" t="s" s="12">
        <v>21</v>
      </c>
      <c r="G527" t="s" s="12">
        <v>22</v>
      </c>
      <c r="H527" t="s" s="12">
        <v>23</v>
      </c>
      <c r="I527" t="s" s="12">
        <v>11</v>
      </c>
    </row>
    <row r="528">
      <c r="B528" t="n">
        <v>0.0</v>
      </c>
      <c r="C528" t="n">
        <v>40.0</v>
      </c>
      <c r="D528" t="n">
        <v>50.0</v>
      </c>
      <c r="E528" t="n">
        <v>0.0</v>
      </c>
      <c r="F528" t="n">
        <v>0.0</v>
      </c>
      <c r="G528" t="n">
        <v>0.0</v>
      </c>
      <c r="H528" t="n">
        <v>0.0</v>
      </c>
      <c r="I528" t="n">
        <f>0</f>
        <v>0.0</v>
      </c>
      <c r="L528" t="n">
        <v>0.0</v>
      </c>
    </row>
    <row r="529">
      <c r="B529" t="n">
        <v>65.0</v>
      </c>
      <c r="C529" t="n">
        <v>48.0</v>
      </c>
      <c r="D529" t="n">
        <v>40.0</v>
      </c>
      <c r="E529" t="n">
        <v>50.0</v>
      </c>
      <c r="F529" t="n">
        <v>155.0</v>
      </c>
      <c r="G529" t="n">
        <v>10.0</v>
      </c>
      <c r="H529" t="n">
        <v>90.0</v>
      </c>
      <c r="I529">
        <f>((C529-C528)^2+(D529- D528)^2)^.5</f>
      </c>
      <c r="J529" s="12" t="s">
        <v>11</v>
      </c>
      <c r="K529" s="12" t="s">
        <v>24</v>
      </c>
      <c r="L529" t="n">
        <v>999.63330078125</v>
      </c>
    </row>
    <row r="530">
      <c r="B530" t="n">
        <v>-1.0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>
        <f>((C530-C529)^2+(D530- D529)^2)^.5</f>
      </c>
      <c r="J530" t="n">
        <f>SUM(I530:I528)</f>
        <v>25.612496949731394</v>
      </c>
      <c r="K530" t="b">
        <v>1</v>
      </c>
      <c r="L530" t="n">
        <v>0.0</v>
      </c>
    </row>
    <row r="531">
      <c r="A531" t="s" s="12">
        <v>9</v>
      </c>
      <c r="B531" t="s" s="12">
        <v>10</v>
      </c>
      <c r="C531" t="s" s="12">
        <v>11</v>
      </c>
      <c r="D531" t="s" s="12">
        <v>12</v>
      </c>
      <c r="E531" t="s" s="12">
        <v>13</v>
      </c>
      <c r="F531" t="s" s="12">
        <v>14</v>
      </c>
      <c r="G531" t="s" s="12">
        <v>15</v>
      </c>
      <c r="H531" t="s" s="12">
        <v>16</v>
      </c>
    </row>
    <row r="532">
      <c r="A532" t="n">
        <v>86.0</v>
      </c>
      <c r="B532" t="n">
        <v>20.0</v>
      </c>
      <c r="C532" t="n">
        <v>24.331050872802734</v>
      </c>
      <c r="F532" t="n">
        <v>763.8344749394035</v>
      </c>
      <c r="G532" t="n">
        <v>878.1655258122063</v>
      </c>
      <c r="H532" t="n">
        <v>1.0</v>
      </c>
    </row>
    <row r="533">
      <c r="B533" t="s" s="12">
        <v>17</v>
      </c>
      <c r="C533" t="s" s="12">
        <v>18</v>
      </c>
      <c r="D533" t="s" s="12">
        <v>19</v>
      </c>
      <c r="E533" t="s" s="12">
        <v>20</v>
      </c>
      <c r="F533" t="s" s="12">
        <v>21</v>
      </c>
      <c r="G533" t="s" s="12">
        <v>22</v>
      </c>
      <c r="H533" t="s" s="12">
        <v>23</v>
      </c>
      <c r="I533" t="s" s="12">
        <v>11</v>
      </c>
    </row>
    <row r="534">
      <c r="B534" t="n">
        <v>0.0</v>
      </c>
      <c r="C534" t="n">
        <v>40.0</v>
      </c>
      <c r="D534" t="n">
        <v>50.0</v>
      </c>
      <c r="E534" t="n">
        <v>0.0</v>
      </c>
      <c r="F534" t="n">
        <v>0.0</v>
      </c>
      <c r="G534" t="n">
        <v>0.0</v>
      </c>
      <c r="H534" t="n">
        <v>0.0</v>
      </c>
      <c r="I534" t="n">
        <f>0</f>
        <v>0.0</v>
      </c>
      <c r="L534" t="n">
        <v>0.0</v>
      </c>
    </row>
    <row r="535">
      <c r="B535" t="n">
        <v>22.0</v>
      </c>
      <c r="C535" t="n">
        <v>28.0</v>
      </c>
      <c r="D535" t="n">
        <v>52.0</v>
      </c>
      <c r="E535" t="n">
        <v>776.0</v>
      </c>
      <c r="F535" t="n">
        <v>919.0</v>
      </c>
      <c r="G535" t="n">
        <v>20.0</v>
      </c>
      <c r="H535" t="n">
        <v>90.0</v>
      </c>
      <c r="I535">
        <f>((C535-C534)^2+(D535- D534)^2)^.5</f>
      </c>
      <c r="J535" s="12" t="s">
        <v>11</v>
      </c>
      <c r="K535" s="12" t="s">
        <v>24</v>
      </c>
      <c r="L535" t="n">
        <v>980.0</v>
      </c>
    </row>
    <row r="536">
      <c r="B536" t="n">
        <v>-1.0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>
        <f>((C536-C535)^2+(D536- D535)^2)^.5</f>
      </c>
      <c r="J536" t="n">
        <f>SUM(I536:I534)</f>
        <v>24.331050121192877</v>
      </c>
      <c r="K536" t="b">
        <v>1</v>
      </c>
      <c r="L536" t="n">
        <v>0.0</v>
      </c>
    </row>
    <row r="537">
      <c r="A537" t="s" s="12">
        <v>9</v>
      </c>
      <c r="B537" t="s" s="12">
        <v>10</v>
      </c>
      <c r="C537" t="s" s="12">
        <v>11</v>
      </c>
      <c r="D537" t="s" s="12">
        <v>12</v>
      </c>
      <c r="E537" t="s" s="12">
        <v>13</v>
      </c>
      <c r="F537" t="s" s="12">
        <v>14</v>
      </c>
      <c r="G537" t="s" s="12">
        <v>15</v>
      </c>
      <c r="H537" t="s" s="12">
        <v>16</v>
      </c>
    </row>
    <row r="538">
      <c r="A538" t="n">
        <v>87.0</v>
      </c>
      <c r="B538" t="n">
        <v>20.0</v>
      </c>
      <c r="C538" t="n">
        <v>20.39607810974121</v>
      </c>
      <c r="F538" t="n">
        <v>877.8019609728144</v>
      </c>
      <c r="G538" t="n">
        <v>988.1980390825556</v>
      </c>
      <c r="H538" t="n">
        <v>1.0</v>
      </c>
    </row>
    <row r="539">
      <c r="B539" t="s" s="12">
        <v>17</v>
      </c>
      <c r="C539" t="s" s="12">
        <v>18</v>
      </c>
      <c r="D539" t="s" s="12">
        <v>19</v>
      </c>
      <c r="E539" t="s" s="12">
        <v>20</v>
      </c>
      <c r="F539" t="s" s="12">
        <v>21</v>
      </c>
      <c r="G539" t="s" s="12">
        <v>22</v>
      </c>
      <c r="H539" t="s" s="12">
        <v>23</v>
      </c>
      <c r="I539" t="s" s="12">
        <v>11</v>
      </c>
    </row>
    <row r="540">
      <c r="B540" t="n">
        <v>0.0</v>
      </c>
      <c r="C540" t="n">
        <v>40.0</v>
      </c>
      <c r="D540" t="n">
        <v>50.0</v>
      </c>
      <c r="E540" t="n">
        <v>0.0</v>
      </c>
      <c r="F540" t="n">
        <v>0.0</v>
      </c>
      <c r="G540" t="n">
        <v>0.0</v>
      </c>
      <c r="H540" t="n">
        <v>0.0</v>
      </c>
      <c r="I540" t="n">
        <f>0</f>
        <v>0.0</v>
      </c>
      <c r="L540" t="n">
        <v>0.0</v>
      </c>
    </row>
    <row r="541">
      <c r="B541" t="n">
        <v>21.0</v>
      </c>
      <c r="C541" t="n">
        <v>30.0</v>
      </c>
      <c r="D541" t="n">
        <v>52.0</v>
      </c>
      <c r="E541" t="n">
        <v>888.0</v>
      </c>
      <c r="F541" t="n">
        <v>991.0</v>
      </c>
      <c r="G541" t="n">
        <v>20.0</v>
      </c>
      <c r="H541" t="n">
        <v>90.0</v>
      </c>
      <c r="I541">
        <f>((C541-C540)^2+(D541- D540)^2)^.5</f>
      </c>
      <c r="J541" s="12" t="s">
        <v>11</v>
      </c>
      <c r="K541" s="12" t="s">
        <v>24</v>
      </c>
      <c r="L541" t="n">
        <v>20.39607810974121</v>
      </c>
    </row>
    <row r="542">
      <c r="B542" t="n">
        <v>-1.0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>
        <f>((C542-C541)^2+(D542- D541)^2)^.5</f>
      </c>
      <c r="J542" t="n">
        <f>SUM(I542:I540)</f>
        <v>20.396078054371138</v>
      </c>
      <c r="K542" t="b">
        <v>1</v>
      </c>
      <c r="L5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2014-12-08T04:05:36Z</dcterms:created>
  <dc:creator>Apache POI</dc:creator>
</coreProperties>
</file>