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<sst xmlns="http://schemas.openxmlformats.org/spreadsheetml/2006/main" count="13152" uniqueCount="25">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</sst>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1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5.8984375" collapsed="true"/>
    <col min="4" max="4" bestFit="true" customWidth="true" width="18.12890625" collapsed="true"/>
    <col min="5" max="5" bestFit="true" customWidth="true" width="18.2070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12" customFormat="true">
      <c r="A1" t="s" s="12">
        <v>1</v>
      </c>
      <c r="B1" t="s" s="12">
        <v>2</v>
      </c>
      <c r="C1" t="s" s="12">
        <v>3</v>
      </c>
      <c r="D1" t="s" s="12">
        <v>4</v>
      </c>
      <c r="E1" t="s" s="12">
        <v>5</v>
      </c>
      <c r="F1" t="s" s="12">
        <v>6</v>
      </c>
      <c r="G1" t="s" s="12">
        <v>7</v>
      </c>
    </row>
    <row r="2">
      <c r="A2" t="s">
        <v>8</v>
      </c>
      <c r="B2" t="n">
        <v>1810.0</v>
      </c>
      <c r="C2" t="n">
        <v>4403.265625</v>
      </c>
      <c r="D2" t="n">
        <v>19279.695014086356</v>
      </c>
      <c r="E2" t="n">
        <v>32682.960650530447</v>
      </c>
      <c r="F2" t="n">
        <v>0.0</v>
      </c>
      <c r="G2" t="n">
        <v>60.0</v>
      </c>
    </row>
    <row r="3">
      <c r="A3" t="s" s="12">
        <v>9</v>
      </c>
      <c r="B3" t="s" s="12">
        <v>10</v>
      </c>
      <c r="C3" t="s" s="12">
        <v>11</v>
      </c>
      <c r="D3" t="s" s="12">
        <v>12</v>
      </c>
      <c r="E3" t="s" s="12">
        <v>13</v>
      </c>
      <c r="F3" t="s" s="12">
        <v>14</v>
      </c>
      <c r="G3" t="s" s="12">
        <v>15</v>
      </c>
      <c r="H3" t="s" s="12">
        <v>16</v>
      </c>
    </row>
    <row r="4">
      <c r="A4" t="n">
        <v>0.0</v>
      </c>
      <c r="B4" t="n">
        <v>20.0</v>
      </c>
      <c r="C4" t="n">
        <v>46.124515533447266</v>
      </c>
      <c r="F4" t="n">
        <v>0.0</v>
      </c>
      <c r="G4" t="n">
        <v>226.12451553344727</v>
      </c>
      <c r="H4" t="n">
        <v>2.0</v>
      </c>
    </row>
    <row r="5">
      <c r="B5" t="s" s="12">
        <v>17</v>
      </c>
      <c r="C5" t="s" s="12">
        <v>18</v>
      </c>
      <c r="D5" t="s" s="12">
        <v>19</v>
      </c>
      <c r="E5" t="s" s="12">
        <v>20</v>
      </c>
      <c r="F5" t="s" s="12">
        <v>21</v>
      </c>
      <c r="G5" t="s" s="12">
        <v>22</v>
      </c>
      <c r="H5" t="s" s="12">
        <v>23</v>
      </c>
      <c r="I5" t="s" s="1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20.0</v>
      </c>
      <c r="C7" t="n">
        <v>30.0</v>
      </c>
      <c r="D7" t="n">
        <v>50.0</v>
      </c>
      <c r="E7" t="n">
        <v>10.0</v>
      </c>
      <c r="F7" t="n">
        <v>190.0</v>
      </c>
      <c r="G7" t="n">
        <v>10.0</v>
      </c>
      <c r="H7" t="n">
        <v>90.0</v>
      </c>
      <c r="I7">
        <f>((C7-C6)^2+(D7- D6)^2)^.5</f>
      </c>
      <c r="L7" t="n">
        <v>10.0</v>
      </c>
    </row>
    <row r="8">
      <c r="B8" t="n">
        <v>3.0</v>
      </c>
      <c r="C8" t="n">
        <v>42.0</v>
      </c>
      <c r="D8" t="n">
        <v>66.0</v>
      </c>
      <c r="E8" t="n">
        <v>16.0</v>
      </c>
      <c r="F8" t="n">
        <v>196.0</v>
      </c>
      <c r="G8" t="n">
        <v>10.0</v>
      </c>
      <c r="H8" t="n">
        <v>90.0</v>
      </c>
      <c r="I8">
        <f>((C8-C7)^2+(D8- D7)^2)^.5</f>
      </c>
      <c r="J8" s="12" t="s">
        <v>11</v>
      </c>
      <c r="K8" s="12" t="s">
        <v>24</v>
      </c>
      <c r="L8" t="n">
        <v>210.8679656982422</v>
      </c>
    </row>
    <row r="9">
      <c r="B9" t="n">
        <v>-1.0</v>
      </c>
      <c r="C9" t="n">
        <v>40.0</v>
      </c>
      <c r="D9" t="n">
        <v>50.0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46.1245154965971</v>
      </c>
      <c r="K9" t="b">
        <v>1</v>
      </c>
      <c r="L9" t="n">
        <v>0.0</v>
      </c>
    </row>
    <row r="10">
      <c r="A10" t="s" s="12">
        <v>9</v>
      </c>
      <c r="B10" t="s" s="12">
        <v>10</v>
      </c>
      <c r="C10" t="s" s="12">
        <v>11</v>
      </c>
      <c r="D10" t="s" s="12">
        <v>12</v>
      </c>
      <c r="E10" t="s" s="12">
        <v>13</v>
      </c>
      <c r="F10" t="s" s="12">
        <v>14</v>
      </c>
      <c r="G10" t="s" s="12">
        <v>15</v>
      </c>
      <c r="H10" t="s" s="12">
        <v>16</v>
      </c>
    </row>
    <row r="11">
      <c r="A11" t="n">
        <v>1.0</v>
      </c>
      <c r="B11" t="n">
        <v>20.0</v>
      </c>
      <c r="C11" t="n">
        <v>52.83439636230469</v>
      </c>
      <c r="F11" t="n">
        <v>0.0</v>
      </c>
      <c r="G11" t="n">
        <v>232.8343963623047</v>
      </c>
      <c r="H11" t="n">
        <v>2.0</v>
      </c>
    </row>
    <row r="12">
      <c r="B12" t="s" s="12">
        <v>17</v>
      </c>
      <c r="C12" t="s" s="12">
        <v>18</v>
      </c>
      <c r="D12" t="s" s="12">
        <v>19</v>
      </c>
      <c r="E12" t="s" s="12">
        <v>20</v>
      </c>
      <c r="F12" t="s" s="12">
        <v>21</v>
      </c>
      <c r="G12" t="s" s="12">
        <v>22</v>
      </c>
      <c r="H12" t="s" s="12">
        <v>23</v>
      </c>
      <c r="I12" t="s" s="12">
        <v>11</v>
      </c>
    </row>
    <row r="13">
      <c r="B13" t="n">
        <v>0.0</v>
      </c>
      <c r="C13" t="n">
        <v>40.0</v>
      </c>
      <c r="D13" t="n">
        <v>50.0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67.0</v>
      </c>
      <c r="C14" t="n">
        <v>47.0</v>
      </c>
      <c r="D14" t="n">
        <v>40.0</v>
      </c>
      <c r="E14" t="n">
        <v>12.0</v>
      </c>
      <c r="F14" t="n">
        <v>192.0</v>
      </c>
      <c r="G14" t="n">
        <v>10.0</v>
      </c>
      <c r="H14" t="n">
        <v>90.0</v>
      </c>
      <c r="I14">
        <f>((C14-C13)^2+(D14- D13)^2)^.5</f>
      </c>
      <c r="L14" t="n">
        <v>12.206555366516113</v>
      </c>
    </row>
    <row r="15">
      <c r="B15" t="n">
        <v>5.0</v>
      </c>
      <c r="C15" t="n">
        <v>42.0</v>
      </c>
      <c r="D15" t="n">
        <v>65.0</v>
      </c>
      <c r="E15" t="n">
        <v>15.0</v>
      </c>
      <c r="F15" t="n">
        <v>195.0</v>
      </c>
      <c r="G15" t="n">
        <v>10.0</v>
      </c>
      <c r="H15" t="n">
        <v>90.0</v>
      </c>
      <c r="I15">
        <f>((C15-C14)^2+(D15- D14)^2)^.5</f>
      </c>
      <c r="J15" s="12" t="s">
        <v>11</v>
      </c>
      <c r="K15" s="12" t="s">
        <v>24</v>
      </c>
      <c r="L15" t="n">
        <v>218.91647338867188</v>
      </c>
    </row>
    <row r="16">
      <c r="B16" t="n">
        <v>-1.0</v>
      </c>
      <c r="C16" t="n">
        <v>40.0</v>
      </c>
      <c r="D16" t="n">
        <v>50.0</v>
      </c>
      <c r="E16" t="n">
        <v>0.0</v>
      </c>
      <c r="F16" t="n">
        <v>0.0</v>
      </c>
      <c r="G16" t="n">
        <v>0.0</v>
      </c>
      <c r="H16" t="n">
        <v>0.0</v>
      </c>
      <c r="I16">
        <f>((C16-C15)^2+(D16- D15)^2)^.5</f>
      </c>
      <c r="J16" t="n">
        <f>SUM(I16:I13)</f>
        <v>52.83439913411919</v>
      </c>
      <c r="K16" t="b">
        <v>1</v>
      </c>
      <c r="L16" t="n">
        <v>0.0</v>
      </c>
    </row>
    <row r="17">
      <c r="A17" t="s" s="12">
        <v>9</v>
      </c>
      <c r="B17" t="s" s="12">
        <v>10</v>
      </c>
      <c r="C17" t="s" s="12">
        <v>11</v>
      </c>
      <c r="D17" t="s" s="12">
        <v>12</v>
      </c>
      <c r="E17" t="s" s="12">
        <v>13</v>
      </c>
      <c r="F17" t="s" s="12">
        <v>14</v>
      </c>
      <c r="G17" t="s" s="12">
        <v>15</v>
      </c>
      <c r="H17" t="s" s="12">
        <v>16</v>
      </c>
    </row>
    <row r="18">
      <c r="A18" t="n">
        <v>2.0</v>
      </c>
      <c r="B18" t="n">
        <v>80.0</v>
      </c>
      <c r="C18" t="n">
        <v>58.66302490234375</v>
      </c>
      <c r="F18" t="n">
        <v>0.19375152513430294</v>
      </c>
      <c r="G18" t="n">
        <v>328.85677642747805</v>
      </c>
      <c r="H18" t="n">
        <v>3.0</v>
      </c>
    </row>
    <row r="19">
      <c r="B19" t="s" s="12">
        <v>17</v>
      </c>
      <c r="C19" t="s" s="12">
        <v>18</v>
      </c>
      <c r="D19" t="s" s="12">
        <v>19</v>
      </c>
      <c r="E19" t="s" s="12">
        <v>20</v>
      </c>
      <c r="F19" t="s" s="12">
        <v>21</v>
      </c>
      <c r="G19" t="s" s="12">
        <v>22</v>
      </c>
      <c r="H19" t="s" s="12">
        <v>23</v>
      </c>
      <c r="I19" t="s" s="12">
        <v>11</v>
      </c>
    </row>
    <row r="20">
      <c r="B20" t="n">
        <v>0.0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 t="n">
        <f>0</f>
        <v>0.0</v>
      </c>
      <c r="L20" t="n">
        <v>0.0</v>
      </c>
    </row>
    <row r="21">
      <c r="B21" t="n">
        <v>65.0</v>
      </c>
      <c r="C21" t="n">
        <v>48.0</v>
      </c>
      <c r="D21" t="n">
        <v>40.0</v>
      </c>
      <c r="E21" t="n">
        <v>13.0</v>
      </c>
      <c r="F21" t="n">
        <v>193.0</v>
      </c>
      <c r="G21" t="n">
        <v>10.0</v>
      </c>
      <c r="H21" t="n">
        <v>90.0</v>
      </c>
      <c r="I21">
        <f>((C21-C20)^2+(D21- D20)^2)^.5</f>
      </c>
      <c r="L21" t="n">
        <v>13.0</v>
      </c>
    </row>
    <row r="22">
      <c r="B22" t="n">
        <v>63.0</v>
      </c>
      <c r="C22" t="n">
        <v>50.0</v>
      </c>
      <c r="D22" t="n">
        <v>40.0</v>
      </c>
      <c r="E22" t="n">
        <v>105.0</v>
      </c>
      <c r="F22" t="n">
        <v>285.0</v>
      </c>
      <c r="G22" t="n">
        <v>50.0</v>
      </c>
      <c r="H22" t="n">
        <v>90.0</v>
      </c>
      <c r="I22">
        <f>((C22-C21)^2+(D22- D21)^2)^.5</f>
      </c>
      <c r="L22" t="n">
        <v>105.0</v>
      </c>
    </row>
    <row r="23">
      <c r="B23" t="n">
        <v>7.0</v>
      </c>
      <c r="C23" t="n">
        <v>40.0</v>
      </c>
      <c r="D23" t="n">
        <v>66.0</v>
      </c>
      <c r="E23" t="n">
        <v>108.0</v>
      </c>
      <c r="F23" t="n">
        <v>288.0</v>
      </c>
      <c r="G23" t="n">
        <v>20.0</v>
      </c>
      <c r="H23" t="n">
        <v>90.0</v>
      </c>
      <c r="I23">
        <f>((C23-C22)^2+(D23- D22)^2)^.5</f>
      </c>
      <c r="J23" s="12" t="s">
        <v>11</v>
      </c>
      <c r="K23" s="12" t="s">
        <v>24</v>
      </c>
      <c r="L23" t="n">
        <v>325.8531799316406</v>
      </c>
    </row>
    <row r="24">
      <c r="B24" t="n">
        <v>-1.0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>
        <f>((C24-C23)^2+(D24- D23)^2)^.5</f>
      </c>
      <c r="J24" t="n">
        <f>SUM(I24:I20)</f>
        <v>58.663025029233935</v>
      </c>
      <c r="K24" t="b">
        <v>1</v>
      </c>
      <c r="L24" t="n">
        <v>0.0</v>
      </c>
    </row>
    <row r="25">
      <c r="A25" t="s" s="12">
        <v>9</v>
      </c>
      <c r="B25" t="s" s="12">
        <v>10</v>
      </c>
      <c r="C25" t="s" s="12">
        <v>11</v>
      </c>
      <c r="D25" t="s" s="12">
        <v>12</v>
      </c>
      <c r="E25" t="s" s="12">
        <v>13</v>
      </c>
      <c r="F25" t="s" s="12">
        <v>14</v>
      </c>
      <c r="G25" t="s" s="12">
        <v>15</v>
      </c>
      <c r="H25" t="s" s="12">
        <v>16</v>
      </c>
    </row>
    <row r="26">
      <c r="A26" t="n">
        <v>3.0</v>
      </c>
      <c r="B26" t="n">
        <v>40.0</v>
      </c>
      <c r="C26" t="n">
        <v>70.98519897460938</v>
      </c>
      <c r="F26" t="n">
        <v>0.0</v>
      </c>
      <c r="G26" t="n">
        <v>250.98519897460938</v>
      </c>
      <c r="H26" t="n">
        <v>2.0</v>
      </c>
    </row>
    <row r="27">
      <c r="B27" t="s" s="12">
        <v>17</v>
      </c>
      <c r="C27" t="s" s="12">
        <v>18</v>
      </c>
      <c r="D27" t="s" s="12">
        <v>19</v>
      </c>
      <c r="E27" t="s" s="12">
        <v>20</v>
      </c>
      <c r="F27" t="s" s="12">
        <v>21</v>
      </c>
      <c r="G27" t="s" s="12">
        <v>22</v>
      </c>
      <c r="H27" t="s" s="12">
        <v>23</v>
      </c>
      <c r="I27" t="s" s="12">
        <v>11</v>
      </c>
    </row>
    <row r="28">
      <c r="B28" t="n">
        <v>0.0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 t="n">
        <f>0</f>
        <v>0.0</v>
      </c>
      <c r="L28" t="n">
        <v>0.0</v>
      </c>
    </row>
    <row r="29">
      <c r="B29" t="n">
        <v>13.0</v>
      </c>
      <c r="C29" t="n">
        <v>22.0</v>
      </c>
      <c r="D29" t="n">
        <v>75.0</v>
      </c>
      <c r="E29" t="n">
        <v>30.0</v>
      </c>
      <c r="F29" t="n">
        <v>210.0</v>
      </c>
      <c r="G29" t="n">
        <v>30.0</v>
      </c>
      <c r="H29" t="n">
        <v>90.0</v>
      </c>
      <c r="I29">
        <f>((C29-C28)^2+(D29- D28)^2)^.5</f>
      </c>
      <c r="L29" t="n">
        <v>30.805843353271484</v>
      </c>
    </row>
    <row r="30">
      <c r="B30" t="n">
        <v>24.0</v>
      </c>
      <c r="C30" t="n">
        <v>25.0</v>
      </c>
      <c r="D30" t="n">
        <v>50.0</v>
      </c>
      <c r="E30" t="n">
        <v>15.0</v>
      </c>
      <c r="F30" t="n">
        <v>195.0</v>
      </c>
      <c r="G30" t="n">
        <v>10.0</v>
      </c>
      <c r="H30" t="n">
        <v>90.0</v>
      </c>
      <c r="I30">
        <f>((C30-C29)^2+(D30- D29)^2)^.5</f>
      </c>
      <c r="J30" s="12" t="s">
        <v>11</v>
      </c>
      <c r="K30" s="12" t="s">
        <v>24</v>
      </c>
      <c r="L30" t="n">
        <v>240.76734924316406</v>
      </c>
    </row>
    <row r="31">
      <c r="B31" t="n">
        <v>-1.0</v>
      </c>
      <c r="C31" t="n">
        <v>40.0</v>
      </c>
      <c r="D31" t="n">
        <v>50.0</v>
      </c>
      <c r="E31" t="n">
        <v>0.0</v>
      </c>
      <c r="F31" t="n">
        <v>0.0</v>
      </c>
      <c r="G31" t="n">
        <v>0.0</v>
      </c>
      <c r="H31" t="n">
        <v>0.0</v>
      </c>
      <c r="I31">
        <f>((C31-C30)^2+(D31- D30)^2)^.5</f>
      </c>
      <c r="J31" t="n">
        <f>SUM(I31:I28)</f>
        <v>70.98520022552707</v>
      </c>
      <c r="K31" t="b">
        <v>1</v>
      </c>
      <c r="L31" t="n">
        <v>0.0</v>
      </c>
    </row>
    <row r="32">
      <c r="A32" t="s" s="12">
        <v>9</v>
      </c>
      <c r="B32" t="s" s="12">
        <v>10</v>
      </c>
      <c r="C32" t="s" s="12">
        <v>11</v>
      </c>
      <c r="D32" t="s" s="12">
        <v>12</v>
      </c>
      <c r="E32" t="s" s="12">
        <v>13</v>
      </c>
      <c r="F32" t="s" s="12">
        <v>14</v>
      </c>
      <c r="G32" t="s" s="12">
        <v>15</v>
      </c>
      <c r="H32" t="s" s="12">
        <v>16</v>
      </c>
    </row>
    <row r="33">
      <c r="A33" t="n">
        <v>4.0</v>
      </c>
      <c r="B33" t="n">
        <v>10.0</v>
      </c>
      <c r="C33" t="n">
        <v>33.105892181396484</v>
      </c>
      <c r="F33" t="n">
        <v>0.0</v>
      </c>
      <c r="G33" t="n">
        <v>123.10589218139648</v>
      </c>
      <c r="H33" t="n">
        <v>1.0</v>
      </c>
    </row>
    <row r="34">
      <c r="B34" t="s" s="12">
        <v>17</v>
      </c>
      <c r="C34" t="s" s="12">
        <v>18</v>
      </c>
      <c r="D34" t="s" s="12">
        <v>19</v>
      </c>
      <c r="E34" t="s" s="12">
        <v>20</v>
      </c>
      <c r="F34" t="s" s="12">
        <v>21</v>
      </c>
      <c r="G34" t="s" s="12">
        <v>22</v>
      </c>
      <c r="H34" t="s" s="12">
        <v>23</v>
      </c>
      <c r="I34" t="s" s="12">
        <v>11</v>
      </c>
    </row>
    <row r="35">
      <c r="B35" t="n">
        <v>0.0</v>
      </c>
      <c r="C35" t="n">
        <v>40.0</v>
      </c>
      <c r="D35" t="n">
        <v>50.0</v>
      </c>
      <c r="E35" t="n">
        <v>0.0</v>
      </c>
      <c r="F35" t="n">
        <v>0.0</v>
      </c>
      <c r="G35" t="n">
        <v>0.0</v>
      </c>
      <c r="H35" t="n">
        <v>0.0</v>
      </c>
      <c r="I35" t="n">
        <f>0</f>
        <v>0.0</v>
      </c>
      <c r="L35" t="n">
        <v>0.0</v>
      </c>
    </row>
    <row r="36">
      <c r="B36" t="n">
        <v>43.0</v>
      </c>
      <c r="C36" t="n">
        <v>33.0</v>
      </c>
      <c r="D36" t="n">
        <v>35.0</v>
      </c>
      <c r="E36" t="n">
        <v>16.0</v>
      </c>
      <c r="F36" t="n">
        <v>196.0</v>
      </c>
      <c r="G36" t="n">
        <v>10.0</v>
      </c>
      <c r="H36" t="n">
        <v>90.0</v>
      </c>
      <c r="I36">
        <f>((C36-C35)^2+(D36- D35)^2)^.5</f>
      </c>
      <c r="J36" s="12" t="s">
        <v>11</v>
      </c>
      <c r="K36" s="12" t="s">
        <v>24</v>
      </c>
      <c r="L36" t="n">
        <v>323.37664794921875</v>
      </c>
    </row>
    <row r="37">
      <c r="B37" t="n">
        <v>-1.0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SUM(I37:I35)</f>
        <v>33.1058907144937</v>
      </c>
      <c r="K37" t="b">
        <v>1</v>
      </c>
      <c r="L37" t="n">
        <v>0.0</v>
      </c>
    </row>
    <row r="38">
      <c r="A38" t="s" s="12">
        <v>9</v>
      </c>
      <c r="B38" t="s" s="12">
        <v>10</v>
      </c>
      <c r="C38" t="s" s="12">
        <v>11</v>
      </c>
      <c r="D38" t="s" s="12">
        <v>12</v>
      </c>
      <c r="E38" t="s" s="12">
        <v>13</v>
      </c>
      <c r="F38" t="s" s="12">
        <v>14</v>
      </c>
      <c r="G38" t="s" s="12">
        <v>15</v>
      </c>
      <c r="H38" t="s" s="12">
        <v>16</v>
      </c>
    </row>
    <row r="39">
      <c r="A39" t="n">
        <v>5.0</v>
      </c>
      <c r="B39" t="n">
        <v>20.0</v>
      </c>
      <c r="C39" t="n">
        <v>38.62641525268555</v>
      </c>
      <c r="F39" t="n">
        <v>0.0</v>
      </c>
      <c r="G39" t="n">
        <v>128.62641525268555</v>
      </c>
      <c r="H39" t="n">
        <v>1.0</v>
      </c>
    </row>
    <row r="40">
      <c r="B40" t="s" s="12">
        <v>17</v>
      </c>
      <c r="C40" t="s" s="12">
        <v>18</v>
      </c>
      <c r="D40" t="s" s="12">
        <v>19</v>
      </c>
      <c r="E40" t="s" s="12">
        <v>20</v>
      </c>
      <c r="F40" t="s" s="12">
        <v>21</v>
      </c>
      <c r="G40" t="s" s="12">
        <v>22</v>
      </c>
      <c r="H40" t="s" s="12">
        <v>23</v>
      </c>
      <c r="I40" t="s" s="12">
        <v>11</v>
      </c>
    </row>
    <row r="41">
      <c r="B41" t="n">
        <v>0.0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42.0</v>
      </c>
      <c r="C42" t="n">
        <v>33.0</v>
      </c>
      <c r="D42" t="n">
        <v>32.0</v>
      </c>
      <c r="E42" t="n">
        <v>19.0</v>
      </c>
      <c r="F42" t="n">
        <v>199.0</v>
      </c>
      <c r="G42" t="n">
        <v>20.0</v>
      </c>
      <c r="H42" t="n">
        <v>90.0</v>
      </c>
      <c r="I42">
        <f>((C42-C41)^2+(D42- D41)^2)^.5</f>
      </c>
      <c r="J42" s="12" t="s">
        <v>11</v>
      </c>
      <c r="K42" s="12" t="s">
        <v>24</v>
      </c>
      <c r="L42" t="n">
        <v>326.3455505371094</v>
      </c>
    </row>
    <row r="43">
      <c r="B43" t="n">
        <v>-1.0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>
        <f>((C43-C42)^2+(D43- D42)^2)^.5</f>
      </c>
      <c r="J43" t="n">
        <f>SUM(I43:I41)</f>
        <v>38.62641583165593</v>
      </c>
      <c r="K43" t="b">
        <v>1</v>
      </c>
      <c r="L43" t="n">
        <v>0.0</v>
      </c>
    </row>
    <row r="44">
      <c r="A44" t="s" s="12">
        <v>9</v>
      </c>
      <c r="B44" t="s" s="12">
        <v>10</v>
      </c>
      <c r="C44" t="s" s="12">
        <v>11</v>
      </c>
      <c r="D44" t="s" s="12">
        <v>12</v>
      </c>
      <c r="E44" t="s" s="12">
        <v>13</v>
      </c>
      <c r="F44" t="s" s="12">
        <v>14</v>
      </c>
      <c r="G44" t="s" s="12">
        <v>15</v>
      </c>
      <c r="H44" t="s" s="12">
        <v>16</v>
      </c>
    </row>
    <row r="45">
      <c r="A45" t="n">
        <v>6.0</v>
      </c>
      <c r="B45" t="n">
        <v>60.0</v>
      </c>
      <c r="C45" t="n">
        <v>87.9791030883789</v>
      </c>
      <c r="F45" t="n">
        <v>0.0</v>
      </c>
      <c r="G45" t="n">
        <v>537.9791030883789</v>
      </c>
      <c r="H45" t="n">
        <v>5.0</v>
      </c>
    </row>
    <row r="46">
      <c r="B46" t="s" s="12">
        <v>17</v>
      </c>
      <c r="C46" t="s" s="12">
        <v>18</v>
      </c>
      <c r="D46" t="s" s="12">
        <v>19</v>
      </c>
      <c r="E46" t="s" s="12">
        <v>20</v>
      </c>
      <c r="F46" t="s" s="12">
        <v>21</v>
      </c>
      <c r="G46" t="s" s="12">
        <v>22</v>
      </c>
      <c r="H46" t="s" s="12">
        <v>23</v>
      </c>
      <c r="I46" t="s" s="12">
        <v>11</v>
      </c>
    </row>
    <row r="47">
      <c r="B47" t="n">
        <v>0.0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 t="n">
        <f>0</f>
        <v>0.0</v>
      </c>
      <c r="L47" t="n">
        <v>0.0</v>
      </c>
    </row>
    <row r="48">
      <c r="B48" t="n">
        <v>90.0</v>
      </c>
      <c r="C48" t="n">
        <v>60.0</v>
      </c>
      <c r="D48" t="n">
        <v>55.0</v>
      </c>
      <c r="E48" t="n">
        <v>20.0</v>
      </c>
      <c r="F48" t="n">
        <v>200.0</v>
      </c>
      <c r="G48" t="n">
        <v>10.0</v>
      </c>
      <c r="H48" t="n">
        <v>90.0</v>
      </c>
      <c r="I48">
        <f>((C48-C47)^2+(D48- D47)^2)^.5</f>
      </c>
      <c r="L48" t="n">
        <v>20.615528106689453</v>
      </c>
    </row>
    <row r="49">
      <c r="B49" t="n">
        <v>87.0</v>
      </c>
      <c r="C49" t="n">
        <v>65.0</v>
      </c>
      <c r="D49" t="n">
        <v>55.0</v>
      </c>
      <c r="E49" t="n">
        <v>25.0</v>
      </c>
      <c r="F49" t="n">
        <v>205.0</v>
      </c>
      <c r="G49" t="n">
        <v>20.0</v>
      </c>
      <c r="H49" t="n">
        <v>90.0</v>
      </c>
      <c r="I49">
        <f>((C49-C48)^2+(D49- D48)^2)^.5</f>
      </c>
      <c r="L49" t="n">
        <v>115.61553192138672</v>
      </c>
    </row>
    <row r="50">
      <c r="B50" t="n">
        <v>86.0</v>
      </c>
      <c r="C50" t="n">
        <v>66.0</v>
      </c>
      <c r="D50" t="n">
        <v>55.0</v>
      </c>
      <c r="E50" t="n">
        <v>116.0</v>
      </c>
      <c r="F50" t="n">
        <v>296.0</v>
      </c>
      <c r="G50" t="n">
        <v>10.0</v>
      </c>
      <c r="H50" t="n">
        <v>90.0</v>
      </c>
      <c r="I50">
        <f>((C50-C49)^2+(D50- D49)^2)^.5</f>
      </c>
      <c r="L50" t="n">
        <v>206.6155242919922</v>
      </c>
    </row>
    <row r="51">
      <c r="B51" t="n">
        <v>83.0</v>
      </c>
      <c r="C51" t="n">
        <v>72.0</v>
      </c>
      <c r="D51" t="n">
        <v>55.0</v>
      </c>
      <c r="E51" t="n">
        <v>212.0</v>
      </c>
      <c r="F51" t="n">
        <v>392.0</v>
      </c>
      <c r="G51" t="n">
        <v>10.0</v>
      </c>
      <c r="H51" t="n">
        <v>90.0</v>
      </c>
      <c r="I51">
        <f>((C51-C50)^2+(D51- D50)^2)^.5</f>
      </c>
      <c r="L51" t="n">
        <v>302.61553955078125</v>
      </c>
    </row>
    <row r="52">
      <c r="B52" t="n">
        <v>10.0</v>
      </c>
      <c r="C52" t="n">
        <v>35.0</v>
      </c>
      <c r="D52" t="n">
        <v>66.0</v>
      </c>
      <c r="E52" t="n">
        <v>294.0</v>
      </c>
      <c r="F52" t="n">
        <v>474.0</v>
      </c>
      <c r="G52" t="n">
        <v>10.0</v>
      </c>
      <c r="H52" t="n">
        <v>90.0</v>
      </c>
      <c r="I52">
        <f>((C52-C51)^2+(D52- D51)^2)^.5</f>
      </c>
      <c r="J52" s="12" t="s">
        <v>11</v>
      </c>
      <c r="K52" s="12" t="s">
        <v>24</v>
      </c>
      <c r="L52" t="n">
        <v>539.9551391601562</v>
      </c>
    </row>
    <row r="53">
      <c r="B53" t="n">
        <v>-1.0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>
        <f>((C53-C52)^2+(D53- D52)^2)^.5</f>
      </c>
      <c r="J53" t="n">
        <f>SUM(I53:I47)</f>
        <v>87.97910087356607</v>
      </c>
      <c r="K53" t="b">
        <v>1</v>
      </c>
      <c r="L53" t="n">
        <v>0.0</v>
      </c>
    </row>
    <row r="54">
      <c r="A54" t="s" s="12">
        <v>9</v>
      </c>
      <c r="B54" t="s" s="12">
        <v>10</v>
      </c>
      <c r="C54" t="s" s="12">
        <v>11</v>
      </c>
      <c r="D54" t="s" s="12">
        <v>12</v>
      </c>
      <c r="E54" t="s" s="12">
        <v>13</v>
      </c>
      <c r="F54" t="s" s="12">
        <v>14</v>
      </c>
      <c r="G54" t="s" s="12">
        <v>15</v>
      </c>
      <c r="H54" t="s" s="12">
        <v>16</v>
      </c>
    </row>
    <row r="55">
      <c r="A55" t="n">
        <v>7.0</v>
      </c>
      <c r="B55" t="n">
        <v>30.0</v>
      </c>
      <c r="C55" t="n">
        <v>72.24652099609375</v>
      </c>
      <c r="F55" t="n">
        <v>0.0</v>
      </c>
      <c r="G55" t="n">
        <v>252.24652099609375</v>
      </c>
      <c r="H55" t="n">
        <v>2.0</v>
      </c>
    </row>
    <row r="56">
      <c r="B56" t="s" s="12">
        <v>17</v>
      </c>
      <c r="C56" t="s" s="12">
        <v>18</v>
      </c>
      <c r="D56" t="s" s="12">
        <v>19</v>
      </c>
      <c r="E56" t="s" s="12">
        <v>20</v>
      </c>
      <c r="F56" t="s" s="12">
        <v>21</v>
      </c>
      <c r="G56" t="s" s="12">
        <v>22</v>
      </c>
      <c r="H56" t="s" s="12">
        <v>23</v>
      </c>
      <c r="I56" t="s" s="12">
        <v>11</v>
      </c>
    </row>
    <row r="57">
      <c r="B57" t="n">
        <v>0.0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 t="n">
        <f>0</f>
        <v>0.0</v>
      </c>
      <c r="L57" t="n">
        <v>0.0</v>
      </c>
    </row>
    <row r="58">
      <c r="B58" t="n">
        <v>96.0</v>
      </c>
      <c r="C58" t="n">
        <v>60.0</v>
      </c>
      <c r="D58" t="n">
        <v>80.0</v>
      </c>
      <c r="E58" t="n">
        <v>36.0</v>
      </c>
      <c r="F58" t="n">
        <v>216.0</v>
      </c>
      <c r="G58" t="n">
        <v>10.0</v>
      </c>
      <c r="H58" t="n">
        <v>90.0</v>
      </c>
      <c r="I58">
        <f>((C58-C57)^2+(D58- D57)^2)^.5</f>
      </c>
      <c r="L58" t="n">
        <v>36.055511474609375</v>
      </c>
    </row>
    <row r="59">
      <c r="B59" t="n">
        <v>98.0</v>
      </c>
      <c r="C59" t="n">
        <v>58.0</v>
      </c>
      <c r="D59" t="n">
        <v>75.0</v>
      </c>
      <c r="E59" t="n">
        <v>30.0</v>
      </c>
      <c r="F59" t="n">
        <v>210.0</v>
      </c>
      <c r="G59" t="n">
        <v>20.0</v>
      </c>
      <c r="H59" t="n">
        <v>90.0</v>
      </c>
      <c r="I59">
        <f>((C59-C58)^2+(D59- D58)^2)^.5</f>
      </c>
      <c r="J59" s="12" t="s">
        <v>11</v>
      </c>
      <c r="K59" s="12" t="s">
        <v>24</v>
      </c>
      <c r="L59" t="n">
        <v>224.45863342285156</v>
      </c>
    </row>
    <row r="60">
      <c r="B60" t="n">
        <v>-1.0</v>
      </c>
      <c r="C60" t="n">
        <v>40.0</v>
      </c>
      <c r="D60" t="n">
        <v>50.0</v>
      </c>
      <c r="E60" t="n">
        <v>0.0</v>
      </c>
      <c r="F60" t="n">
        <v>0.0</v>
      </c>
      <c r="G60" t="n">
        <v>0.0</v>
      </c>
      <c r="H60" t="n">
        <v>0.0</v>
      </c>
      <c r="I60">
        <f>((C60-C59)^2+(D60- D59)^2)^.5</f>
      </c>
      <c r="J60" t="n">
        <f>SUM(I60:I57)</f>
        <v>72.24652116327312</v>
      </c>
      <c r="K60" t="b">
        <v>1</v>
      </c>
      <c r="L60" t="n">
        <v>0.0</v>
      </c>
    </row>
    <row r="61">
      <c r="A61" t="s" s="12">
        <v>9</v>
      </c>
      <c r="B61" t="s" s="12">
        <v>10</v>
      </c>
      <c r="C61" t="s" s="12">
        <v>11</v>
      </c>
      <c r="D61" t="s" s="12">
        <v>12</v>
      </c>
      <c r="E61" t="s" s="12">
        <v>13</v>
      </c>
      <c r="F61" t="s" s="12">
        <v>14</v>
      </c>
      <c r="G61" t="s" s="12">
        <v>15</v>
      </c>
      <c r="H61" t="s" s="12">
        <v>16</v>
      </c>
    </row>
    <row r="62">
      <c r="A62" t="n">
        <v>8.0</v>
      </c>
      <c r="B62" t="n">
        <v>50.0</v>
      </c>
      <c r="C62" t="n">
        <v>100.82707214355469</v>
      </c>
      <c r="F62" t="n">
        <v>0.6983483893065738</v>
      </c>
      <c r="G62" t="n">
        <v>281.5254205328613</v>
      </c>
      <c r="H62" t="n">
        <v>2.0</v>
      </c>
    </row>
    <row r="63">
      <c r="B63" t="s" s="12">
        <v>17</v>
      </c>
      <c r="C63" t="s" s="12">
        <v>18</v>
      </c>
      <c r="D63" t="s" s="12">
        <v>19</v>
      </c>
      <c r="E63" t="s" s="12">
        <v>20</v>
      </c>
      <c r="F63" t="s" s="12">
        <v>21</v>
      </c>
      <c r="G63" t="s" s="12">
        <v>22</v>
      </c>
      <c r="H63" t="s" s="12">
        <v>23</v>
      </c>
      <c r="I63" t="s" s="12">
        <v>11</v>
      </c>
    </row>
    <row r="64">
      <c r="B64" t="n">
        <v>0.0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 t="n">
        <f>0</f>
        <v>0.0</v>
      </c>
      <c r="L64" t="n">
        <v>0.0</v>
      </c>
    </row>
    <row r="65">
      <c r="B65" t="n">
        <v>17.0</v>
      </c>
      <c r="C65" t="n">
        <v>18.0</v>
      </c>
      <c r="D65" t="n">
        <v>75.0</v>
      </c>
      <c r="E65" t="n">
        <v>34.0</v>
      </c>
      <c r="F65" t="n">
        <v>214.0</v>
      </c>
      <c r="G65" t="n">
        <v>20.0</v>
      </c>
      <c r="H65" t="n">
        <v>90.0</v>
      </c>
      <c r="I65">
        <f>((C65-C64)^2+(D65- D64)^2)^.5</f>
      </c>
      <c r="L65" t="n">
        <v>34.0</v>
      </c>
    </row>
    <row r="66">
      <c r="B66" t="n">
        <v>32.0</v>
      </c>
      <c r="C66" t="n">
        <v>10.0</v>
      </c>
      <c r="D66" t="n">
        <v>40.0</v>
      </c>
      <c r="E66" t="n">
        <v>31.0</v>
      </c>
      <c r="F66" t="n">
        <v>211.0</v>
      </c>
      <c r="G66" t="n">
        <v>30.0</v>
      </c>
      <c r="H66" t="n">
        <v>90.0</v>
      </c>
      <c r="I66">
        <f>((C66-C65)^2+(D66- D65)^2)^.5</f>
      </c>
      <c r="J66" s="12" t="s">
        <v>11</v>
      </c>
      <c r="K66" s="12" t="s">
        <v>24</v>
      </c>
      <c r="L66" t="n">
        <v>252.40054321289062</v>
      </c>
    </row>
    <row r="67">
      <c r="B67" t="n">
        <v>-1.0</v>
      </c>
      <c r="C67" t="n">
        <v>40.0</v>
      </c>
      <c r="D67" t="n">
        <v>50.0</v>
      </c>
      <c r="E67" t="n">
        <v>0.0</v>
      </c>
      <c r="F67" t="n">
        <v>0.0</v>
      </c>
      <c r="G67" t="n">
        <v>0.0</v>
      </c>
      <c r="H67" t="n">
        <v>0.0</v>
      </c>
      <c r="I67">
        <f>((C67-C66)^2+(D67- D66)^2)^.5</f>
      </c>
      <c r="J67" t="n">
        <f>SUM(I67:I64)</f>
        <v>100.8270743544097</v>
      </c>
      <c r="K67" t="b">
        <v>1</v>
      </c>
      <c r="L67" t="n">
        <v>0.0</v>
      </c>
    </row>
    <row r="68">
      <c r="A68" t="s" s="12">
        <v>9</v>
      </c>
      <c r="B68" t="s" s="12">
        <v>10</v>
      </c>
      <c r="C68" t="s" s="12">
        <v>11</v>
      </c>
      <c r="D68" t="s" s="12">
        <v>12</v>
      </c>
      <c r="E68" t="s" s="12">
        <v>13</v>
      </c>
      <c r="F68" t="s" s="12">
        <v>14</v>
      </c>
      <c r="G68" t="s" s="12">
        <v>15</v>
      </c>
      <c r="H68" t="s" s="12">
        <v>16</v>
      </c>
    </row>
    <row r="69">
      <c r="A69" t="n">
        <v>9.0</v>
      </c>
      <c r="B69" t="n">
        <v>40.0</v>
      </c>
      <c r="C69" t="n">
        <v>67.05221557617188</v>
      </c>
      <c r="F69" t="n">
        <v>0.0</v>
      </c>
      <c r="G69" t="n">
        <v>157.05221557617188</v>
      </c>
      <c r="H69" t="n">
        <v>1.0</v>
      </c>
    </row>
    <row r="70">
      <c r="B70" t="s" s="12">
        <v>17</v>
      </c>
      <c r="C70" t="s" s="12">
        <v>18</v>
      </c>
      <c r="D70" t="s" s="12">
        <v>19</v>
      </c>
      <c r="E70" t="s" s="12">
        <v>20</v>
      </c>
      <c r="F70" t="s" s="12">
        <v>21</v>
      </c>
      <c r="G70" t="s" s="12">
        <v>22</v>
      </c>
      <c r="H70" t="s" s="12">
        <v>23</v>
      </c>
      <c r="I70" t="s" s="12">
        <v>11</v>
      </c>
    </row>
    <row r="71">
      <c r="B71" t="n">
        <v>0.0</v>
      </c>
      <c r="C71" t="n">
        <v>40.0</v>
      </c>
      <c r="D71" t="n">
        <v>50.0</v>
      </c>
      <c r="E71" t="n">
        <v>0.0</v>
      </c>
      <c r="F71" t="n">
        <v>0.0</v>
      </c>
      <c r="G71" t="n">
        <v>0.0</v>
      </c>
      <c r="H71" t="n">
        <v>0.0</v>
      </c>
      <c r="I71" t="n">
        <f>0</f>
        <v>0.0</v>
      </c>
      <c r="L71" t="n">
        <v>0.0</v>
      </c>
    </row>
    <row r="72">
      <c r="B72" t="n">
        <v>33.0</v>
      </c>
      <c r="C72" t="n">
        <v>8.0</v>
      </c>
      <c r="D72" t="n">
        <v>40.0</v>
      </c>
      <c r="E72" t="n">
        <v>33.0</v>
      </c>
      <c r="F72" t="n">
        <v>213.0</v>
      </c>
      <c r="G72" t="n">
        <v>40.0</v>
      </c>
      <c r="H72" t="n">
        <v>90.0</v>
      </c>
      <c r="I72">
        <f>((C72-C71)^2+(D72- D71)^2)^.5</f>
      </c>
      <c r="J72" s="12" t="s">
        <v>11</v>
      </c>
      <c r="K72" s="12" t="s">
        <v>24</v>
      </c>
      <c r="L72" t="n">
        <v>331.03656005859375</v>
      </c>
    </row>
    <row r="73">
      <c r="B73" t="n">
        <v>-1.0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>
        <f>((C73-C72)^2+(D73- D72)^2)^.5</f>
      </c>
      <c r="J73" t="n">
        <f>SUM(I73:I71)</f>
        <v>67.05221845696084</v>
      </c>
      <c r="K73" t="b">
        <v>1</v>
      </c>
      <c r="L73" t="n">
        <v>0.0</v>
      </c>
    </row>
    <row r="74">
      <c r="A74" t="s" s="12">
        <v>9</v>
      </c>
      <c r="B74" t="s" s="12">
        <v>10</v>
      </c>
      <c r="C74" t="s" s="12">
        <v>11</v>
      </c>
      <c r="D74" t="s" s="12">
        <v>12</v>
      </c>
      <c r="E74" t="s" s="12">
        <v>13</v>
      </c>
      <c r="F74" t="s" s="12">
        <v>14</v>
      </c>
      <c r="G74" t="s" s="12">
        <v>15</v>
      </c>
      <c r="H74" t="s" s="12">
        <v>16</v>
      </c>
    </row>
    <row r="75">
      <c r="A75" t="n">
        <v>10.0</v>
      </c>
      <c r="B75" t="n">
        <v>40.0</v>
      </c>
      <c r="C75" t="n">
        <v>70.0</v>
      </c>
      <c r="F75" t="n">
        <v>0.0</v>
      </c>
      <c r="G75" t="n">
        <v>160.0</v>
      </c>
      <c r="H75" t="n">
        <v>1.0</v>
      </c>
    </row>
    <row r="76">
      <c r="B76" t="s" s="12">
        <v>17</v>
      </c>
      <c r="C76" t="s" s="12">
        <v>18</v>
      </c>
      <c r="D76" t="s" s="12">
        <v>19</v>
      </c>
      <c r="E76" t="s" s="12">
        <v>20</v>
      </c>
      <c r="F76" t="s" s="12">
        <v>21</v>
      </c>
      <c r="G76" t="s" s="12">
        <v>22</v>
      </c>
      <c r="H76" t="s" s="12">
        <v>23</v>
      </c>
      <c r="I76" t="s" s="12">
        <v>11</v>
      </c>
    </row>
    <row r="77">
      <c r="B77" t="n">
        <v>0.0</v>
      </c>
      <c r="C77" t="n">
        <v>40.0</v>
      </c>
      <c r="D77" t="n">
        <v>50.0</v>
      </c>
      <c r="E77" t="n">
        <v>0.0</v>
      </c>
      <c r="F77" t="n">
        <v>0.0</v>
      </c>
      <c r="G77" t="n">
        <v>0.0</v>
      </c>
      <c r="H77" t="n">
        <v>0.0</v>
      </c>
      <c r="I77" t="n">
        <f>0</f>
        <v>0.0</v>
      </c>
      <c r="L77" t="n">
        <v>0.0</v>
      </c>
    </row>
    <row r="78">
      <c r="B78" t="n">
        <v>57.0</v>
      </c>
      <c r="C78" t="n">
        <v>40.0</v>
      </c>
      <c r="D78" t="n">
        <v>15.0</v>
      </c>
      <c r="E78" t="n">
        <v>35.0</v>
      </c>
      <c r="F78" t="n">
        <v>215.0</v>
      </c>
      <c r="G78" t="n">
        <v>40.0</v>
      </c>
      <c r="H78" t="n">
        <v>90.0</v>
      </c>
      <c r="I78">
        <f>((C78-C77)^2+(D78- D77)^2)^.5</f>
      </c>
      <c r="J78" s="12" t="s">
        <v>11</v>
      </c>
      <c r="K78" s="12" t="s">
        <v>24</v>
      </c>
      <c r="L78" t="n">
        <v>343.0377197265625</v>
      </c>
    </row>
    <row r="79">
      <c r="B79" t="n">
        <v>-1.0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>
        <f>((C79-C78)^2+(D79- D78)^2)^.5</f>
      </c>
      <c r="J79" t="n">
        <f>SUM(I79:I77)</f>
        <v>70.0</v>
      </c>
      <c r="K79" t="b">
        <v>1</v>
      </c>
      <c r="L79" t="n">
        <v>0.0</v>
      </c>
    </row>
    <row r="80">
      <c r="A80" t="s" s="12">
        <v>9</v>
      </c>
      <c r="B80" t="s" s="12">
        <v>10</v>
      </c>
      <c r="C80" t="s" s="12">
        <v>11</v>
      </c>
      <c r="D80" t="s" s="12">
        <v>12</v>
      </c>
      <c r="E80" t="s" s="12">
        <v>13</v>
      </c>
      <c r="F80" t="s" s="12">
        <v>14</v>
      </c>
      <c r="G80" t="s" s="12">
        <v>15</v>
      </c>
      <c r="H80" t="s" s="12">
        <v>16</v>
      </c>
    </row>
    <row r="81">
      <c r="A81" t="n">
        <v>11.0</v>
      </c>
      <c r="B81" t="n">
        <v>10.0</v>
      </c>
      <c r="C81" t="n">
        <v>70.11418914794922</v>
      </c>
      <c r="F81" t="n">
        <v>1.9429037140837906</v>
      </c>
      <c r="G81" t="n">
        <v>162.05709286203302</v>
      </c>
      <c r="H81" t="n">
        <v>1.0</v>
      </c>
    </row>
    <row r="82">
      <c r="B82" t="s" s="12">
        <v>17</v>
      </c>
      <c r="C82" t="s" s="12">
        <v>18</v>
      </c>
      <c r="D82" t="s" s="12">
        <v>19</v>
      </c>
      <c r="E82" t="s" s="12">
        <v>20</v>
      </c>
      <c r="F82" t="s" s="12">
        <v>21</v>
      </c>
      <c r="G82" t="s" s="12">
        <v>22</v>
      </c>
      <c r="H82" t="s" s="12">
        <v>23</v>
      </c>
      <c r="I82" t="s" s="12">
        <v>11</v>
      </c>
    </row>
    <row r="83">
      <c r="B83" t="n">
        <v>0.0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 t="n">
        <f>0</f>
        <v>0.0</v>
      </c>
      <c r="L83" t="n">
        <v>0.0</v>
      </c>
    </row>
    <row r="84">
      <c r="B84" t="n">
        <v>55.0</v>
      </c>
      <c r="C84" t="n">
        <v>42.0</v>
      </c>
      <c r="D84" t="n">
        <v>15.0</v>
      </c>
      <c r="E84" t="n">
        <v>37.0</v>
      </c>
      <c r="F84" t="n">
        <v>217.0</v>
      </c>
      <c r="G84" t="n">
        <v>10.0</v>
      </c>
      <c r="H84" t="n">
        <v>90.0</v>
      </c>
      <c r="I84">
        <f>((C84-C83)^2+(D84- D83)^2)^.5</f>
      </c>
      <c r="J84" s="12" t="s">
        <v>11</v>
      </c>
      <c r="K84" s="12" t="s">
        <v>24</v>
      </c>
      <c r="L84" t="n">
        <v>343.1507263183594</v>
      </c>
    </row>
    <row r="85">
      <c r="B85" t="n">
        <v>-1.0</v>
      </c>
      <c r="C85" t="n">
        <v>40.0</v>
      </c>
      <c r="D85" t="n">
        <v>50.0</v>
      </c>
      <c r="E85" t="n">
        <v>0.0</v>
      </c>
      <c r="F85" t="n">
        <v>0.0</v>
      </c>
      <c r="G85" t="n">
        <v>0.0</v>
      </c>
      <c r="H85" t="n">
        <v>0.0</v>
      </c>
      <c r="I85">
        <f>((C85-C84)^2+(D85- D84)^2)^.5</f>
      </c>
      <c r="J85" t="n">
        <f>SUM(I85:I83)</f>
        <v>70.11419257183242</v>
      </c>
      <c r="K85" t="b">
        <v>1</v>
      </c>
      <c r="L85" t="n">
        <v>0.0</v>
      </c>
    </row>
    <row r="86">
      <c r="A86" t="s" s="12">
        <v>9</v>
      </c>
      <c r="B86" t="s" s="12">
        <v>10</v>
      </c>
      <c r="C86" t="s" s="12">
        <v>11</v>
      </c>
      <c r="D86" t="s" s="12">
        <v>12</v>
      </c>
      <c r="E86" t="s" s="12">
        <v>13</v>
      </c>
      <c r="F86" t="s" s="12">
        <v>14</v>
      </c>
      <c r="G86" t="s" s="12">
        <v>15</v>
      </c>
      <c r="H86" t="s" s="12">
        <v>16</v>
      </c>
    </row>
    <row r="87">
      <c r="A87" t="n">
        <v>12.0</v>
      </c>
      <c r="B87" t="n">
        <v>60.0</v>
      </c>
      <c r="C87" t="n">
        <v>104.63569641113281</v>
      </c>
      <c r="F87" t="n">
        <v>0.0</v>
      </c>
      <c r="G87" t="n">
        <v>374.6356964111328</v>
      </c>
      <c r="H87" t="n">
        <v>3.0</v>
      </c>
    </row>
    <row r="88">
      <c r="B88" t="s" s="12">
        <v>17</v>
      </c>
      <c r="C88" t="s" s="12">
        <v>18</v>
      </c>
      <c r="D88" t="s" s="12">
        <v>19</v>
      </c>
      <c r="E88" t="s" s="12">
        <v>20</v>
      </c>
      <c r="F88" t="s" s="12">
        <v>21</v>
      </c>
      <c r="G88" t="s" s="12">
        <v>22</v>
      </c>
      <c r="H88" t="s" s="12">
        <v>23</v>
      </c>
      <c r="I88" t="s" s="12">
        <v>11</v>
      </c>
    </row>
    <row r="89">
      <c r="B89" t="n">
        <v>0.0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 t="n">
        <f>0</f>
        <v>0.0</v>
      </c>
      <c r="L89" t="n">
        <v>0.0</v>
      </c>
    </row>
    <row r="90">
      <c r="B90" t="n">
        <v>81.0</v>
      </c>
      <c r="C90" t="n">
        <v>85.0</v>
      </c>
      <c r="D90" t="n">
        <v>35.0</v>
      </c>
      <c r="E90" t="n">
        <v>47.0</v>
      </c>
      <c r="F90" t="n">
        <v>227.0</v>
      </c>
      <c r="G90" t="n">
        <v>30.0</v>
      </c>
      <c r="H90" t="n">
        <v>90.0</v>
      </c>
      <c r="I90">
        <f>((C90-C89)^2+(D90- D89)^2)^.5</f>
      </c>
      <c r="L90" t="n">
        <v>325.0</v>
      </c>
    </row>
    <row r="91">
      <c r="B91" t="n">
        <v>78.0</v>
      </c>
      <c r="C91" t="n">
        <v>88.0</v>
      </c>
      <c r="D91" t="n">
        <v>35.0</v>
      </c>
      <c r="E91" t="n">
        <v>50.0</v>
      </c>
      <c r="F91" t="n">
        <v>230.0</v>
      </c>
      <c r="G91" t="n">
        <v>20.0</v>
      </c>
      <c r="H91" t="n">
        <v>90.0</v>
      </c>
      <c r="I91">
        <f>((C91-C90)^2+(D91- D90)^2)^.5</f>
      </c>
      <c r="L91" t="n">
        <v>418.0</v>
      </c>
    </row>
    <row r="92">
      <c r="B92" t="n">
        <v>76.0</v>
      </c>
      <c r="C92" t="n">
        <v>90.0</v>
      </c>
      <c r="D92" t="n">
        <v>35.0</v>
      </c>
      <c r="E92" t="n">
        <v>142.0</v>
      </c>
      <c r="F92" t="n">
        <v>322.0</v>
      </c>
      <c r="G92" t="n">
        <v>10.0</v>
      </c>
      <c r="H92" t="n">
        <v>90.0</v>
      </c>
      <c r="I92">
        <f>((C92-C91)^2+(D92- D91)^2)^.5</f>
      </c>
      <c r="J92" s="12" t="s">
        <v>11</v>
      </c>
      <c r="K92" s="12" t="s">
        <v>24</v>
      </c>
      <c r="L92" t="n">
        <v>510.0</v>
      </c>
    </row>
    <row r="93">
      <c r="B93" t="n">
        <v>-1.0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>
        <f>((C93-C92)^2+(D93- D92)^2)^.5</f>
      </c>
      <c r="J93" t="n">
        <f>SUM(I93:I89)</f>
        <v>104.63569744707843</v>
      </c>
      <c r="K93" t="b">
        <v>1</v>
      </c>
      <c r="L93" t="n">
        <v>0.0</v>
      </c>
    </row>
    <row r="94">
      <c r="A94" t="s" s="12">
        <v>9</v>
      </c>
      <c r="B94" t="s" s="12">
        <v>10</v>
      </c>
      <c r="C94" t="s" s="12">
        <v>11</v>
      </c>
      <c r="D94" t="s" s="12">
        <v>12</v>
      </c>
      <c r="E94" t="s" s="12">
        <v>13</v>
      </c>
      <c r="F94" t="s" s="12">
        <v>14</v>
      </c>
      <c r="G94" t="s" s="12">
        <v>15</v>
      </c>
      <c r="H94" t="s" s="12">
        <v>16</v>
      </c>
    </row>
    <row r="95">
      <c r="A95" t="n">
        <v>13.0</v>
      </c>
      <c r="B95" t="n">
        <v>70.0</v>
      </c>
      <c r="C95" t="n">
        <v>57.17523193359375</v>
      </c>
      <c r="F95" t="n">
        <v>91.86725404957845</v>
      </c>
      <c r="G95" t="n">
        <v>419.0424859831722</v>
      </c>
      <c r="H95" t="n">
        <v>3.0</v>
      </c>
    </row>
    <row r="96">
      <c r="B96" t="s" s="12">
        <v>17</v>
      </c>
      <c r="C96" t="s" s="12">
        <v>18</v>
      </c>
      <c r="D96" t="s" s="12">
        <v>19</v>
      </c>
      <c r="E96" t="s" s="12">
        <v>20</v>
      </c>
      <c r="F96" t="s" s="12">
        <v>21</v>
      </c>
      <c r="G96" t="s" s="12">
        <v>22</v>
      </c>
      <c r="H96" t="s" s="12">
        <v>23</v>
      </c>
      <c r="I96" t="s" s="12">
        <v>11</v>
      </c>
    </row>
    <row r="97">
      <c r="B97" t="n">
        <v>0.0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 t="n">
        <f>0</f>
        <v>0.0</v>
      </c>
      <c r="L97" t="n">
        <v>0.0</v>
      </c>
    </row>
    <row r="98">
      <c r="B98" t="n">
        <v>25.0</v>
      </c>
      <c r="C98" t="n">
        <v>25.0</v>
      </c>
      <c r="D98" t="n">
        <v>52.0</v>
      </c>
      <c r="E98" t="n">
        <v>107.0</v>
      </c>
      <c r="F98" t="n">
        <v>287.0</v>
      </c>
      <c r="G98" t="n">
        <v>40.0</v>
      </c>
      <c r="H98" t="n">
        <v>90.0</v>
      </c>
      <c r="I98">
        <f>((C98-C97)^2+(D98- D97)^2)^.5</f>
      </c>
      <c r="L98" t="n">
        <v>107.0</v>
      </c>
    </row>
    <row r="99">
      <c r="B99" t="n">
        <v>27.0</v>
      </c>
      <c r="C99" t="n">
        <v>23.0</v>
      </c>
      <c r="D99" t="n">
        <v>52.0</v>
      </c>
      <c r="E99" t="n">
        <v>199.0</v>
      </c>
      <c r="F99" t="n">
        <v>379.0</v>
      </c>
      <c r="G99" t="n">
        <v>10.0</v>
      </c>
      <c r="H99" t="n">
        <v>90.0</v>
      </c>
      <c r="I99">
        <f>((C99-C98)^2+(D99- D98)^2)^.5</f>
      </c>
      <c r="L99" t="n">
        <v>199.0</v>
      </c>
    </row>
    <row r="100">
      <c r="B100" t="n">
        <v>8.0</v>
      </c>
      <c r="C100" t="n">
        <v>38.0</v>
      </c>
      <c r="D100" t="n">
        <v>68.0</v>
      </c>
      <c r="E100" t="n">
        <v>200.0</v>
      </c>
      <c r="F100" t="n">
        <v>380.0</v>
      </c>
      <c r="G100" t="n">
        <v>20.0</v>
      </c>
      <c r="H100" t="n">
        <v>90.0</v>
      </c>
      <c r="I100">
        <f>((C100-C99)^2+(D100- D99)^2)^.5</f>
      </c>
      <c r="J100" s="12" t="s">
        <v>11</v>
      </c>
      <c r="K100" s="12" t="s">
        <v>24</v>
      </c>
      <c r="L100" t="n">
        <v>427.3932189941406</v>
      </c>
    </row>
    <row r="101">
      <c r="B101" t="n">
        <v>-1.0</v>
      </c>
      <c r="C101" t="n">
        <v>40.0</v>
      </c>
      <c r="D101" t="n">
        <v>50.0</v>
      </c>
      <c r="E101" t="n">
        <v>0.0</v>
      </c>
      <c r="F101" t="n">
        <v>0.0</v>
      </c>
      <c r="G101" t="n">
        <v>0.0</v>
      </c>
      <c r="H101" t="n">
        <v>0.0</v>
      </c>
      <c r="I101">
        <f>((C101-C100)^2+(D101- D100)^2)^.5</f>
      </c>
      <c r="J101" t="n">
        <f>SUM(I101:I97)</f>
        <v>57.1752284261577</v>
      </c>
      <c r="K101" t="b">
        <v>1</v>
      </c>
      <c r="L101" t="n">
        <v>0.0</v>
      </c>
    </row>
    <row r="102">
      <c r="A102" t="s" s="12">
        <v>9</v>
      </c>
      <c r="B102" t="s" s="12">
        <v>10</v>
      </c>
      <c r="C102" t="s" s="12">
        <v>11</v>
      </c>
      <c r="D102" t="s" s="12">
        <v>12</v>
      </c>
      <c r="E102" t="s" s="12">
        <v>13</v>
      </c>
      <c r="F102" t="s" s="12">
        <v>14</v>
      </c>
      <c r="G102" t="s" s="12">
        <v>15</v>
      </c>
      <c r="H102" t="s" s="12">
        <v>16</v>
      </c>
    </row>
    <row r="103">
      <c r="A103" t="n">
        <v>14.0</v>
      </c>
      <c r="B103" t="n">
        <v>10.0</v>
      </c>
      <c r="C103" t="n">
        <v>37.36308288574219</v>
      </c>
      <c r="F103" t="n">
        <v>92.3184583077306</v>
      </c>
      <c r="G103" t="n">
        <v>219.68154119347278</v>
      </c>
      <c r="H103" t="n">
        <v>1.0</v>
      </c>
    </row>
    <row r="104">
      <c r="B104" t="s" s="12">
        <v>17</v>
      </c>
      <c r="C104" t="s" s="12">
        <v>18</v>
      </c>
      <c r="D104" t="s" s="12">
        <v>19</v>
      </c>
      <c r="E104" t="s" s="12">
        <v>20</v>
      </c>
      <c r="F104" t="s" s="12">
        <v>21</v>
      </c>
      <c r="G104" t="s" s="12">
        <v>22</v>
      </c>
      <c r="H104" t="s" s="12">
        <v>23</v>
      </c>
      <c r="I104" t="s" s="12">
        <v>11</v>
      </c>
    </row>
    <row r="105">
      <c r="B105" t="n">
        <v>0.0</v>
      </c>
      <c r="C105" t="n">
        <v>40.0</v>
      </c>
      <c r="D105" t="n">
        <v>50.0</v>
      </c>
      <c r="E105" t="n">
        <v>0.0</v>
      </c>
      <c r="F105" t="n">
        <v>0.0</v>
      </c>
      <c r="G105" t="n">
        <v>0.0</v>
      </c>
      <c r="H105" t="n">
        <v>0.0</v>
      </c>
      <c r="I105" t="n">
        <f>0</f>
        <v>0.0</v>
      </c>
      <c r="L105" t="n">
        <v>0.0</v>
      </c>
    </row>
    <row r="106">
      <c r="B106" t="n">
        <v>41.0</v>
      </c>
      <c r="C106" t="n">
        <v>35.0</v>
      </c>
      <c r="D106" t="n">
        <v>32.0</v>
      </c>
      <c r="E106" t="n">
        <v>111.0</v>
      </c>
      <c r="F106" t="n">
        <v>291.0</v>
      </c>
      <c r="G106" t="n">
        <v>10.0</v>
      </c>
      <c r="H106" t="n">
        <v>90.0</v>
      </c>
      <c r="I106">
        <f>((C106-C105)^2+(D106- D105)^2)^.5</f>
      </c>
      <c r="J106" s="12" t="s">
        <v>11</v>
      </c>
      <c r="K106" s="12" t="s">
        <v>24</v>
      </c>
      <c r="L106" t="n">
        <v>514.0</v>
      </c>
    </row>
    <row r="107">
      <c r="B107" t="n">
        <v>-1.0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>
        <f>((C107-C106)^2+(D107- D106)^2)^.5</f>
      </c>
      <c r="J107" t="n">
        <f>SUM(I107:I105)</f>
        <v>37.36308338453881</v>
      </c>
      <c r="K107" t="b">
        <v>1</v>
      </c>
      <c r="L107" t="n">
        <v>0.0</v>
      </c>
    </row>
    <row r="108">
      <c r="A108" t="s" s="12">
        <v>9</v>
      </c>
      <c r="B108" t="s" s="12">
        <v>10</v>
      </c>
      <c r="C108" t="s" s="12">
        <v>11</v>
      </c>
      <c r="D108" t="s" s="12">
        <v>12</v>
      </c>
      <c r="E108" t="s" s="12">
        <v>13</v>
      </c>
      <c r="F108" t="s" s="12">
        <v>14</v>
      </c>
      <c r="G108" t="s" s="12">
        <v>15</v>
      </c>
      <c r="H108" t="s" s="12">
        <v>16</v>
      </c>
    </row>
    <row r="109">
      <c r="A109" t="n">
        <v>15.0</v>
      </c>
      <c r="B109" t="n">
        <v>20.0</v>
      </c>
      <c r="C109" t="n">
        <v>70.71067810058594</v>
      </c>
      <c r="F109" t="n">
        <v>91.64466094067262</v>
      </c>
      <c r="G109" t="n">
        <v>252.35533904125856</v>
      </c>
      <c r="H109" t="n">
        <v>1.0</v>
      </c>
    </row>
    <row r="110">
      <c r="B110" t="s" s="12">
        <v>17</v>
      </c>
      <c r="C110" t="s" s="12">
        <v>18</v>
      </c>
      <c r="D110" t="s" s="12">
        <v>19</v>
      </c>
      <c r="E110" t="s" s="12">
        <v>20</v>
      </c>
      <c r="F110" t="s" s="12">
        <v>21</v>
      </c>
      <c r="G110" t="s" s="12">
        <v>22</v>
      </c>
      <c r="H110" t="s" s="12">
        <v>23</v>
      </c>
      <c r="I110" t="s" s="12">
        <v>11</v>
      </c>
    </row>
    <row r="111">
      <c r="B111" t="n">
        <v>0.0</v>
      </c>
      <c r="C111" t="n">
        <v>40.0</v>
      </c>
      <c r="D111" t="n">
        <v>50.0</v>
      </c>
      <c r="E111" t="n">
        <v>0.0</v>
      </c>
      <c r="F111" t="n">
        <v>0.0</v>
      </c>
      <c r="G111" t="n">
        <v>0.0</v>
      </c>
      <c r="H111" t="n">
        <v>0.0</v>
      </c>
      <c r="I111" t="n">
        <f>0</f>
        <v>0.0</v>
      </c>
      <c r="L111" t="n">
        <v>0.0</v>
      </c>
    </row>
    <row r="112">
      <c r="B112" t="n">
        <v>18.0</v>
      </c>
      <c r="C112" t="n">
        <v>15.0</v>
      </c>
      <c r="D112" t="n">
        <v>75.0</v>
      </c>
      <c r="E112" t="n">
        <v>127.0</v>
      </c>
      <c r="F112" t="n">
        <v>307.0</v>
      </c>
      <c r="G112" t="n">
        <v>20.0</v>
      </c>
      <c r="H112" t="n">
        <v>90.0</v>
      </c>
      <c r="I112">
        <f>((C112-C111)^2+(D112- D111)^2)^.5</f>
      </c>
      <c r="J112" s="12" t="s">
        <v>11</v>
      </c>
      <c r="K112" s="12" t="s">
        <v>24</v>
      </c>
      <c r="L112" t="n">
        <v>317.0</v>
      </c>
    </row>
    <row r="113">
      <c r="B113" t="n">
        <v>-1.0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>
        <f>((C113-C112)^2+(D113- D112)^2)^.5</f>
      </c>
      <c r="J113" t="n">
        <f>SUM(I113:I111)</f>
        <v>70.71067811865476</v>
      </c>
      <c r="K113" t="b">
        <v>1</v>
      </c>
      <c r="L113" t="n">
        <v>0.0</v>
      </c>
    </row>
    <row r="114">
      <c r="A114" t="s" s="12">
        <v>9</v>
      </c>
      <c r="B114" t="s" s="12">
        <v>10</v>
      </c>
      <c r="C114" t="s" s="12">
        <v>11</v>
      </c>
      <c r="D114" t="s" s="12">
        <v>12</v>
      </c>
      <c r="E114" t="s" s="12">
        <v>13</v>
      </c>
      <c r="F114" t="s" s="12">
        <v>14</v>
      </c>
      <c r="G114" t="s" s="12">
        <v>15</v>
      </c>
      <c r="H114" t="s" s="12">
        <v>16</v>
      </c>
    </row>
    <row r="115">
      <c r="A115" t="n">
        <v>16.0</v>
      </c>
      <c r="B115" t="n">
        <v>30.0</v>
      </c>
      <c r="C115" t="n">
        <v>74.40430450439453</v>
      </c>
      <c r="F115" t="n">
        <v>90.79784952452346</v>
      </c>
      <c r="G115" t="n">
        <v>255.202154028918</v>
      </c>
      <c r="H115" t="n">
        <v>1.0</v>
      </c>
    </row>
    <row r="116">
      <c r="B116" t="s" s="12">
        <v>17</v>
      </c>
      <c r="C116" t="s" s="12">
        <v>18</v>
      </c>
      <c r="D116" t="s" s="12">
        <v>19</v>
      </c>
      <c r="E116" t="s" s="12">
        <v>20</v>
      </c>
      <c r="F116" t="s" s="12">
        <v>21</v>
      </c>
      <c r="G116" t="s" s="12">
        <v>22</v>
      </c>
      <c r="H116" t="s" s="12">
        <v>23</v>
      </c>
      <c r="I116" t="s" s="12">
        <v>11</v>
      </c>
    </row>
    <row r="117">
      <c r="B117" t="n">
        <v>0.0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 t="n">
        <f>0</f>
        <v>0.0</v>
      </c>
      <c r="L117" t="n">
        <v>0.0</v>
      </c>
    </row>
    <row r="118">
      <c r="B118" t="n">
        <v>95.0</v>
      </c>
      <c r="C118" t="n">
        <v>62.0</v>
      </c>
      <c r="D118" t="n">
        <v>80.0</v>
      </c>
      <c r="E118" t="n">
        <v>128.0</v>
      </c>
      <c r="F118" t="n">
        <v>308.0</v>
      </c>
      <c r="G118" t="n">
        <v>30.0</v>
      </c>
      <c r="H118" t="n">
        <v>90.0</v>
      </c>
      <c r="I118">
        <f>((C118-C117)^2+(D118- D117)^2)^.5</f>
      </c>
      <c r="J118" s="12" t="s">
        <v>11</v>
      </c>
      <c r="K118" s="12" t="s">
        <v>24</v>
      </c>
      <c r="L118" t="n">
        <v>314.6055603027344</v>
      </c>
    </row>
    <row r="119">
      <c r="B119" t="n">
        <v>-1.0</v>
      </c>
      <c r="C119" t="n">
        <v>40.0</v>
      </c>
      <c r="D119" t="n">
        <v>50.0</v>
      </c>
      <c r="E119" t="n">
        <v>0.0</v>
      </c>
      <c r="F119" t="n">
        <v>0.0</v>
      </c>
      <c r="G119" t="n">
        <v>0.0</v>
      </c>
      <c r="H119" t="n">
        <v>0.0</v>
      </c>
      <c r="I119">
        <f>((C119-C118)^2+(D119- D118)^2)^.5</f>
      </c>
      <c r="J119" t="n">
        <f>SUM(I119:I117)</f>
        <v>74.4043009509531</v>
      </c>
      <c r="K119" t="b">
        <v>1</v>
      </c>
      <c r="L119" t="n">
        <v>0.0</v>
      </c>
    </row>
    <row r="120">
      <c r="A120" t="s" s="12">
        <v>9</v>
      </c>
      <c r="B120" t="s" s="12">
        <v>10</v>
      </c>
      <c r="C120" t="s" s="12">
        <v>11</v>
      </c>
      <c r="D120" t="s" s="12">
        <v>12</v>
      </c>
      <c r="E120" t="s" s="12">
        <v>13</v>
      </c>
      <c r="F120" t="s" s="12">
        <v>14</v>
      </c>
      <c r="G120" t="s" s="12">
        <v>15</v>
      </c>
      <c r="H120" t="s" s="12">
        <v>16</v>
      </c>
    </row>
    <row r="121">
      <c r="A121" t="n">
        <v>17.0</v>
      </c>
      <c r="B121" t="n">
        <v>20.0</v>
      </c>
      <c r="C121" t="n">
        <v>67.08203887939453</v>
      </c>
      <c r="F121" t="n">
        <v>95.45898033750316</v>
      </c>
      <c r="G121" t="n">
        <v>252.5410192168977</v>
      </c>
      <c r="H121" t="n">
        <v>1.0</v>
      </c>
    </row>
    <row r="122">
      <c r="B122" t="s" s="12">
        <v>17</v>
      </c>
      <c r="C122" t="s" s="12">
        <v>18</v>
      </c>
      <c r="D122" t="s" s="12">
        <v>19</v>
      </c>
      <c r="E122" t="s" s="12">
        <v>20</v>
      </c>
      <c r="F122" t="s" s="12">
        <v>21</v>
      </c>
      <c r="G122" t="s" s="12">
        <v>22</v>
      </c>
      <c r="H122" t="s" s="12">
        <v>23</v>
      </c>
      <c r="I122" t="s" s="12">
        <v>11</v>
      </c>
    </row>
    <row r="123">
      <c r="B123" t="n">
        <v>0.0</v>
      </c>
      <c r="C123" t="n">
        <v>40.0</v>
      </c>
      <c r="D123" t="n">
        <v>50.0</v>
      </c>
      <c r="E123" t="n">
        <v>0.0</v>
      </c>
      <c r="F123" t="n">
        <v>0.0</v>
      </c>
      <c r="G123" t="n">
        <v>0.0</v>
      </c>
      <c r="H123" t="n">
        <v>0.0</v>
      </c>
      <c r="I123" t="n">
        <f>0</f>
        <v>0.0</v>
      </c>
      <c r="L123" t="n">
        <v>0.0</v>
      </c>
    </row>
    <row r="124">
      <c r="B124" t="n">
        <v>31.0</v>
      </c>
      <c r="C124" t="n">
        <v>10.0</v>
      </c>
      <c r="D124" t="n">
        <v>35.0</v>
      </c>
      <c r="E124" t="n">
        <v>129.0</v>
      </c>
      <c r="F124" t="n">
        <v>309.0</v>
      </c>
      <c r="G124" t="n">
        <v>20.0</v>
      </c>
      <c r="H124" t="n">
        <v>90.0</v>
      </c>
      <c r="I124">
        <f>((C124-C123)^2+(D124- D123)^2)^.5</f>
      </c>
      <c r="J124" s="12" t="s">
        <v>11</v>
      </c>
      <c r="K124" s="12" t="s">
        <v>24</v>
      </c>
      <c r="L124" t="n">
        <v>519.201904296875</v>
      </c>
    </row>
    <row r="125">
      <c r="B125" t="n">
        <v>-1.0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>
        <f>((C125-C124)^2+(D125- D124)^2)^.5</f>
      </c>
      <c r="J125" t="n">
        <f>SUM(I125:I123)</f>
        <v>67.08203932499369</v>
      </c>
      <c r="K125" t="b">
        <v>1</v>
      </c>
      <c r="L125" t="n">
        <v>0.0</v>
      </c>
    </row>
    <row r="126">
      <c r="A126" t="s" s="12">
        <v>9</v>
      </c>
      <c r="B126" t="s" s="12">
        <v>10</v>
      </c>
      <c r="C126" t="s" s="12">
        <v>11</v>
      </c>
      <c r="D126" t="s" s="12">
        <v>12</v>
      </c>
      <c r="E126" t="s" s="12">
        <v>13</v>
      </c>
      <c r="F126" t="s" s="12">
        <v>14</v>
      </c>
      <c r="G126" t="s" s="12">
        <v>15</v>
      </c>
      <c r="H126" t="s" s="12">
        <v>16</v>
      </c>
    </row>
    <row r="127">
      <c r="A127" t="n">
        <v>18.0</v>
      </c>
      <c r="B127" t="n">
        <v>40.0</v>
      </c>
      <c r="C127" t="n">
        <v>80.09993743896484</v>
      </c>
      <c r="F127" t="n">
        <v>91.95003121099842</v>
      </c>
      <c r="G127" t="n">
        <v>262.04996864996326</v>
      </c>
      <c r="H127" t="n">
        <v>1.0</v>
      </c>
    </row>
    <row r="128">
      <c r="B128" t="s" s="12">
        <v>17</v>
      </c>
      <c r="C128" t="s" s="12">
        <v>18</v>
      </c>
      <c r="D128" t="s" s="12">
        <v>19</v>
      </c>
      <c r="E128" t="s" s="12">
        <v>20</v>
      </c>
      <c r="F128" t="s" s="12">
        <v>21</v>
      </c>
      <c r="G128" t="s" s="12">
        <v>22</v>
      </c>
      <c r="H128" t="s" s="12">
        <v>23</v>
      </c>
      <c r="I128" t="s" s="12">
        <v>11</v>
      </c>
    </row>
    <row r="129">
      <c r="B129" t="n">
        <v>0.0</v>
      </c>
      <c r="C129" t="n">
        <v>40.0</v>
      </c>
      <c r="D129" t="n">
        <v>50.0</v>
      </c>
      <c r="E129" t="n">
        <v>0.0</v>
      </c>
      <c r="F129" t="n">
        <v>0.0</v>
      </c>
      <c r="G129" t="n">
        <v>0.0</v>
      </c>
      <c r="H129" t="n">
        <v>0.0</v>
      </c>
      <c r="I129" t="n">
        <f>0</f>
        <v>0.0</v>
      </c>
      <c r="L129" t="n">
        <v>0.0</v>
      </c>
    </row>
    <row r="130">
      <c r="B130" t="n">
        <v>54.0</v>
      </c>
      <c r="C130" t="n">
        <v>42.0</v>
      </c>
      <c r="D130" t="n">
        <v>10.0</v>
      </c>
      <c r="E130" t="n">
        <v>132.0</v>
      </c>
      <c r="F130" t="n">
        <v>312.0</v>
      </c>
      <c r="G130" t="n">
        <v>40.0</v>
      </c>
      <c r="H130" t="n">
        <v>90.0</v>
      </c>
      <c r="I130">
        <f>((C130-C129)^2+(D130- D129)^2)^.5</f>
      </c>
      <c r="J130" s="12" t="s">
        <v>11</v>
      </c>
      <c r="K130" s="12" t="s">
        <v>24</v>
      </c>
      <c r="L130" t="n">
        <v>536.413818359375</v>
      </c>
    </row>
    <row r="131">
      <c r="B131" t="n">
        <v>-1.0</v>
      </c>
      <c r="C131" t="n">
        <v>40.0</v>
      </c>
      <c r="D131" t="n">
        <v>50.0</v>
      </c>
      <c r="E131" t="n">
        <v>0.0</v>
      </c>
      <c r="F131" t="n">
        <v>0.0</v>
      </c>
      <c r="G131" t="n">
        <v>0.0</v>
      </c>
      <c r="H131" t="n">
        <v>0.0</v>
      </c>
      <c r="I131">
        <f>((C131-C130)^2+(D131- D130)^2)^.5</f>
      </c>
      <c r="J131" t="n">
        <f>SUM(I131:I129)</f>
        <v>80.09993757800315</v>
      </c>
      <c r="K131" t="b">
        <v>1</v>
      </c>
      <c r="L131" t="n">
        <v>0.0</v>
      </c>
    </row>
    <row r="132">
      <c r="A132" t="s" s="12">
        <v>9</v>
      </c>
      <c r="B132" t="s" s="12">
        <v>10</v>
      </c>
      <c r="C132" t="s" s="12">
        <v>11</v>
      </c>
      <c r="D132" t="s" s="12">
        <v>12</v>
      </c>
      <c r="E132" t="s" s="12">
        <v>13</v>
      </c>
      <c r="F132" t="s" s="12">
        <v>14</v>
      </c>
      <c r="G132" t="s" s="12">
        <v>15</v>
      </c>
      <c r="H132" t="s" s="12">
        <v>16</v>
      </c>
    </row>
    <row r="133">
      <c r="A133" t="n">
        <v>19.0</v>
      </c>
      <c r="B133" t="n">
        <v>80.0</v>
      </c>
      <c r="C133" t="n">
        <v>79.1454086303711</v>
      </c>
      <c r="F133" t="n">
        <v>181.97224362268005</v>
      </c>
      <c r="G133" t="n">
        <v>531.1176522530511</v>
      </c>
      <c r="H133" t="n">
        <v>3.0</v>
      </c>
    </row>
    <row r="134">
      <c r="B134" t="s" s="12">
        <v>17</v>
      </c>
      <c r="C134" t="s" s="12">
        <v>18</v>
      </c>
      <c r="D134" t="s" s="12">
        <v>19</v>
      </c>
      <c r="E134" t="s" s="12">
        <v>20</v>
      </c>
      <c r="F134" t="s" s="12">
        <v>21</v>
      </c>
      <c r="G134" t="s" s="12">
        <v>22</v>
      </c>
      <c r="H134" t="s" s="12">
        <v>23</v>
      </c>
      <c r="I134" t="s" s="12">
        <v>11</v>
      </c>
    </row>
    <row r="135">
      <c r="B135" t="n">
        <v>0.0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 t="n">
        <f>0</f>
        <v>0.0</v>
      </c>
      <c r="L135" t="n">
        <v>0.0</v>
      </c>
    </row>
    <row r="136">
      <c r="B136" t="n">
        <v>62.0</v>
      </c>
      <c r="C136" t="n">
        <v>50.0</v>
      </c>
      <c r="D136" t="n">
        <v>35.0</v>
      </c>
      <c r="E136" t="n">
        <v>200.0</v>
      </c>
      <c r="F136" t="n">
        <v>380.0</v>
      </c>
      <c r="G136" t="n">
        <v>20.0</v>
      </c>
      <c r="H136" t="n">
        <v>90.0</v>
      </c>
      <c r="I136">
        <f>((C136-C135)^2+(D136- D135)^2)^.5</f>
      </c>
      <c r="L136" t="n">
        <v>200.0</v>
      </c>
    </row>
    <row r="137">
      <c r="B137" t="n">
        <v>74.0</v>
      </c>
      <c r="C137" t="n">
        <v>53.0</v>
      </c>
      <c r="D137" t="n">
        <v>35.0</v>
      </c>
      <c r="E137" t="n">
        <v>293.0</v>
      </c>
      <c r="F137" t="n">
        <v>473.0</v>
      </c>
      <c r="G137" t="n">
        <v>50.0</v>
      </c>
      <c r="H137" t="n">
        <v>90.0</v>
      </c>
      <c r="I137">
        <f>((C137-C136)^2+(D137- D136)^2)^.5</f>
      </c>
      <c r="L137" t="n">
        <v>293.0</v>
      </c>
    </row>
    <row r="138">
      <c r="B138" t="n">
        <v>11.0</v>
      </c>
      <c r="C138" t="n">
        <v>35.0</v>
      </c>
      <c r="D138" t="n">
        <v>69.0</v>
      </c>
      <c r="E138" t="n">
        <v>387.0</v>
      </c>
      <c r="F138" t="n">
        <v>567.0</v>
      </c>
      <c r="G138" t="n">
        <v>10.0</v>
      </c>
      <c r="H138" t="n">
        <v>90.0</v>
      </c>
      <c r="I138">
        <f>((C138-C137)^2+(D138- D137)^2)^.5</f>
      </c>
      <c r="J138" s="12" t="s">
        <v>11</v>
      </c>
      <c r="K138" s="12" t="s">
        <v>24</v>
      </c>
      <c r="L138" t="n">
        <v>573.1622924804688</v>
      </c>
    </row>
    <row r="139">
      <c r="B139" t="n">
        <v>-1.0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>
        <f>((C139-C138)^2+(D139- D138)^2)^.5</f>
      </c>
      <c r="J139" t="n">
        <f>SUM(I139:I135)</f>
        <v>79.14540720505113</v>
      </c>
      <c r="K139" t="b">
        <v>1</v>
      </c>
      <c r="L139" t="n">
        <v>0.0</v>
      </c>
    </row>
    <row r="140">
      <c r="A140" t="s" s="12">
        <v>9</v>
      </c>
      <c r="B140" t="s" s="12">
        <v>10</v>
      </c>
      <c r="C140" t="s" s="12">
        <v>11</v>
      </c>
      <c r="D140" t="s" s="12">
        <v>12</v>
      </c>
      <c r="E140" t="s" s="12">
        <v>13</v>
      </c>
      <c r="F140" t="s" s="12">
        <v>14</v>
      </c>
      <c r="G140" t="s" s="12">
        <v>15</v>
      </c>
      <c r="H140" t="s" s="12">
        <v>16</v>
      </c>
    </row>
    <row r="141">
      <c r="A141" t="n">
        <v>20.0</v>
      </c>
      <c r="B141" t="n">
        <v>10.0</v>
      </c>
      <c r="C141" t="n">
        <v>41.231056213378906</v>
      </c>
      <c r="F141" t="n">
        <v>182.3844718719117</v>
      </c>
      <c r="G141" t="n">
        <v>313.61552808529063</v>
      </c>
      <c r="H141" t="n">
        <v>1.0</v>
      </c>
    </row>
    <row r="142">
      <c r="B142" t="s" s="12">
        <v>17</v>
      </c>
      <c r="C142" t="s" s="12">
        <v>18</v>
      </c>
      <c r="D142" t="s" s="12">
        <v>19</v>
      </c>
      <c r="E142" t="s" s="12">
        <v>20</v>
      </c>
      <c r="F142" t="s" s="12">
        <v>21</v>
      </c>
      <c r="G142" t="s" s="12">
        <v>22</v>
      </c>
      <c r="H142" t="s" s="12">
        <v>23</v>
      </c>
      <c r="I142" t="s" s="12">
        <v>11</v>
      </c>
    </row>
    <row r="143">
      <c r="B143" t="n">
        <v>0.0</v>
      </c>
      <c r="C143" t="n">
        <v>40.0</v>
      </c>
      <c r="D143" t="n">
        <v>50.0</v>
      </c>
      <c r="E143" t="n">
        <v>0.0</v>
      </c>
      <c r="F143" t="n">
        <v>0.0</v>
      </c>
      <c r="G143" t="n">
        <v>0.0</v>
      </c>
      <c r="H143" t="n">
        <v>0.0</v>
      </c>
      <c r="I143" t="n">
        <f>0</f>
        <v>0.0</v>
      </c>
      <c r="L143" t="n">
        <v>0.0</v>
      </c>
    </row>
    <row r="144">
      <c r="B144" t="n">
        <v>40.0</v>
      </c>
      <c r="C144" t="n">
        <v>35.0</v>
      </c>
      <c r="D144" t="n">
        <v>30.0</v>
      </c>
      <c r="E144" t="n">
        <v>203.0</v>
      </c>
      <c r="F144" t="n">
        <v>383.0</v>
      </c>
      <c r="G144" t="n">
        <v>10.0</v>
      </c>
      <c r="H144" t="n">
        <v>90.0</v>
      </c>
      <c r="I144">
        <f>((C144-C143)^2+(D144- D143)^2)^.5</f>
      </c>
      <c r="J144" s="12" t="s">
        <v>11</v>
      </c>
      <c r="K144" s="12" t="s">
        <v>24</v>
      </c>
      <c r="L144" t="n">
        <v>610.1123657226562</v>
      </c>
    </row>
    <row r="145">
      <c r="B145" t="n">
        <v>-1.0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SUM(I145:I143)</f>
        <v>41.23105625617661</v>
      </c>
      <c r="K145" t="b">
        <v>1</v>
      </c>
      <c r="L145" t="n">
        <v>0.0</v>
      </c>
    </row>
    <row r="146">
      <c r="A146" t="s" s="12">
        <v>9</v>
      </c>
      <c r="B146" t="s" s="12">
        <v>10</v>
      </c>
      <c r="C146" t="s" s="12">
        <v>11</v>
      </c>
      <c r="D146" t="s" s="12">
        <v>12</v>
      </c>
      <c r="E146" t="s" s="12">
        <v>13</v>
      </c>
      <c r="F146" t="s" s="12">
        <v>14</v>
      </c>
      <c r="G146" t="s" s="12">
        <v>15</v>
      </c>
      <c r="H146" t="s" s="12">
        <v>16</v>
      </c>
    </row>
    <row r="147">
      <c r="A147" t="n">
        <v>21.0</v>
      </c>
      <c r="B147" t="n">
        <v>10.0</v>
      </c>
      <c r="C147" t="n">
        <v>81.21575927734375</v>
      </c>
      <c r="F147" t="n">
        <v>180.3921189915061</v>
      </c>
      <c r="G147" t="n">
        <v>351.60787826884984</v>
      </c>
      <c r="H147" t="n">
        <v>1.0</v>
      </c>
    </row>
    <row r="148">
      <c r="B148" t="s" s="12">
        <v>17</v>
      </c>
      <c r="C148" t="s" s="12">
        <v>18</v>
      </c>
      <c r="D148" t="s" s="12">
        <v>19</v>
      </c>
      <c r="E148" t="s" s="12">
        <v>20</v>
      </c>
      <c r="F148" t="s" s="12">
        <v>21</v>
      </c>
      <c r="G148" t="s" s="12">
        <v>22</v>
      </c>
      <c r="H148" t="s" s="12">
        <v>23</v>
      </c>
      <c r="I148" t="s" s="12">
        <v>11</v>
      </c>
    </row>
    <row r="149">
      <c r="B149" t="n">
        <v>0.0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94.0</v>
      </c>
      <c r="C150" t="n">
        <v>65.0</v>
      </c>
      <c r="D150" t="n">
        <v>82.0</v>
      </c>
      <c r="E150" t="n">
        <v>221.0</v>
      </c>
      <c r="F150" t="n">
        <v>401.0</v>
      </c>
      <c r="G150" t="n">
        <v>10.0</v>
      </c>
      <c r="H150" t="n">
        <v>90.0</v>
      </c>
      <c r="I150">
        <f>((C150-C149)^2+(D150- D149)^2)^.5</f>
      </c>
      <c r="J150" s="12" t="s">
        <v>11</v>
      </c>
      <c r="K150" s="12" t="s">
        <v>24</v>
      </c>
      <c r="L150" t="n">
        <v>408.6055603027344</v>
      </c>
    </row>
    <row r="151">
      <c r="B151" t="n">
        <v>-1.0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SUM(I151:I149)</f>
        <v>81.21576201698781</v>
      </c>
      <c r="K151" t="b">
        <v>1</v>
      </c>
      <c r="L151" t="n">
        <v>0.0</v>
      </c>
    </row>
    <row r="152">
      <c r="A152" t="s" s="12">
        <v>9</v>
      </c>
      <c r="B152" t="s" s="12">
        <v>10</v>
      </c>
      <c r="C152" t="s" s="12">
        <v>11</v>
      </c>
      <c r="D152" t="s" s="12">
        <v>12</v>
      </c>
      <c r="E152" t="s" s="12">
        <v>13</v>
      </c>
      <c r="F152" t="s" s="12">
        <v>14</v>
      </c>
      <c r="G152" t="s" s="12">
        <v>15</v>
      </c>
      <c r="H152" t="s" s="12">
        <v>16</v>
      </c>
    </row>
    <row r="153">
      <c r="A153" t="n">
        <v>22.0</v>
      </c>
      <c r="B153" t="n">
        <v>10.0</v>
      </c>
      <c r="C153" t="n">
        <v>78.10249328613281</v>
      </c>
      <c r="F153" t="n">
        <v>182.94875162046674</v>
      </c>
      <c r="G153" t="n">
        <v>351.05124490659955</v>
      </c>
      <c r="H153" t="n">
        <v>1.0</v>
      </c>
    </row>
    <row r="154">
      <c r="B154" t="s" s="12">
        <v>17</v>
      </c>
      <c r="C154" t="s" s="12">
        <v>18</v>
      </c>
      <c r="D154" t="s" s="12">
        <v>19</v>
      </c>
      <c r="E154" t="s" s="12">
        <v>20</v>
      </c>
      <c r="F154" t="s" s="12">
        <v>21</v>
      </c>
      <c r="G154" t="s" s="12">
        <v>22</v>
      </c>
      <c r="H154" t="s" s="12">
        <v>23</v>
      </c>
      <c r="I154" t="s" s="12">
        <v>11</v>
      </c>
    </row>
    <row r="155">
      <c r="B155" t="n">
        <v>0.0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19.0</v>
      </c>
      <c r="C156" t="n">
        <v>15.0</v>
      </c>
      <c r="D156" t="n">
        <v>80.0</v>
      </c>
      <c r="E156" t="n">
        <v>222.0</v>
      </c>
      <c r="F156" t="n">
        <v>402.0</v>
      </c>
      <c r="G156" t="n">
        <v>10.0</v>
      </c>
      <c r="H156" t="n">
        <v>90.0</v>
      </c>
      <c r="I156">
        <f>((C156-C155)^2+(D156- D155)^2)^.5</f>
      </c>
      <c r="J156" s="12" t="s">
        <v>11</v>
      </c>
      <c r="K156" s="12" t="s">
        <v>24</v>
      </c>
      <c r="L156" t="n">
        <v>412.0</v>
      </c>
    </row>
    <row r="157">
      <c r="B157" t="n">
        <v>-1.0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SUM(I157:I155)</f>
        <v>78.10249675906654</v>
      </c>
      <c r="K157" t="b">
        <v>1</v>
      </c>
      <c r="L157" t="n">
        <v>0.0</v>
      </c>
    </row>
    <row r="158">
      <c r="A158" t="s" s="12">
        <v>9</v>
      </c>
      <c r="B158" t="s" s="12">
        <v>10</v>
      </c>
      <c r="C158" t="s" s="12">
        <v>11</v>
      </c>
      <c r="D158" t="s" s="12">
        <v>12</v>
      </c>
      <c r="E158" t="s" s="12">
        <v>13</v>
      </c>
      <c r="F158" t="s" s="12">
        <v>14</v>
      </c>
      <c r="G158" t="s" s="12">
        <v>15</v>
      </c>
      <c r="H158" t="s" s="12">
        <v>16</v>
      </c>
    </row>
    <row r="159">
      <c r="A159" t="n">
        <v>23.0</v>
      </c>
      <c r="B159" t="n">
        <v>10.0</v>
      </c>
      <c r="C159" t="n">
        <v>76.15773010253906</v>
      </c>
      <c r="F159" t="n">
        <v>185.92113447068044</v>
      </c>
      <c r="G159" t="n">
        <v>352.0788645732195</v>
      </c>
      <c r="H159" t="n">
        <v>1.0</v>
      </c>
    </row>
    <row r="160">
      <c r="B160" t="s" s="12">
        <v>17</v>
      </c>
      <c r="C160" t="s" s="12">
        <v>18</v>
      </c>
      <c r="D160" t="s" s="12">
        <v>19</v>
      </c>
      <c r="E160" t="s" s="12">
        <v>20</v>
      </c>
      <c r="F160" t="s" s="12">
        <v>21</v>
      </c>
      <c r="G160" t="s" s="12">
        <v>22</v>
      </c>
      <c r="H160" t="s" s="12">
        <v>23</v>
      </c>
      <c r="I160" t="s" s="12">
        <v>11</v>
      </c>
    </row>
    <row r="161">
      <c r="B161" t="n">
        <v>0.0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 t="n">
        <f>0</f>
        <v>0.0</v>
      </c>
      <c r="L161" t="n">
        <v>0.0</v>
      </c>
    </row>
    <row r="162">
      <c r="B162" t="n">
        <v>35.0</v>
      </c>
      <c r="C162" t="n">
        <v>5.0</v>
      </c>
      <c r="D162" t="n">
        <v>35.0</v>
      </c>
      <c r="E162" t="n">
        <v>224.0</v>
      </c>
      <c r="F162" t="n">
        <v>404.0</v>
      </c>
      <c r="G162" t="n">
        <v>10.0</v>
      </c>
      <c r="H162" t="n">
        <v>90.0</v>
      </c>
      <c r="I162">
        <f>((C162-C161)^2+(D162- D161)^2)^.5</f>
      </c>
      <c r="J162" s="12" t="s">
        <v>11</v>
      </c>
      <c r="K162" s="12" t="s">
        <v>24</v>
      </c>
      <c r="L162" t="n">
        <v>454.4341735839844</v>
      </c>
    </row>
    <row r="163">
      <c r="B163" t="n">
        <v>-1.0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SUM(I163:I161)</f>
        <v>76.15773105863909</v>
      </c>
      <c r="K163" t="b">
        <v>1</v>
      </c>
      <c r="L163" t="n">
        <v>0.0</v>
      </c>
    </row>
    <row r="164">
      <c r="A164" t="s" s="12">
        <v>9</v>
      </c>
      <c r="B164" t="s" s="12">
        <v>10</v>
      </c>
      <c r="C164" t="s" s="12">
        <v>11</v>
      </c>
      <c r="D164" t="s" s="12">
        <v>12</v>
      </c>
      <c r="E164" t="s" s="12">
        <v>13</v>
      </c>
      <c r="F164" t="s" s="12">
        <v>14</v>
      </c>
      <c r="G164" t="s" s="12">
        <v>15</v>
      </c>
      <c r="H164" t="s" s="12">
        <v>16</v>
      </c>
    </row>
    <row r="165">
      <c r="A165" t="n">
        <v>24.0</v>
      </c>
      <c r="B165" t="n">
        <v>20.0</v>
      </c>
      <c r="C165" t="n">
        <v>90.3548583984375</v>
      </c>
      <c r="F165" t="n">
        <v>181.82257200769394</v>
      </c>
      <c r="G165" t="n">
        <v>362.1774304061314</v>
      </c>
      <c r="H165" t="n">
        <v>1.0</v>
      </c>
    </row>
    <row r="166">
      <c r="B166" t="s" s="12">
        <v>17</v>
      </c>
      <c r="C166" t="s" s="12">
        <v>18</v>
      </c>
      <c r="D166" t="s" s="12">
        <v>19</v>
      </c>
      <c r="E166" t="s" s="12">
        <v>20</v>
      </c>
      <c r="F166" t="s" s="12">
        <v>21</v>
      </c>
      <c r="G166" t="s" s="12">
        <v>22</v>
      </c>
      <c r="H166" t="s" s="12">
        <v>23</v>
      </c>
      <c r="I166" t="s" s="12">
        <v>11</v>
      </c>
    </row>
    <row r="167">
      <c r="B167" t="n">
        <v>0.0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53.0</v>
      </c>
      <c r="C168" t="n">
        <v>44.0</v>
      </c>
      <c r="D168" t="n">
        <v>5.0</v>
      </c>
      <c r="E168" t="n">
        <v>227.0</v>
      </c>
      <c r="F168" t="n">
        <v>407.0</v>
      </c>
      <c r="G168" t="n">
        <v>20.0</v>
      </c>
      <c r="H168" t="n">
        <v>90.0</v>
      </c>
      <c r="I168">
        <f>((C168-C167)^2+(D168- D167)^2)^.5</f>
      </c>
      <c r="J168" s="12" t="s">
        <v>11</v>
      </c>
      <c r="K168" s="12" t="s">
        <v>24</v>
      </c>
      <c r="L168" t="n">
        <v>635.2763061523438</v>
      </c>
    </row>
    <row r="169">
      <c r="B169" t="n">
        <v>-1.0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>
        <f>((C169-C168)^2+(D169- D168)^2)^.5</f>
      </c>
      <c r="J169" t="n">
        <f>SUM(I169:I167)</f>
        <v>90.35485598461214</v>
      </c>
      <c r="K169" t="b">
        <v>1</v>
      </c>
      <c r="L169" t="n">
        <v>0.0</v>
      </c>
    </row>
    <row r="170">
      <c r="A170" t="s" s="12">
        <v>9</v>
      </c>
      <c r="B170" t="s" s="12">
        <v>10</v>
      </c>
      <c r="C170" t="s" s="12">
        <v>11</v>
      </c>
      <c r="D170" t="s" s="12">
        <v>12</v>
      </c>
      <c r="E170" t="s" s="12">
        <v>13</v>
      </c>
      <c r="F170" t="s" s="12">
        <v>14</v>
      </c>
      <c r="G170" t="s" s="12">
        <v>15</v>
      </c>
      <c r="H170" t="s" s="12">
        <v>16</v>
      </c>
    </row>
    <row r="171">
      <c r="A171" t="n">
        <v>25.0</v>
      </c>
      <c r="B171" t="n">
        <v>20.0</v>
      </c>
      <c r="C171" t="n">
        <v>114.01753997802734</v>
      </c>
      <c r="F171" t="n">
        <v>179.9912287450431</v>
      </c>
      <c r="G171" t="n">
        <v>384.00876872307043</v>
      </c>
      <c r="H171" t="n">
        <v>1.0</v>
      </c>
    </row>
    <row r="172">
      <c r="B172" t="s" s="12">
        <v>17</v>
      </c>
      <c r="C172" t="s" s="12">
        <v>18</v>
      </c>
      <c r="D172" t="s" s="12">
        <v>19</v>
      </c>
      <c r="E172" t="s" s="12">
        <v>20</v>
      </c>
      <c r="F172" t="s" s="12">
        <v>21</v>
      </c>
      <c r="G172" t="s" s="12">
        <v>22</v>
      </c>
      <c r="H172" t="s" s="12">
        <v>23</v>
      </c>
      <c r="I172" t="s" s="12">
        <v>11</v>
      </c>
    </row>
    <row r="173">
      <c r="B173" t="n">
        <v>0.0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 t="n">
        <f>0</f>
        <v>0.0</v>
      </c>
      <c r="L173" t="n">
        <v>0.0</v>
      </c>
    </row>
    <row r="174">
      <c r="B174" t="n">
        <v>71.0</v>
      </c>
      <c r="C174" t="n">
        <v>95.0</v>
      </c>
      <c r="D174" t="n">
        <v>35.0</v>
      </c>
      <c r="E174" t="n">
        <v>237.0</v>
      </c>
      <c r="F174" t="n">
        <v>417.0</v>
      </c>
      <c r="G174" t="n">
        <v>20.0</v>
      </c>
      <c r="H174" t="n">
        <v>90.0</v>
      </c>
      <c r="I174">
        <f>((C174-C173)^2+(D174- D173)^2)^.5</f>
      </c>
      <c r="J174" s="12" t="s">
        <v>11</v>
      </c>
      <c r="K174" s="12" t="s">
        <v>24</v>
      </c>
      <c r="L174" t="n">
        <v>427.0</v>
      </c>
    </row>
    <row r="175">
      <c r="B175" t="n">
        <v>-1.0</v>
      </c>
      <c r="C175" t="n">
        <v>40.0</v>
      </c>
      <c r="D175" t="n">
        <v>50.0</v>
      </c>
      <c r="E175" t="n">
        <v>0.0</v>
      </c>
      <c r="F175" t="n">
        <v>0.0</v>
      </c>
      <c r="G175" t="n">
        <v>0.0</v>
      </c>
      <c r="H175" t="n">
        <v>0.0</v>
      </c>
      <c r="I175">
        <f>((C175-C174)^2+(D175- D174)^2)^.5</f>
      </c>
      <c r="J175" t="n">
        <f>SUM(I175:I173)</f>
        <v>114.0175425099138</v>
      </c>
      <c r="K175" t="b">
        <v>1</v>
      </c>
      <c r="L175" t="n">
        <v>0.0</v>
      </c>
    </row>
    <row r="176">
      <c r="A176" t="s" s="12">
        <v>9</v>
      </c>
      <c r="B176" t="s" s="12">
        <v>10</v>
      </c>
      <c r="C176" t="s" s="12">
        <v>11</v>
      </c>
      <c r="D176" t="s" s="12">
        <v>12</v>
      </c>
      <c r="E176" t="s" s="12">
        <v>13</v>
      </c>
      <c r="F176" t="s" s="12">
        <v>14</v>
      </c>
      <c r="G176" t="s" s="12">
        <v>15</v>
      </c>
      <c r="H176" t="s" s="12">
        <v>16</v>
      </c>
    </row>
    <row r="177">
      <c r="A177" t="n">
        <v>26.0</v>
      </c>
      <c r="B177" t="n">
        <v>60.0</v>
      </c>
      <c r="C177" t="n">
        <v>71.01365661621094</v>
      </c>
      <c r="F177" t="n">
        <v>272.0</v>
      </c>
      <c r="G177" t="n">
        <v>793.0136566162109</v>
      </c>
      <c r="H177" t="n">
        <v>5.0</v>
      </c>
    </row>
    <row r="178">
      <c r="B178" t="s" s="12">
        <v>17</v>
      </c>
      <c r="C178" t="s" s="12">
        <v>18</v>
      </c>
      <c r="D178" t="s" s="12">
        <v>19</v>
      </c>
      <c r="E178" t="s" s="12">
        <v>20</v>
      </c>
      <c r="F178" t="s" s="12">
        <v>21</v>
      </c>
      <c r="G178" t="s" s="12">
        <v>22</v>
      </c>
      <c r="H178" t="s" s="12">
        <v>23</v>
      </c>
      <c r="I178" t="s" s="12">
        <v>11</v>
      </c>
    </row>
    <row r="179">
      <c r="B179" t="n">
        <v>0.0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 t="n">
        <f>0</f>
        <v>0.0</v>
      </c>
      <c r="L179" t="n">
        <v>0.0</v>
      </c>
    </row>
    <row r="180">
      <c r="B180" t="n">
        <v>29.0</v>
      </c>
      <c r="C180" t="n">
        <v>20.0</v>
      </c>
      <c r="D180" t="n">
        <v>50.0</v>
      </c>
      <c r="E180" t="n">
        <v>292.0</v>
      </c>
      <c r="F180" t="n">
        <v>472.0</v>
      </c>
      <c r="G180" t="n">
        <v>10.0</v>
      </c>
      <c r="H180" t="n">
        <v>90.0</v>
      </c>
      <c r="I180">
        <f>((C180-C179)^2+(D180- D179)^2)^.5</f>
      </c>
      <c r="L180" t="n">
        <v>292.0</v>
      </c>
    </row>
    <row r="181">
      <c r="B181" t="n">
        <v>30.0</v>
      </c>
      <c r="C181" t="n">
        <v>20.0</v>
      </c>
      <c r="D181" t="n">
        <v>55.0</v>
      </c>
      <c r="E181" t="n">
        <v>387.0</v>
      </c>
      <c r="F181" t="n">
        <v>567.0</v>
      </c>
      <c r="G181" t="n">
        <v>10.0</v>
      </c>
      <c r="H181" t="n">
        <v>90.0</v>
      </c>
      <c r="I181">
        <f>((C181-C180)^2+(D181- D180)^2)^.5</f>
      </c>
      <c r="L181" t="n">
        <v>387.0</v>
      </c>
    </row>
    <row r="182">
      <c r="B182" t="n">
        <v>9.0</v>
      </c>
      <c r="C182" t="n">
        <v>38.0</v>
      </c>
      <c r="D182" t="n">
        <v>70.0</v>
      </c>
      <c r="E182" t="n">
        <v>480.0</v>
      </c>
      <c r="F182" t="n">
        <v>660.0</v>
      </c>
      <c r="G182" t="n">
        <v>10.0</v>
      </c>
      <c r="H182" t="n">
        <v>90.0</v>
      </c>
      <c r="I182">
        <f>((C182-C181)^2+(D182- D181)^2)^.5</f>
      </c>
      <c r="L182" t="n">
        <v>706.8494262695312</v>
      </c>
    </row>
    <row r="183">
      <c r="B183" t="n">
        <v>6.0</v>
      </c>
      <c r="C183" t="n">
        <v>40.0</v>
      </c>
      <c r="D183" t="n">
        <v>69.0</v>
      </c>
      <c r="E183" t="n">
        <v>572.0</v>
      </c>
      <c r="F183" t="n">
        <v>752.0</v>
      </c>
      <c r="G183" t="n">
        <v>20.0</v>
      </c>
      <c r="H183" t="n">
        <v>90.0</v>
      </c>
      <c r="I183">
        <f>((C183-C182)^2+(D183- D182)^2)^.5</f>
      </c>
      <c r="L183" t="n">
        <v>799.0855102539062</v>
      </c>
    </row>
    <row r="184">
      <c r="B184" t="n">
        <v>4.0</v>
      </c>
      <c r="C184" t="n">
        <v>42.0</v>
      </c>
      <c r="D184" t="n">
        <v>68.0</v>
      </c>
      <c r="E184" t="n">
        <v>665.0</v>
      </c>
      <c r="F184" t="n">
        <v>845.0</v>
      </c>
      <c r="G184" t="n">
        <v>10.0</v>
      </c>
      <c r="H184" t="n">
        <v>90.0</v>
      </c>
      <c r="I184">
        <f>((C184-C183)^2+(D184- D183)^2)^.5</f>
      </c>
      <c r="J184" s="12" t="s">
        <v>11</v>
      </c>
      <c r="K184" s="12" t="s">
        <v>24</v>
      </c>
      <c r="L184" t="n">
        <v>891.3215942382812</v>
      </c>
    </row>
    <row r="185">
      <c r="B185" t="n">
        <v>-1.0</v>
      </c>
      <c r="C185" t="n">
        <v>40.0</v>
      </c>
      <c r="D185" t="n">
        <v>50.0</v>
      </c>
      <c r="E185" t="n">
        <v>0.0</v>
      </c>
      <c r="F185" t="n">
        <v>0.0</v>
      </c>
      <c r="G185" t="n">
        <v>0.0</v>
      </c>
      <c r="H185" t="n">
        <v>0.0</v>
      </c>
      <c r="I185">
        <f>((C185-C184)^2+(D185- D184)^2)^.5</f>
      </c>
      <c r="J185" t="n">
        <f>SUM(I185:I179)</f>
        <v>71.01365525899438</v>
      </c>
      <c r="K185" t="b">
        <v>1</v>
      </c>
      <c r="L185" t="n">
        <v>0.0</v>
      </c>
    </row>
    <row r="186">
      <c r="A186" t="s" s="12">
        <v>9</v>
      </c>
      <c r="B186" t="s" s="12">
        <v>10</v>
      </c>
      <c r="C186" t="s" s="12">
        <v>11</v>
      </c>
      <c r="D186" t="s" s="12">
        <v>12</v>
      </c>
      <c r="E186" t="s" s="12">
        <v>13</v>
      </c>
      <c r="F186" t="s" s="12">
        <v>14</v>
      </c>
      <c r="G186" t="s" s="12">
        <v>15</v>
      </c>
      <c r="H186" t="s" s="12">
        <v>16</v>
      </c>
    </row>
    <row r="187">
      <c r="A187" t="n">
        <v>27.0</v>
      </c>
      <c r="B187" t="n">
        <v>50.0</v>
      </c>
      <c r="C187" t="n">
        <v>109.0160140991211</v>
      </c>
      <c r="F187" t="n">
        <v>280.9444872453601</v>
      </c>
      <c r="G187" t="n">
        <v>569.9605013444811</v>
      </c>
      <c r="H187" t="n">
        <v>2.0</v>
      </c>
    </row>
    <row r="188">
      <c r="B188" t="s" s="12">
        <v>17</v>
      </c>
      <c r="C188" t="s" s="12">
        <v>18</v>
      </c>
      <c r="D188" t="s" s="12">
        <v>19</v>
      </c>
      <c r="E188" t="s" s="12">
        <v>20</v>
      </c>
      <c r="F188" t="s" s="12">
        <v>21</v>
      </c>
      <c r="G188" t="s" s="12">
        <v>22</v>
      </c>
      <c r="H188" t="s" s="12">
        <v>23</v>
      </c>
      <c r="I188" t="s" s="12">
        <v>11</v>
      </c>
    </row>
    <row r="189">
      <c r="B189" t="n">
        <v>0.0</v>
      </c>
      <c r="C189" t="n">
        <v>40.0</v>
      </c>
      <c r="D189" t="n">
        <v>50.0</v>
      </c>
      <c r="E189" t="n">
        <v>0.0</v>
      </c>
      <c r="F189" t="n">
        <v>0.0</v>
      </c>
      <c r="G189" t="n">
        <v>0.0</v>
      </c>
      <c r="H189" t="n">
        <v>0.0</v>
      </c>
      <c r="I189" t="n">
        <f>0</f>
        <v>0.0</v>
      </c>
      <c r="L189" t="n">
        <v>0.0</v>
      </c>
    </row>
    <row r="190">
      <c r="B190" t="n">
        <v>15.0</v>
      </c>
      <c r="C190" t="n">
        <v>20.0</v>
      </c>
      <c r="D190" t="n">
        <v>80.0</v>
      </c>
      <c r="E190" t="n">
        <v>317.0</v>
      </c>
      <c r="F190" t="n">
        <v>497.0</v>
      </c>
      <c r="G190" t="n">
        <v>40.0</v>
      </c>
      <c r="H190" t="n">
        <v>90.0</v>
      </c>
      <c r="I190">
        <f>((C190-C189)^2+(D190- D189)^2)^.5</f>
      </c>
      <c r="L190" t="n">
        <v>317.0</v>
      </c>
    </row>
    <row r="191">
      <c r="B191" t="n">
        <v>44.0</v>
      </c>
      <c r="C191" t="n">
        <v>32.0</v>
      </c>
      <c r="D191" t="n">
        <v>30.0</v>
      </c>
      <c r="E191" t="n">
        <v>296.0</v>
      </c>
      <c r="F191" t="n">
        <v>476.0</v>
      </c>
      <c r="G191" t="n">
        <v>10.0</v>
      </c>
      <c r="H191" t="n">
        <v>90.0</v>
      </c>
      <c r="I191">
        <f>((C191-C190)^2+(D191- D190)^2)^.5</f>
      </c>
      <c r="J191" s="12" t="s">
        <v>11</v>
      </c>
      <c r="K191" s="12" t="s">
        <v>24</v>
      </c>
      <c r="L191" t="n">
        <v>548.8590087890625</v>
      </c>
    </row>
    <row r="192">
      <c r="B192" t="n">
        <v>-1.0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>
        <f>((C192-C191)^2+(D192- D191)^2)^.5</f>
      </c>
      <c r="J192" t="n">
        <f>SUM(I192:I189)</f>
        <v>109.01601251190768</v>
      </c>
      <c r="K192" t="b">
        <v>1</v>
      </c>
      <c r="L192" t="n">
        <v>0.0</v>
      </c>
    </row>
    <row r="193">
      <c r="A193" t="s" s="12">
        <v>9</v>
      </c>
      <c r="B193" t="s" s="12">
        <v>10</v>
      </c>
      <c r="C193" t="s" s="12">
        <v>11</v>
      </c>
      <c r="D193" t="s" s="12">
        <v>12</v>
      </c>
      <c r="E193" t="s" s="12">
        <v>13</v>
      </c>
      <c r="F193" t="s" s="12">
        <v>14</v>
      </c>
      <c r="G193" t="s" s="12">
        <v>15</v>
      </c>
      <c r="H193" t="s" s="12">
        <v>16</v>
      </c>
    </row>
    <row r="194">
      <c r="A194" t="n">
        <v>28.0</v>
      </c>
      <c r="B194" t="n">
        <v>110.0</v>
      </c>
      <c r="C194" t="n">
        <v>89.77613067626953</v>
      </c>
      <c r="F194" t="n">
        <v>418.90540951311226</v>
      </c>
      <c r="G194" t="n">
        <v>958.6815401893818</v>
      </c>
      <c r="H194" t="n">
        <v>5.0</v>
      </c>
    </row>
    <row r="195">
      <c r="B195" t="s" s="12">
        <v>17</v>
      </c>
      <c r="C195" t="s" s="12">
        <v>18</v>
      </c>
      <c r="D195" t="s" s="12">
        <v>19</v>
      </c>
      <c r="E195" t="s" s="12">
        <v>20</v>
      </c>
      <c r="F195" t="s" s="12">
        <v>21</v>
      </c>
      <c r="G195" t="s" s="12">
        <v>22</v>
      </c>
      <c r="H195" t="s" s="12">
        <v>23</v>
      </c>
      <c r="I195" t="s" s="12">
        <v>11</v>
      </c>
    </row>
    <row r="196">
      <c r="B196" t="n">
        <v>0.0</v>
      </c>
      <c r="C196" t="n">
        <v>40.0</v>
      </c>
      <c r="D196" t="n">
        <v>50.0</v>
      </c>
      <c r="E196" t="n">
        <v>0.0</v>
      </c>
      <c r="F196" t="n">
        <v>0.0</v>
      </c>
      <c r="G196" t="n">
        <v>0.0</v>
      </c>
      <c r="H196" t="n">
        <v>0.0</v>
      </c>
      <c r="I196" t="n">
        <f>0</f>
        <v>0.0</v>
      </c>
      <c r="L196" t="n">
        <v>0.0</v>
      </c>
    </row>
    <row r="197">
      <c r="B197" t="n">
        <v>82.0</v>
      </c>
      <c r="C197" t="n">
        <v>75.0</v>
      </c>
      <c r="D197" t="n">
        <v>55.0</v>
      </c>
      <c r="E197" t="n">
        <v>305.0</v>
      </c>
      <c r="F197" t="n">
        <v>485.0</v>
      </c>
      <c r="G197" t="n">
        <v>20.0</v>
      </c>
      <c r="H197" t="n">
        <v>90.0</v>
      </c>
      <c r="I197">
        <f>((C197-C196)^2+(D197- D196)^2)^.5</f>
      </c>
      <c r="L197" t="n">
        <v>511.3016662597656</v>
      </c>
    </row>
    <row r="198">
      <c r="B198" t="n">
        <v>84.0</v>
      </c>
      <c r="C198" t="n">
        <v>70.0</v>
      </c>
      <c r="D198" t="n">
        <v>58.0</v>
      </c>
      <c r="E198" t="n">
        <v>401.0</v>
      </c>
      <c r="F198" t="n">
        <v>581.0</v>
      </c>
      <c r="G198" t="n">
        <v>20.0</v>
      </c>
      <c r="H198" t="n">
        <v>90.0</v>
      </c>
      <c r="I198">
        <f>((C198-C197)^2+(D198- D197)^2)^.5</f>
      </c>
      <c r="L198" t="n">
        <v>607.1326293945312</v>
      </c>
    </row>
    <row r="199">
      <c r="B199" t="n">
        <v>85.0</v>
      </c>
      <c r="C199" t="n">
        <v>68.0</v>
      </c>
      <c r="D199" t="n">
        <v>60.0</v>
      </c>
      <c r="E199" t="n">
        <v>494.0</v>
      </c>
      <c r="F199" t="n">
        <v>674.0</v>
      </c>
      <c r="G199" t="n">
        <v>30.0</v>
      </c>
      <c r="H199" t="n">
        <v>90.0</v>
      </c>
      <c r="I199">
        <f>((C199-C198)^2+(D199- D198)^2)^.5</f>
      </c>
      <c r="L199" t="n">
        <v>699.9610595703125</v>
      </c>
    </row>
    <row r="200">
      <c r="B200" t="n">
        <v>2.0</v>
      </c>
      <c r="C200" t="n">
        <v>45.0</v>
      </c>
      <c r="D200" t="n">
        <v>70.0</v>
      </c>
      <c r="E200" t="n">
        <v>758.0</v>
      </c>
      <c r="F200" t="n">
        <v>938.0</v>
      </c>
      <c r="G200" t="n">
        <v>30.0</v>
      </c>
      <c r="H200" t="n">
        <v>90.0</v>
      </c>
      <c r="I200">
        <f>((C200-C199)^2+(D200- D199)^2)^.5</f>
      </c>
      <c r="L200" t="n">
        <v>815.0408935546875</v>
      </c>
    </row>
    <row r="201">
      <c r="B201" t="n">
        <v>1.0</v>
      </c>
      <c r="C201" t="n">
        <v>45.0</v>
      </c>
      <c r="D201" t="n">
        <v>68.0</v>
      </c>
      <c r="E201" t="n">
        <v>850.0</v>
      </c>
      <c r="F201" t="n">
        <v>1030.0</v>
      </c>
      <c r="G201" t="n">
        <v>10.0</v>
      </c>
      <c r="H201" t="n">
        <v>90.0</v>
      </c>
      <c r="I201">
        <f>((C201-C200)^2+(D201- D200)^2)^.5</f>
      </c>
      <c r="J201" s="12" t="s">
        <v>11</v>
      </c>
      <c r="K201" s="12" t="s">
        <v>24</v>
      </c>
      <c r="L201" t="n">
        <v>907.0408935546875</v>
      </c>
    </row>
    <row r="202">
      <c r="B202" t="n">
        <v>-1.0</v>
      </c>
      <c r="C202" t="n">
        <v>40.0</v>
      </c>
      <c r="D202" t="n">
        <v>50.0</v>
      </c>
      <c r="E202" t="n">
        <v>0.0</v>
      </c>
      <c r="F202" t="n">
        <v>0.0</v>
      </c>
      <c r="G202" t="n">
        <v>0.0</v>
      </c>
      <c r="H202" t="n">
        <v>0.0</v>
      </c>
      <c r="I202">
        <f>((C202-C201)^2+(D202- D201)^2)^.5</f>
      </c>
      <c r="J202" t="n">
        <f>SUM(I202:I196)</f>
        <v>89.77613217915717</v>
      </c>
      <c r="K202" t="b">
        <v>1</v>
      </c>
      <c r="L202" t="n">
        <v>0.0</v>
      </c>
    </row>
    <row r="203">
      <c r="A203" t="s" s="12">
        <v>9</v>
      </c>
      <c r="B203" t="s" s="12">
        <v>10</v>
      </c>
      <c r="C203" t="s" s="12">
        <v>11</v>
      </c>
      <c r="D203" t="s" s="12">
        <v>12</v>
      </c>
      <c r="E203" t="s" s="12">
        <v>13</v>
      </c>
      <c r="F203" t="s" s="12">
        <v>14</v>
      </c>
      <c r="G203" t="s" s="12">
        <v>15</v>
      </c>
      <c r="H203" t="s" s="12">
        <v>16</v>
      </c>
    </row>
    <row r="204">
      <c r="A204" t="n">
        <v>29.0</v>
      </c>
      <c r="B204" t="n">
        <v>110.0</v>
      </c>
      <c r="C204" t="n">
        <v>94.2829360961914</v>
      </c>
      <c r="F204" t="n">
        <v>270.79592778939934</v>
      </c>
      <c r="G204" t="n">
        <v>725.0788638855907</v>
      </c>
      <c r="H204" t="n">
        <v>4.0</v>
      </c>
    </row>
    <row r="205">
      <c r="B205" t="s" s="12">
        <v>17</v>
      </c>
      <c r="C205" t="s" s="12">
        <v>18</v>
      </c>
      <c r="D205" t="s" s="12">
        <v>19</v>
      </c>
      <c r="E205" t="s" s="12">
        <v>20</v>
      </c>
      <c r="F205" t="s" s="12">
        <v>21</v>
      </c>
      <c r="G205" t="s" s="12">
        <v>22</v>
      </c>
      <c r="H205" t="s" s="12">
        <v>23</v>
      </c>
      <c r="I205" t="s" s="12">
        <v>11</v>
      </c>
    </row>
    <row r="206">
      <c r="B206" t="n">
        <v>0.0</v>
      </c>
      <c r="C206" t="n">
        <v>40.0</v>
      </c>
      <c r="D206" t="n">
        <v>50.0</v>
      </c>
      <c r="E206" t="n">
        <v>0.0</v>
      </c>
      <c r="F206" t="n">
        <v>0.0</v>
      </c>
      <c r="G206" t="n">
        <v>0.0</v>
      </c>
      <c r="H206" t="n">
        <v>0.0</v>
      </c>
      <c r="I206" t="n">
        <f>0</f>
        <v>0.0</v>
      </c>
      <c r="L206" t="n">
        <v>0.0</v>
      </c>
    </row>
    <row r="207">
      <c r="B207" t="n">
        <v>92.0</v>
      </c>
      <c r="C207" t="n">
        <v>67.0</v>
      </c>
      <c r="D207" t="n">
        <v>85.0</v>
      </c>
      <c r="E207" t="n">
        <v>315.0</v>
      </c>
      <c r="F207" t="n">
        <v>495.0</v>
      </c>
      <c r="G207" t="n">
        <v>20.0</v>
      </c>
      <c r="H207" t="n">
        <v>90.0</v>
      </c>
      <c r="I207">
        <f>((C207-C206)^2+(D207- D206)^2)^.5</f>
      </c>
      <c r="L207" t="n">
        <v>702.0798950195312</v>
      </c>
    </row>
    <row r="208">
      <c r="B208" t="n">
        <v>93.0</v>
      </c>
      <c r="C208" t="n">
        <v>65.0</v>
      </c>
      <c r="D208" t="n">
        <v>85.0</v>
      </c>
      <c r="E208" t="n">
        <v>407.0</v>
      </c>
      <c r="F208" t="n">
        <v>587.0</v>
      </c>
      <c r="G208" t="n">
        <v>40.0</v>
      </c>
      <c r="H208" t="n">
        <v>90.0</v>
      </c>
      <c r="I208">
        <f>((C208-C207)^2+(D208- D207)^2)^.5</f>
      </c>
      <c r="L208" t="n">
        <v>794.0798950195312</v>
      </c>
    </row>
    <row r="209">
      <c r="B209" t="n">
        <v>97.0</v>
      </c>
      <c r="C209" t="n">
        <v>60.0</v>
      </c>
      <c r="D209" t="n">
        <v>85.0</v>
      </c>
      <c r="E209" t="n">
        <v>502.0</v>
      </c>
      <c r="F209" t="n">
        <v>682.0</v>
      </c>
      <c r="G209" t="n">
        <v>30.0</v>
      </c>
      <c r="H209" t="n">
        <v>90.0</v>
      </c>
      <c r="I209">
        <f>((C209-C208)^2+(D209- D208)^2)^.5</f>
      </c>
      <c r="L209" t="n">
        <v>889.0798950195312</v>
      </c>
    </row>
    <row r="210">
      <c r="B210" t="n">
        <v>100.0</v>
      </c>
      <c r="C210" t="n">
        <v>55.0</v>
      </c>
      <c r="D210" t="n">
        <v>85.0</v>
      </c>
      <c r="E210" t="n">
        <v>597.0</v>
      </c>
      <c r="F210" t="n">
        <v>777.0</v>
      </c>
      <c r="G210" t="n">
        <v>20.0</v>
      </c>
      <c r="H210" t="n">
        <v>90.0</v>
      </c>
      <c r="I210">
        <f>((C210-C209)^2+(D210- D209)^2)^.5</f>
      </c>
      <c r="J210" s="12" t="s">
        <v>11</v>
      </c>
      <c r="K210" s="12" t="s">
        <v>24</v>
      </c>
      <c r="L210" t="n">
        <v>984.0798950195312</v>
      </c>
    </row>
    <row r="211">
      <c r="B211" t="n">
        <v>-1.0</v>
      </c>
      <c r="C211" t="n">
        <v>40.0</v>
      </c>
      <c r="D211" t="n">
        <v>50.0</v>
      </c>
      <c r="E211" t="n">
        <v>0.0</v>
      </c>
      <c r="F211" t="n">
        <v>0.0</v>
      </c>
      <c r="G211" t="n">
        <v>0.0</v>
      </c>
      <c r="H211" t="n">
        <v>0.0</v>
      </c>
      <c r="I211">
        <f>((C211-C210)^2+(D211- D210)^2)^.5</f>
      </c>
      <c r="J211" t="n">
        <f>SUM(I211:I206)</f>
        <v>94.28293773992023</v>
      </c>
      <c r="K211" t="b">
        <v>1</v>
      </c>
      <c r="L211" t="n">
        <v>0.0</v>
      </c>
    </row>
    <row r="212">
      <c r="A212" t="s" s="12">
        <v>9</v>
      </c>
      <c r="B212" t="s" s="12">
        <v>10</v>
      </c>
      <c r="C212" t="s" s="12">
        <v>11</v>
      </c>
      <c r="D212" t="s" s="12">
        <v>12</v>
      </c>
      <c r="E212" t="s" s="12">
        <v>13</v>
      </c>
      <c r="F212" t="s" s="12">
        <v>14</v>
      </c>
      <c r="G212" t="s" s="12">
        <v>15</v>
      </c>
      <c r="H212" t="s" s="12">
        <v>16</v>
      </c>
    </row>
    <row r="213">
      <c r="A213" t="n">
        <v>30.0</v>
      </c>
      <c r="B213" t="n">
        <v>20.0</v>
      </c>
      <c r="C213" t="n">
        <v>78.58753204345703</v>
      </c>
      <c r="F213" t="n">
        <v>279.706234591223</v>
      </c>
      <c r="G213" t="n">
        <v>448.29376663468</v>
      </c>
      <c r="H213" t="n">
        <v>1.0</v>
      </c>
    </row>
    <row r="214">
      <c r="B214" t="s" s="12">
        <v>17</v>
      </c>
      <c r="C214" t="s" s="12">
        <v>18</v>
      </c>
      <c r="D214" t="s" s="12">
        <v>19</v>
      </c>
      <c r="E214" t="s" s="12">
        <v>20</v>
      </c>
      <c r="F214" t="s" s="12">
        <v>21</v>
      </c>
      <c r="G214" t="s" s="12">
        <v>22</v>
      </c>
      <c r="H214" t="s" s="12">
        <v>23</v>
      </c>
      <c r="I214" t="s" s="12">
        <v>11</v>
      </c>
    </row>
    <row r="215">
      <c r="B215" t="n">
        <v>0.0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 t="n">
        <f>0</f>
        <v>0.0</v>
      </c>
      <c r="L215" t="n">
        <v>0.0</v>
      </c>
    </row>
    <row r="216">
      <c r="B216" t="n">
        <v>37.0</v>
      </c>
      <c r="C216" t="n">
        <v>2.0</v>
      </c>
      <c r="D216" t="n">
        <v>40.0</v>
      </c>
      <c r="E216" t="n">
        <v>319.0</v>
      </c>
      <c r="F216" t="n">
        <v>499.0</v>
      </c>
      <c r="G216" t="n">
        <v>20.0</v>
      </c>
      <c r="H216" t="n">
        <v>90.0</v>
      </c>
      <c r="I216">
        <f>((C216-C215)^2+(D216- D215)^2)^.5</f>
      </c>
      <c r="J216" s="12" t="s">
        <v>11</v>
      </c>
      <c r="K216" s="12" t="s">
        <v>24</v>
      </c>
      <c r="L216" t="n">
        <v>550.4664916992188</v>
      </c>
    </row>
    <row r="217">
      <c r="B217" t="n">
        <v>-1.0</v>
      </c>
      <c r="C217" t="n">
        <v>40.0</v>
      </c>
      <c r="D217" t="n">
        <v>50.0</v>
      </c>
      <c r="E217" t="n">
        <v>0.0</v>
      </c>
      <c r="F217" t="n">
        <v>0.0</v>
      </c>
      <c r="G217" t="n">
        <v>0.0</v>
      </c>
      <c r="H217" t="n">
        <v>0.0</v>
      </c>
      <c r="I217">
        <f>((C217-C216)^2+(D217- D216)^2)^.5</f>
      </c>
      <c r="J217" t="n">
        <f>SUM(I217:I215)</f>
        <v>78.587530817554</v>
      </c>
      <c r="K217" t="b">
        <v>1</v>
      </c>
      <c r="L217" t="n">
        <v>0.0</v>
      </c>
    </row>
    <row r="218">
      <c r="A218" t="s" s="12">
        <v>9</v>
      </c>
      <c r="B218" t="s" s="12">
        <v>10</v>
      </c>
      <c r="C218" t="s" s="12">
        <v>11</v>
      </c>
      <c r="D218" t="s" s="12">
        <v>12</v>
      </c>
      <c r="E218" t="s" s="12">
        <v>13</v>
      </c>
      <c r="F218" t="s" s="12">
        <v>14</v>
      </c>
      <c r="G218" t="s" s="12">
        <v>15</v>
      </c>
      <c r="H218" t="s" s="12">
        <v>16</v>
      </c>
    </row>
    <row r="219">
      <c r="A219" t="n">
        <v>31.0</v>
      </c>
      <c r="B219" t="n">
        <v>30.0</v>
      </c>
      <c r="C219" t="n">
        <v>90.0</v>
      </c>
      <c r="F219" t="n">
        <v>276.0</v>
      </c>
      <c r="G219" t="n">
        <v>456.0</v>
      </c>
      <c r="H219" t="n">
        <v>1.0</v>
      </c>
    </row>
    <row r="220">
      <c r="B220" t="s" s="12">
        <v>17</v>
      </c>
      <c r="C220" t="s" s="12">
        <v>18</v>
      </c>
      <c r="D220" t="s" s="12">
        <v>19</v>
      </c>
      <c r="E220" t="s" s="12">
        <v>20</v>
      </c>
      <c r="F220" t="s" s="12">
        <v>21</v>
      </c>
      <c r="G220" t="s" s="12">
        <v>22</v>
      </c>
      <c r="H220" t="s" s="12">
        <v>23</v>
      </c>
      <c r="I220" t="s" s="12">
        <v>11</v>
      </c>
    </row>
    <row r="221">
      <c r="B221" t="n">
        <v>0.0</v>
      </c>
      <c r="C221" t="n">
        <v>40.0</v>
      </c>
      <c r="D221" t="n">
        <v>50.0</v>
      </c>
      <c r="E221" t="n">
        <v>0.0</v>
      </c>
      <c r="F221" t="n">
        <v>0.0</v>
      </c>
      <c r="G221" t="n">
        <v>0.0</v>
      </c>
      <c r="H221" t="n">
        <v>0.0</v>
      </c>
      <c r="I221" t="n">
        <f>0</f>
        <v>0.0</v>
      </c>
      <c r="L221" t="n">
        <v>0.0</v>
      </c>
    </row>
    <row r="222">
      <c r="B222" t="n">
        <v>56.0</v>
      </c>
      <c r="C222" t="n">
        <v>40.0</v>
      </c>
      <c r="D222" t="n">
        <v>5.0</v>
      </c>
      <c r="E222" t="n">
        <v>321.0</v>
      </c>
      <c r="F222" t="n">
        <v>501.0</v>
      </c>
      <c r="G222" t="n">
        <v>30.0</v>
      </c>
      <c r="H222" t="n">
        <v>90.0</v>
      </c>
      <c r="I222">
        <f>((C222-C221)^2+(D222- D221)^2)^.5</f>
      </c>
      <c r="J222" s="12" t="s">
        <v>11</v>
      </c>
      <c r="K222" s="12" t="s">
        <v>24</v>
      </c>
      <c r="L222" t="n">
        <v>584.4620971679688</v>
      </c>
    </row>
    <row r="223">
      <c r="B223" t="n">
        <v>-1.0</v>
      </c>
      <c r="C223" t="n">
        <v>40.0</v>
      </c>
      <c r="D223" t="n">
        <v>50.0</v>
      </c>
      <c r="E223" t="n">
        <v>0.0</v>
      </c>
      <c r="F223" t="n">
        <v>0.0</v>
      </c>
      <c r="G223" t="n">
        <v>0.0</v>
      </c>
      <c r="H223" t="n">
        <v>0.0</v>
      </c>
      <c r="I223">
        <f>((C223-C222)^2+(D223- D222)^2)^.5</f>
      </c>
      <c r="J223" t="n">
        <f>SUM(I223:I221)</f>
        <v>90.0</v>
      </c>
      <c r="K223" t="b">
        <v>1</v>
      </c>
      <c r="L223" t="n">
        <v>0.0</v>
      </c>
    </row>
    <row r="224">
      <c r="A224" t="s" s="12">
        <v>9</v>
      </c>
      <c r="B224" t="s" s="12">
        <v>10</v>
      </c>
      <c r="C224" t="s" s="12">
        <v>11</v>
      </c>
      <c r="D224" t="s" s="12">
        <v>12</v>
      </c>
      <c r="E224" t="s" s="12">
        <v>13</v>
      </c>
      <c r="F224" t="s" s="12">
        <v>14</v>
      </c>
      <c r="G224" t="s" s="12">
        <v>15</v>
      </c>
      <c r="H224" t="s" s="12">
        <v>16</v>
      </c>
    </row>
    <row r="225">
      <c r="A225" t="n">
        <v>32.0</v>
      </c>
      <c r="B225" t="n">
        <v>30.0</v>
      </c>
      <c r="C225" t="n">
        <v>117.0469970703125</v>
      </c>
      <c r="F225" t="n">
        <v>273.4765004464019</v>
      </c>
      <c r="G225" t="n">
        <v>480.5234975167144</v>
      </c>
      <c r="H225" t="n">
        <v>1.0</v>
      </c>
    </row>
    <row r="226">
      <c r="B226" t="s" s="12">
        <v>17</v>
      </c>
      <c r="C226" t="s" s="12">
        <v>18</v>
      </c>
      <c r="D226" t="s" s="12">
        <v>19</v>
      </c>
      <c r="E226" t="s" s="12">
        <v>20</v>
      </c>
      <c r="F226" t="s" s="12">
        <v>21</v>
      </c>
      <c r="G226" t="s" s="12">
        <v>22</v>
      </c>
      <c r="H226" t="s" s="12">
        <v>23</v>
      </c>
      <c r="I226" t="s" s="12">
        <v>11</v>
      </c>
    </row>
    <row r="227">
      <c r="B227" t="n">
        <v>0.0</v>
      </c>
      <c r="C227" t="n">
        <v>40.0</v>
      </c>
      <c r="D227" t="n">
        <v>50.0</v>
      </c>
      <c r="E227" t="n">
        <v>0.0</v>
      </c>
      <c r="F227" t="n">
        <v>0.0</v>
      </c>
      <c r="G227" t="n">
        <v>0.0</v>
      </c>
      <c r="H227" t="n">
        <v>0.0</v>
      </c>
      <c r="I227" t="n">
        <f>0</f>
        <v>0.0</v>
      </c>
      <c r="L227" t="n">
        <v>0.0</v>
      </c>
    </row>
    <row r="228">
      <c r="B228" t="n">
        <v>70.0</v>
      </c>
      <c r="C228" t="n">
        <v>95.0</v>
      </c>
      <c r="D228" t="n">
        <v>30.0</v>
      </c>
      <c r="E228" t="n">
        <v>332.0</v>
      </c>
      <c r="F228" t="n">
        <v>512.0</v>
      </c>
      <c r="G228" t="n">
        <v>30.0</v>
      </c>
      <c r="H228" t="n">
        <v>90.0</v>
      </c>
      <c r="I228">
        <f>((C228-C227)^2+(D228- D227)^2)^.5</f>
      </c>
      <c r="J228" s="12" t="s">
        <v>11</v>
      </c>
      <c r="K228" s="12" t="s">
        <v>24</v>
      </c>
      <c r="L228" t="n">
        <v>520.0</v>
      </c>
    </row>
    <row r="229">
      <c r="B229" t="n">
        <v>-1.0</v>
      </c>
      <c r="C229" t="n">
        <v>40.0</v>
      </c>
      <c r="D229" t="n">
        <v>50.0</v>
      </c>
      <c r="E229" t="n">
        <v>0.0</v>
      </c>
      <c r="F229" t="n">
        <v>0.0</v>
      </c>
      <c r="G229" t="n">
        <v>0.0</v>
      </c>
      <c r="H229" t="n">
        <v>0.0</v>
      </c>
      <c r="I229">
        <f>((C229-C228)^2+(D229- D228)^2)^.5</f>
      </c>
      <c r="J229" t="n">
        <f>SUM(I229:I227)</f>
        <v>117.04699910719626</v>
      </c>
      <c r="K229" t="b">
        <v>1</v>
      </c>
      <c r="L229" t="n">
        <v>0.0</v>
      </c>
    </row>
    <row r="230">
      <c r="A230" t="s" s="12">
        <v>9</v>
      </c>
      <c r="B230" t="s" s="12">
        <v>10</v>
      </c>
      <c r="C230" t="s" s="12">
        <v>11</v>
      </c>
      <c r="D230" t="s" s="12">
        <v>12</v>
      </c>
      <c r="E230" t="s" s="12">
        <v>13</v>
      </c>
      <c r="F230" t="s" s="12">
        <v>14</v>
      </c>
      <c r="G230" t="s" s="12">
        <v>15</v>
      </c>
      <c r="H230" t="s" s="12">
        <v>16</v>
      </c>
    </row>
    <row r="231">
      <c r="A231" t="n">
        <v>33.0</v>
      </c>
      <c r="B231" t="n">
        <v>10.0</v>
      </c>
      <c r="C231" t="n">
        <v>47.70744323730469</v>
      </c>
      <c r="F231" t="n">
        <v>364.1462791162469</v>
      </c>
      <c r="G231" t="n">
        <v>501.8537223535516</v>
      </c>
      <c r="H231" t="n">
        <v>1.0</v>
      </c>
    </row>
    <row r="232">
      <c r="B232" t="s" s="12">
        <v>17</v>
      </c>
      <c r="C232" t="s" s="12">
        <v>18</v>
      </c>
      <c r="D232" t="s" s="12">
        <v>19</v>
      </c>
      <c r="E232" t="s" s="12">
        <v>20</v>
      </c>
      <c r="F232" t="s" s="12">
        <v>21</v>
      </c>
      <c r="G232" t="s" s="12">
        <v>22</v>
      </c>
      <c r="H232" t="s" s="12">
        <v>23</v>
      </c>
      <c r="I232" t="s" s="12">
        <v>11</v>
      </c>
    </row>
    <row r="233">
      <c r="B233" t="n">
        <v>0.0</v>
      </c>
      <c r="C233" t="n">
        <v>40.0</v>
      </c>
      <c r="D233" t="n">
        <v>50.0</v>
      </c>
      <c r="E233" t="n">
        <v>0.0</v>
      </c>
      <c r="F233" t="n">
        <v>0.0</v>
      </c>
      <c r="G233" t="n">
        <v>0.0</v>
      </c>
      <c r="H233" t="n">
        <v>0.0</v>
      </c>
      <c r="I233" t="n">
        <f>0</f>
        <v>0.0</v>
      </c>
      <c r="L233" t="n">
        <v>0.0</v>
      </c>
    </row>
    <row r="234">
      <c r="B234" t="n">
        <v>72.0</v>
      </c>
      <c r="C234" t="n">
        <v>53.0</v>
      </c>
      <c r="D234" t="n">
        <v>30.0</v>
      </c>
      <c r="E234" t="n">
        <v>388.0</v>
      </c>
      <c r="F234" t="n">
        <v>568.0</v>
      </c>
      <c r="G234" t="n">
        <v>10.0</v>
      </c>
      <c r="H234" t="n">
        <v>90.0</v>
      </c>
      <c r="I234">
        <f>((C234-C233)^2+(D234- D233)^2)^.5</f>
      </c>
      <c r="J234" s="12" t="s">
        <v>11</v>
      </c>
      <c r="K234" s="12" t="s">
        <v>24</v>
      </c>
      <c r="L234" t="n">
        <v>574.0</v>
      </c>
    </row>
    <row r="235">
      <c r="B235" t="n">
        <v>-1.0</v>
      </c>
      <c r="C235" t="n">
        <v>40.0</v>
      </c>
      <c r="D235" t="n">
        <v>50.0</v>
      </c>
      <c r="E235" t="n">
        <v>0.0</v>
      </c>
      <c r="F235" t="n">
        <v>0.0</v>
      </c>
      <c r="G235" t="n">
        <v>0.0</v>
      </c>
      <c r="H235" t="n">
        <v>0.0</v>
      </c>
      <c r="I235">
        <f>((C235-C234)^2+(D235- D234)^2)^.5</f>
      </c>
      <c r="J235" t="n">
        <f>SUM(I235:I233)</f>
        <v>47.70744176750625</v>
      </c>
      <c r="K235" t="b">
        <v>1</v>
      </c>
      <c r="L235" t="n">
        <v>0.0</v>
      </c>
    </row>
    <row r="236">
      <c r="A236" t="s" s="12">
        <v>9</v>
      </c>
      <c r="B236" t="s" s="12">
        <v>10</v>
      </c>
      <c r="C236" t="s" s="12">
        <v>11</v>
      </c>
      <c r="D236" t="s" s="12">
        <v>12</v>
      </c>
      <c r="E236" t="s" s="12">
        <v>13</v>
      </c>
      <c r="F236" t="s" s="12">
        <v>14</v>
      </c>
      <c r="G236" t="s" s="12">
        <v>15</v>
      </c>
      <c r="H236" t="s" s="12">
        <v>16</v>
      </c>
    </row>
    <row r="237">
      <c r="A237" t="n">
        <v>34.0</v>
      </c>
      <c r="B237" t="n">
        <v>70.0</v>
      </c>
      <c r="C237" t="n">
        <v>114.83769226074219</v>
      </c>
      <c r="F237" t="n">
        <v>371.6887112585073</v>
      </c>
      <c r="G237" t="n">
        <v>666.5264035192495</v>
      </c>
      <c r="H237" t="n">
        <v>2.0</v>
      </c>
    </row>
    <row r="238">
      <c r="B238" t="s" s="12">
        <v>17</v>
      </c>
      <c r="C238" t="s" s="12">
        <v>18</v>
      </c>
      <c r="D238" t="s" s="12">
        <v>19</v>
      </c>
      <c r="E238" t="s" s="12">
        <v>20</v>
      </c>
      <c r="F238" t="s" s="12">
        <v>21</v>
      </c>
      <c r="G238" t="s" s="12">
        <v>22</v>
      </c>
      <c r="H238" t="s" s="12">
        <v>23</v>
      </c>
      <c r="I238" t="s" s="12">
        <v>11</v>
      </c>
    </row>
    <row r="239">
      <c r="B239" t="n">
        <v>0.0</v>
      </c>
      <c r="C239" t="n">
        <v>40.0</v>
      </c>
      <c r="D239" t="n">
        <v>50.0</v>
      </c>
      <c r="E239" t="n">
        <v>0.0</v>
      </c>
      <c r="F239" t="n">
        <v>0.0</v>
      </c>
      <c r="G239" t="n">
        <v>0.0</v>
      </c>
      <c r="H239" t="n">
        <v>0.0</v>
      </c>
      <c r="I239" t="n">
        <f>0</f>
        <v>0.0</v>
      </c>
      <c r="L239" t="n">
        <v>0.0</v>
      </c>
    </row>
    <row r="240">
      <c r="B240" t="n">
        <v>16.0</v>
      </c>
      <c r="C240" t="n">
        <v>20.0</v>
      </c>
      <c r="D240" t="n">
        <v>85.0</v>
      </c>
      <c r="E240" t="n">
        <v>412.0</v>
      </c>
      <c r="F240" t="n">
        <v>592.0</v>
      </c>
      <c r="G240" t="n">
        <v>40.0</v>
      </c>
      <c r="H240" t="n">
        <v>90.0</v>
      </c>
      <c r="I240">
        <f>((C240-C239)^2+(D240- D239)^2)^.5</f>
      </c>
      <c r="L240" t="n">
        <v>596.0</v>
      </c>
    </row>
    <row r="241">
      <c r="B241" t="n">
        <v>46.0</v>
      </c>
      <c r="C241" t="n">
        <v>30.0</v>
      </c>
      <c r="D241" t="n">
        <v>32.0</v>
      </c>
      <c r="E241" t="n">
        <v>389.0</v>
      </c>
      <c r="F241" t="n">
        <v>569.0</v>
      </c>
      <c r="G241" t="n">
        <v>30.0</v>
      </c>
      <c r="H241" t="n">
        <v>90.0</v>
      </c>
      <c r="I241">
        <f>((C241-C240)^2+(D241- D240)^2)^.5</f>
      </c>
      <c r="J241" s="12" t="s">
        <v>11</v>
      </c>
      <c r="K241" s="12" t="s">
        <v>24</v>
      </c>
      <c r="L241" t="n">
        <v>739.9351196289062</v>
      </c>
    </row>
    <row r="242">
      <c r="B242" t="n">
        <v>-1.0</v>
      </c>
      <c r="C242" t="n">
        <v>40.0</v>
      </c>
      <c r="D242" t="n">
        <v>50.0</v>
      </c>
      <c r="E242" t="n">
        <v>0.0</v>
      </c>
      <c r="F242" t="n">
        <v>0.0</v>
      </c>
      <c r="G242" t="n">
        <v>0.0</v>
      </c>
      <c r="H242" t="n">
        <v>0.0</v>
      </c>
      <c r="I242">
        <f>((C242-C241)^2+(D242- D241)^2)^.5</f>
      </c>
      <c r="J242" t="n">
        <f>SUM(I242:I239)</f>
        <v>114.83769526411395</v>
      </c>
      <c r="K242" t="b">
        <v>1</v>
      </c>
      <c r="L242" t="n">
        <v>0.0</v>
      </c>
    </row>
    <row r="243">
      <c r="A243" t="s" s="12">
        <v>9</v>
      </c>
      <c r="B243" t="s" s="12">
        <v>10</v>
      </c>
      <c r="C243" t="s" s="12">
        <v>11</v>
      </c>
      <c r="D243" t="s" s="12">
        <v>12</v>
      </c>
      <c r="E243" t="s" s="12">
        <v>13</v>
      </c>
      <c r="F243" t="s" s="12">
        <v>14</v>
      </c>
      <c r="G243" t="s" s="12">
        <v>15</v>
      </c>
      <c r="H243" t="s" s="12">
        <v>16</v>
      </c>
    </row>
    <row r="244">
      <c r="A244" t="n">
        <v>35.0</v>
      </c>
      <c r="B244" t="n">
        <v>30.0</v>
      </c>
      <c r="C244" t="n">
        <v>82.46211242675781</v>
      </c>
      <c r="F244" t="n">
        <v>369.7689437438234</v>
      </c>
      <c r="G244" t="n">
        <v>542.2310561705813</v>
      </c>
      <c r="H244" t="n">
        <v>1.0</v>
      </c>
    </row>
    <row r="245">
      <c r="B245" t="s" s="12">
        <v>17</v>
      </c>
      <c r="C245" t="s" s="12">
        <v>18</v>
      </c>
      <c r="D245" t="s" s="12">
        <v>19</v>
      </c>
      <c r="E245" t="s" s="12">
        <v>20</v>
      </c>
      <c r="F245" t="s" s="12">
        <v>21</v>
      </c>
      <c r="G245" t="s" s="12">
        <v>22</v>
      </c>
      <c r="H245" t="s" s="12">
        <v>23</v>
      </c>
      <c r="I245" t="s" s="12">
        <v>11</v>
      </c>
    </row>
    <row r="246">
      <c r="B246" t="n">
        <v>0.0</v>
      </c>
      <c r="C246" t="n">
        <v>40.0</v>
      </c>
      <c r="D246" t="n">
        <v>50.0</v>
      </c>
      <c r="E246" t="n">
        <v>0.0</v>
      </c>
      <c r="F246" t="n">
        <v>0.0</v>
      </c>
      <c r="G246" t="n">
        <v>0.0</v>
      </c>
      <c r="H246" t="n">
        <v>0.0</v>
      </c>
      <c r="I246" t="n">
        <f>0</f>
        <v>0.0</v>
      </c>
      <c r="L246" t="n">
        <v>0.0</v>
      </c>
    </row>
    <row r="247">
      <c r="B247" t="n">
        <v>38.0</v>
      </c>
      <c r="C247" t="n">
        <v>0.0</v>
      </c>
      <c r="D247" t="n">
        <v>40.0</v>
      </c>
      <c r="E247" t="n">
        <v>411.0</v>
      </c>
      <c r="F247" t="n">
        <v>591.0</v>
      </c>
      <c r="G247" t="n">
        <v>30.0</v>
      </c>
      <c r="H247" t="n">
        <v>90.0</v>
      </c>
      <c r="I247">
        <f>((C247-C246)^2+(D247- D246)^2)^.5</f>
      </c>
      <c r="J247" s="12" t="s">
        <v>11</v>
      </c>
      <c r="K247" s="12" t="s">
        <v>24</v>
      </c>
      <c r="L247" t="n">
        <v>644.0899047851562</v>
      </c>
    </row>
    <row r="248">
      <c r="B248" t="n">
        <v>-1.0</v>
      </c>
      <c r="C248" t="n">
        <v>40.0</v>
      </c>
      <c r="D248" t="n">
        <v>50.0</v>
      </c>
      <c r="E248" t="n">
        <v>0.0</v>
      </c>
      <c r="F248" t="n">
        <v>0.0</v>
      </c>
      <c r="G248" t="n">
        <v>0.0</v>
      </c>
      <c r="H248" t="n">
        <v>0.0</v>
      </c>
      <c r="I248">
        <f>((C248-C247)^2+(D248- D247)^2)^.5</f>
      </c>
      <c r="J248" t="n">
        <f>SUM(I248:I246)</f>
        <v>82.46211251235322</v>
      </c>
      <c r="K248" t="b">
        <v>1</v>
      </c>
      <c r="L248" t="n">
        <v>0.0</v>
      </c>
    </row>
    <row r="249">
      <c r="A249" t="s" s="12">
        <v>9</v>
      </c>
      <c r="B249" t="s" s="12">
        <v>10</v>
      </c>
      <c r="C249" t="s" s="12">
        <v>11</v>
      </c>
      <c r="D249" t="s" s="12">
        <v>12</v>
      </c>
      <c r="E249" t="s" s="12">
        <v>13</v>
      </c>
      <c r="F249" t="s" s="12">
        <v>14</v>
      </c>
      <c r="G249" t="s" s="12">
        <v>15</v>
      </c>
      <c r="H249" t="s" s="12">
        <v>16</v>
      </c>
    </row>
    <row r="250">
      <c r="A250" t="n">
        <v>36.0</v>
      </c>
      <c r="B250" t="n">
        <v>30.0</v>
      </c>
      <c r="C250" t="n">
        <v>90.0888442993164</v>
      </c>
      <c r="F250" t="n">
        <v>367.9555774817792</v>
      </c>
      <c r="G250" t="n">
        <v>548.0444217810956</v>
      </c>
      <c r="H250" t="n">
        <v>1.0</v>
      </c>
    </row>
    <row r="251">
      <c r="B251" t="s" s="12">
        <v>17</v>
      </c>
      <c r="C251" t="s" s="12">
        <v>18</v>
      </c>
      <c r="D251" t="s" s="12">
        <v>19</v>
      </c>
      <c r="E251" t="s" s="12">
        <v>20</v>
      </c>
      <c r="F251" t="s" s="12">
        <v>21</v>
      </c>
      <c r="G251" t="s" s="12">
        <v>22</v>
      </c>
      <c r="H251" t="s" s="12">
        <v>23</v>
      </c>
      <c r="I251" t="s" s="12">
        <v>11</v>
      </c>
    </row>
    <row r="252">
      <c r="B252" t="n">
        <v>0.0</v>
      </c>
      <c r="C252" t="n">
        <v>40.0</v>
      </c>
      <c r="D252" t="n">
        <v>50.0</v>
      </c>
      <c r="E252" t="n">
        <v>0.0</v>
      </c>
      <c r="F252" t="n">
        <v>0.0</v>
      </c>
      <c r="G252" t="n">
        <v>0.0</v>
      </c>
      <c r="H252" t="n">
        <v>0.0</v>
      </c>
      <c r="I252" t="n">
        <f>0</f>
        <v>0.0</v>
      </c>
      <c r="L252" t="n">
        <v>0.0</v>
      </c>
    </row>
    <row r="253">
      <c r="B253" t="n">
        <v>58.0</v>
      </c>
      <c r="C253" t="n">
        <v>38.0</v>
      </c>
      <c r="D253" t="n">
        <v>5.0</v>
      </c>
      <c r="E253" t="n">
        <v>413.0</v>
      </c>
      <c r="F253" t="n">
        <v>593.0</v>
      </c>
      <c r="G253" t="n">
        <v>30.0</v>
      </c>
      <c r="H253" t="n">
        <v>90.0</v>
      </c>
      <c r="I253">
        <f>((C253-C252)^2+(D253- D252)^2)^.5</f>
      </c>
      <c r="J253" s="12" t="s">
        <v>11</v>
      </c>
      <c r="K253" s="12" t="s">
        <v>24</v>
      </c>
      <c r="L253" t="n">
        <v>675.5842895507812</v>
      </c>
    </row>
    <row r="254">
      <c r="B254" t="n">
        <v>-1.0</v>
      </c>
      <c r="C254" t="n">
        <v>40.0</v>
      </c>
      <c r="D254" t="n">
        <v>50.0</v>
      </c>
      <c r="E254" t="n">
        <v>0.0</v>
      </c>
      <c r="F254" t="n">
        <v>0.0</v>
      </c>
      <c r="G254" t="n">
        <v>0.0</v>
      </c>
      <c r="H254" t="n">
        <v>0.0</v>
      </c>
      <c r="I254">
        <f>((C254-C253)^2+(D254- D253)^2)^.5</f>
      </c>
      <c r="J254" t="n">
        <f>SUM(I254:I252)</f>
        <v>90.08884503644167</v>
      </c>
      <c r="K254" t="b">
        <v>1</v>
      </c>
      <c r="L254" t="n">
        <v>0.0</v>
      </c>
    </row>
    <row r="255">
      <c r="A255" t="s" s="12">
        <v>9</v>
      </c>
      <c r="B255" t="s" s="12">
        <v>10</v>
      </c>
      <c r="C255" t="s" s="12">
        <v>11</v>
      </c>
      <c r="D255" t="s" s="12">
        <v>12</v>
      </c>
      <c r="E255" t="s" s="12">
        <v>13</v>
      </c>
      <c r="F255" t="s" s="12">
        <v>14</v>
      </c>
      <c r="G255" t="s" s="12">
        <v>15</v>
      </c>
      <c r="H255" t="s" s="12">
        <v>16</v>
      </c>
    </row>
    <row r="256">
      <c r="A256" t="n">
        <v>37.0</v>
      </c>
      <c r="B256" t="n">
        <v>20.0</v>
      </c>
      <c r="C256" t="n">
        <v>184.09335327148438</v>
      </c>
      <c r="F256" t="n">
        <v>369.2864468912635</v>
      </c>
      <c r="G256" t="n">
        <v>733.3798001627479</v>
      </c>
      <c r="H256" t="n">
        <v>2.0</v>
      </c>
    </row>
    <row r="257">
      <c r="B257" t="s" s="12">
        <v>17</v>
      </c>
      <c r="C257" t="s" s="12">
        <v>18</v>
      </c>
      <c r="D257" t="s" s="12">
        <v>19</v>
      </c>
      <c r="E257" t="s" s="12">
        <v>20</v>
      </c>
      <c r="F257" t="s" s="12">
        <v>21</v>
      </c>
      <c r="G257" t="s" s="12">
        <v>22</v>
      </c>
      <c r="H257" t="s" s="12">
        <v>23</v>
      </c>
      <c r="I257" t="s" s="12">
        <v>11</v>
      </c>
    </row>
    <row r="258">
      <c r="B258" t="n">
        <v>0.0</v>
      </c>
      <c r="C258" t="n">
        <v>40.0</v>
      </c>
      <c r="D258" t="n">
        <v>50.0</v>
      </c>
      <c r="E258" t="n">
        <v>0.0</v>
      </c>
      <c r="F258" t="n">
        <v>0.0</v>
      </c>
      <c r="G258" t="n">
        <v>0.0</v>
      </c>
      <c r="H258" t="n">
        <v>0.0</v>
      </c>
      <c r="I258" t="n">
        <f>0</f>
        <v>0.0</v>
      </c>
      <c r="L258" t="n">
        <v>0.0</v>
      </c>
    </row>
    <row r="259">
      <c r="B259" t="n">
        <v>73.0</v>
      </c>
      <c r="C259" t="n">
        <v>92.0</v>
      </c>
      <c r="D259" t="n">
        <v>30.0</v>
      </c>
      <c r="E259" t="n">
        <v>425.0</v>
      </c>
      <c r="F259" t="n">
        <v>605.0</v>
      </c>
      <c r="G259" t="n">
        <v>10.0</v>
      </c>
      <c r="H259" t="n">
        <v>90.0</v>
      </c>
      <c r="I259">
        <f>((C259-C258)^2+(D259- D258)^2)^.5</f>
      </c>
      <c r="L259" t="n">
        <v>425.0</v>
      </c>
    </row>
    <row r="260">
      <c r="B260" t="n">
        <v>14.0</v>
      </c>
      <c r="C260" t="n">
        <v>22.0</v>
      </c>
      <c r="D260" t="n">
        <v>85.0</v>
      </c>
      <c r="E260" t="n">
        <v>504.0</v>
      </c>
      <c r="F260" t="n">
        <v>684.0</v>
      </c>
      <c r="G260" t="n">
        <v>10.0</v>
      </c>
      <c r="H260" t="n">
        <v>90.0</v>
      </c>
      <c r="I260">
        <f>((C260-C259)^2+(D260- D259)^2)^.5</f>
      </c>
      <c r="J260" s="12" t="s">
        <v>11</v>
      </c>
      <c r="K260" s="12" t="s">
        <v>24</v>
      </c>
      <c r="L260" t="n">
        <v>694.683349609375</v>
      </c>
    </row>
    <row r="261">
      <c r="B261" t="n">
        <v>-1.0</v>
      </c>
      <c r="C261" t="n">
        <v>40.0</v>
      </c>
      <c r="D261" t="n">
        <v>50.0</v>
      </c>
      <c r="E261" t="n">
        <v>0.0</v>
      </c>
      <c r="F261" t="n">
        <v>0.0</v>
      </c>
      <c r="G261" t="n">
        <v>0.0</v>
      </c>
      <c r="H261" t="n">
        <v>0.0</v>
      </c>
      <c r="I261">
        <f>((C261-C260)^2+(D261- D260)^2)^.5</f>
      </c>
      <c r="J261" t="n">
        <f>SUM(I261:I258)</f>
        <v>184.0933594908696</v>
      </c>
      <c r="K261" t="b">
        <v>1</v>
      </c>
      <c r="L261" t="n">
        <v>0.0</v>
      </c>
    </row>
    <row r="262">
      <c r="A262" t="s" s="12">
        <v>9</v>
      </c>
      <c r="B262" t="s" s="12">
        <v>10</v>
      </c>
      <c r="C262" t="s" s="12">
        <v>11</v>
      </c>
      <c r="D262" t="s" s="12">
        <v>12</v>
      </c>
      <c r="E262" t="s" s="12">
        <v>13</v>
      </c>
      <c r="F262" t="s" s="12">
        <v>14</v>
      </c>
      <c r="G262" t="s" s="12">
        <v>15</v>
      </c>
      <c r="H262" t="s" s="12">
        <v>16</v>
      </c>
    </row>
    <row r="263">
      <c r="A263" t="n">
        <v>38.0</v>
      </c>
      <c r="B263" t="n">
        <v>20.0</v>
      </c>
      <c r="C263" t="n">
        <v>35.44009017944336</v>
      </c>
      <c r="F263" t="n">
        <v>462.27995485333065</v>
      </c>
      <c r="G263" t="n">
        <v>587.720045032774</v>
      </c>
      <c r="H263" t="n">
        <v>1.0</v>
      </c>
    </row>
    <row r="264">
      <c r="B264" t="s" s="12">
        <v>17</v>
      </c>
      <c r="C264" t="s" s="12">
        <v>18</v>
      </c>
      <c r="D264" t="s" s="12">
        <v>19</v>
      </c>
      <c r="E264" t="s" s="12">
        <v>20</v>
      </c>
      <c r="F264" t="s" s="12">
        <v>21</v>
      </c>
      <c r="G264" t="s" s="12">
        <v>22</v>
      </c>
      <c r="H264" t="s" s="12">
        <v>23</v>
      </c>
      <c r="I264" t="s" s="12">
        <v>11</v>
      </c>
    </row>
    <row r="265">
      <c r="B265" t="n">
        <v>0.0</v>
      </c>
      <c r="C265" t="n">
        <v>40.0</v>
      </c>
      <c r="D265" t="n">
        <v>50.0</v>
      </c>
      <c r="E265" t="n">
        <v>0.0</v>
      </c>
      <c r="F265" t="n">
        <v>0.0</v>
      </c>
      <c r="G265" t="n">
        <v>0.0</v>
      </c>
      <c r="H265" t="n">
        <v>0.0</v>
      </c>
      <c r="I265" t="n">
        <f>0</f>
        <v>0.0</v>
      </c>
      <c r="L265" t="n">
        <v>0.0</v>
      </c>
    </row>
    <row r="266">
      <c r="B266" t="n">
        <v>28.0</v>
      </c>
      <c r="C266" t="n">
        <v>23.0</v>
      </c>
      <c r="D266" t="n">
        <v>55.0</v>
      </c>
      <c r="E266" t="n">
        <v>480.0</v>
      </c>
      <c r="F266" t="n">
        <v>660.0</v>
      </c>
      <c r="G266" t="n">
        <v>20.0</v>
      </c>
      <c r="H266" t="n">
        <v>90.0</v>
      </c>
      <c r="I266">
        <f>((C266-C265)^2+(D266- D265)^2)^.5</f>
      </c>
      <c r="J266" s="12" t="s">
        <v>11</v>
      </c>
      <c r="K266" s="12" t="s">
        <v>24</v>
      </c>
      <c r="L266" t="n">
        <v>717.0665893554688</v>
      </c>
    </row>
    <row r="267">
      <c r="B267" t="n">
        <v>-1.0</v>
      </c>
      <c r="C267" t="n">
        <v>40.0</v>
      </c>
      <c r="D267" t="n">
        <v>50.0</v>
      </c>
      <c r="E267" t="n">
        <v>0.0</v>
      </c>
      <c r="F267" t="n">
        <v>0.0</v>
      </c>
      <c r="G267" t="n">
        <v>0.0</v>
      </c>
      <c r="H267" t="n">
        <v>0.0</v>
      </c>
      <c r="I267">
        <f>((C267-C266)^2+(D267- D266)^2)^.5</f>
      </c>
      <c r="J267" t="n">
        <f>SUM(I267:I265)</f>
        <v>35.4400902933387</v>
      </c>
      <c r="K267" t="b">
        <v>1</v>
      </c>
      <c r="L267" t="n">
        <v>0.0</v>
      </c>
    </row>
    <row r="268">
      <c r="A268" t="s" s="12">
        <v>9</v>
      </c>
      <c r="B268" t="s" s="12">
        <v>10</v>
      </c>
      <c r="C268" t="s" s="12">
        <v>11</v>
      </c>
      <c r="D268" t="s" s="12">
        <v>12</v>
      </c>
      <c r="E268" t="s" s="12">
        <v>13</v>
      </c>
      <c r="F268" t="s" s="12">
        <v>14</v>
      </c>
      <c r="G268" t="s" s="12">
        <v>15</v>
      </c>
      <c r="H268" t="s" s="12">
        <v>16</v>
      </c>
    </row>
    <row r="269">
      <c r="A269" t="n">
        <v>39.0</v>
      </c>
      <c r="B269" t="n">
        <v>10.0</v>
      </c>
      <c r="C269" t="n">
        <v>44.72135925292969</v>
      </c>
      <c r="F269" t="n">
        <v>458.6393202250021</v>
      </c>
      <c r="G269" t="n">
        <v>593.3606794779319</v>
      </c>
      <c r="H269" t="n">
        <v>1.0</v>
      </c>
    </row>
    <row r="270">
      <c r="B270" t="s" s="12">
        <v>17</v>
      </c>
      <c r="C270" t="s" s="12">
        <v>18</v>
      </c>
      <c r="D270" t="s" s="12">
        <v>19</v>
      </c>
      <c r="E270" t="s" s="12">
        <v>20</v>
      </c>
      <c r="F270" t="s" s="12">
        <v>21</v>
      </c>
      <c r="G270" t="s" s="12">
        <v>22</v>
      </c>
      <c r="H270" t="s" s="12">
        <v>23</v>
      </c>
      <c r="I270" t="s" s="12">
        <v>11</v>
      </c>
    </row>
    <row r="271">
      <c r="B271" t="n">
        <v>0.0</v>
      </c>
      <c r="C271" t="n">
        <v>40.0</v>
      </c>
      <c r="D271" t="n">
        <v>50.0</v>
      </c>
      <c r="E271" t="n">
        <v>0.0</v>
      </c>
      <c r="F271" t="n">
        <v>0.0</v>
      </c>
      <c r="G271" t="n">
        <v>0.0</v>
      </c>
      <c r="H271" t="n">
        <v>0.0</v>
      </c>
      <c r="I271" t="n">
        <f>0</f>
        <v>0.0</v>
      </c>
      <c r="L271" t="n">
        <v>0.0</v>
      </c>
    </row>
    <row r="272">
      <c r="B272" t="n">
        <v>45.0</v>
      </c>
      <c r="C272" t="n">
        <v>30.0</v>
      </c>
      <c r="D272" t="n">
        <v>30.0</v>
      </c>
      <c r="E272" t="n">
        <v>481.0</v>
      </c>
      <c r="F272" t="n">
        <v>661.0</v>
      </c>
      <c r="G272" t="n">
        <v>10.0</v>
      </c>
      <c r="H272" t="n">
        <v>90.0</v>
      </c>
      <c r="I272">
        <f>((C272-C271)^2+(D272- D271)^2)^.5</f>
      </c>
      <c r="J272" s="12" t="s">
        <v>11</v>
      </c>
      <c r="K272" s="12" t="s">
        <v>24</v>
      </c>
      <c r="L272" t="n">
        <v>742.226806640625</v>
      </c>
    </row>
    <row r="273">
      <c r="B273" t="n">
        <v>-1.0</v>
      </c>
      <c r="C273" t="n">
        <v>40.0</v>
      </c>
      <c r="D273" t="n">
        <v>50.0</v>
      </c>
      <c r="E273" t="n">
        <v>0.0</v>
      </c>
      <c r="F273" t="n">
        <v>0.0</v>
      </c>
      <c r="G273" t="n">
        <v>0.0</v>
      </c>
      <c r="H273" t="n">
        <v>0.0</v>
      </c>
      <c r="I273">
        <f>((C273-C272)^2+(D273- D272)^2)^.5</f>
      </c>
      <c r="J273" t="n">
        <f>SUM(I273:I271)</f>
        <v>44.721359549995796</v>
      </c>
      <c r="K273" t="b">
        <v>1</v>
      </c>
      <c r="L273" t="n">
        <v>0.0</v>
      </c>
    </row>
    <row r="274">
      <c r="A274" t="s" s="12">
        <v>9</v>
      </c>
      <c r="B274" t="s" s="12">
        <v>10</v>
      </c>
      <c r="C274" t="s" s="12">
        <v>11</v>
      </c>
      <c r="D274" t="s" s="12">
        <v>12</v>
      </c>
      <c r="E274" t="s" s="12">
        <v>13</v>
      </c>
      <c r="F274" t="s" s="12">
        <v>14</v>
      </c>
      <c r="G274" t="s" s="12">
        <v>15</v>
      </c>
      <c r="H274" t="s" s="12">
        <v>16</v>
      </c>
    </row>
    <row r="275">
      <c r="A275" t="n">
        <v>40.0</v>
      </c>
      <c r="B275" t="n">
        <v>10.0</v>
      </c>
      <c r="C275" t="n">
        <v>44.72135925292969</v>
      </c>
      <c r="F275" t="n">
        <v>458.6393202250021</v>
      </c>
      <c r="G275" t="n">
        <v>593.3606794779319</v>
      </c>
      <c r="H275" t="n">
        <v>1.0</v>
      </c>
    </row>
    <row r="276">
      <c r="B276" t="s" s="12">
        <v>17</v>
      </c>
      <c r="C276" t="s" s="12">
        <v>18</v>
      </c>
      <c r="D276" t="s" s="12">
        <v>19</v>
      </c>
      <c r="E276" t="s" s="12">
        <v>20</v>
      </c>
      <c r="F276" t="s" s="12">
        <v>21</v>
      </c>
      <c r="G276" t="s" s="12">
        <v>22</v>
      </c>
      <c r="H276" t="s" s="12">
        <v>23</v>
      </c>
      <c r="I276" t="s" s="12">
        <v>11</v>
      </c>
    </row>
    <row r="277">
      <c r="B277" t="n">
        <v>0.0</v>
      </c>
      <c r="C277" t="n">
        <v>40.0</v>
      </c>
      <c r="D277" t="n">
        <v>50.0</v>
      </c>
      <c r="E277" t="n">
        <v>0.0</v>
      </c>
      <c r="F277" t="n">
        <v>0.0</v>
      </c>
      <c r="G277" t="n">
        <v>0.0</v>
      </c>
      <c r="H277" t="n">
        <v>0.0</v>
      </c>
      <c r="I277" t="n">
        <f>0</f>
        <v>0.0</v>
      </c>
      <c r="L277" t="n">
        <v>0.0</v>
      </c>
    </row>
    <row r="278">
      <c r="B278" t="n">
        <v>61.0</v>
      </c>
      <c r="C278" t="n">
        <v>50.0</v>
      </c>
      <c r="D278" t="n">
        <v>30.0</v>
      </c>
      <c r="E278" t="n">
        <v>481.0</v>
      </c>
      <c r="F278" t="n">
        <v>661.0</v>
      </c>
      <c r="G278" t="n">
        <v>10.0</v>
      </c>
      <c r="H278" t="n">
        <v>90.0</v>
      </c>
      <c r="I278">
        <f>((C278-C277)^2+(D278- D277)^2)^.5</f>
      </c>
      <c r="J278" s="12" t="s">
        <v>11</v>
      </c>
      <c r="K278" s="12" t="s">
        <v>24</v>
      </c>
      <c r="L278" t="n">
        <v>665.0</v>
      </c>
    </row>
    <row r="279">
      <c r="B279" t="n">
        <v>-1.0</v>
      </c>
      <c r="C279" t="n">
        <v>40.0</v>
      </c>
      <c r="D279" t="n">
        <v>50.0</v>
      </c>
      <c r="E279" t="n">
        <v>0.0</v>
      </c>
      <c r="F279" t="n">
        <v>0.0</v>
      </c>
      <c r="G279" t="n">
        <v>0.0</v>
      </c>
      <c r="H279" t="n">
        <v>0.0</v>
      </c>
      <c r="I279">
        <f>((C279-C278)^2+(D279- D278)^2)^.5</f>
      </c>
      <c r="J279" t="n">
        <f>SUM(I279:I277)</f>
        <v>44.721359549995796</v>
      </c>
      <c r="K279" t="b">
        <v>1</v>
      </c>
      <c r="L279" t="n">
        <v>0.0</v>
      </c>
    </row>
    <row r="280">
      <c r="A280" t="s" s="12">
        <v>9</v>
      </c>
      <c r="B280" t="s" s="12">
        <v>10</v>
      </c>
      <c r="C280" t="s" s="12">
        <v>11</v>
      </c>
      <c r="D280" t="s" s="12">
        <v>12</v>
      </c>
      <c r="E280" t="s" s="12">
        <v>13</v>
      </c>
      <c r="F280" t="s" s="12">
        <v>14</v>
      </c>
      <c r="G280" t="s" s="12">
        <v>15</v>
      </c>
      <c r="H280" t="s" s="12">
        <v>16</v>
      </c>
    </row>
    <row r="281">
      <c r="A281" t="n">
        <v>41.0</v>
      </c>
      <c r="B281" t="n">
        <v>20.0</v>
      </c>
      <c r="C281" t="n">
        <v>80.62257385253906</v>
      </c>
      <c r="F281" t="n">
        <v>465.6887112585073</v>
      </c>
      <c r="G281" t="n">
        <v>636.3112851110463</v>
      </c>
      <c r="H281" t="n">
        <v>1.0</v>
      </c>
    </row>
    <row r="282">
      <c r="B282" t="s" s="12">
        <v>17</v>
      </c>
      <c r="C282" t="s" s="12">
        <v>18</v>
      </c>
      <c r="D282" t="s" s="12">
        <v>19</v>
      </c>
      <c r="E282" t="s" s="12">
        <v>20</v>
      </c>
      <c r="F282" t="s" s="12">
        <v>21</v>
      </c>
      <c r="G282" t="s" s="12">
        <v>22</v>
      </c>
      <c r="H282" t="s" s="12">
        <v>23</v>
      </c>
      <c r="I282" t="s" s="12">
        <v>11</v>
      </c>
    </row>
    <row r="283">
      <c r="B283" t="n">
        <v>0.0</v>
      </c>
      <c r="C283" t="n">
        <v>40.0</v>
      </c>
      <c r="D283" t="n">
        <v>50.0</v>
      </c>
      <c r="E283" t="n">
        <v>0.0</v>
      </c>
      <c r="F283" t="n">
        <v>0.0</v>
      </c>
      <c r="G283" t="n">
        <v>0.0</v>
      </c>
      <c r="H283" t="n">
        <v>0.0</v>
      </c>
      <c r="I283" t="n">
        <f>0</f>
        <v>0.0</v>
      </c>
      <c r="L283" t="n">
        <v>0.0</v>
      </c>
    </row>
    <row r="284">
      <c r="B284" t="n">
        <v>39.0</v>
      </c>
      <c r="C284" t="n">
        <v>0.0</v>
      </c>
      <c r="D284" t="n">
        <v>45.0</v>
      </c>
      <c r="E284" t="n">
        <v>506.0</v>
      </c>
      <c r="F284" t="n">
        <v>686.0</v>
      </c>
      <c r="G284" t="n">
        <v>20.0</v>
      </c>
      <c r="H284" t="n">
        <v>90.0</v>
      </c>
      <c r="I284">
        <f>((C284-C283)^2+(D284- D283)^2)^.5</f>
      </c>
      <c r="J284" s="12" t="s">
        <v>11</v>
      </c>
      <c r="K284" s="12" t="s">
        <v>24</v>
      </c>
      <c r="L284" t="n">
        <v>734.169921875</v>
      </c>
    </row>
    <row r="285">
      <c r="B285" t="n">
        <v>-1.0</v>
      </c>
      <c r="C285" t="n">
        <v>40.0</v>
      </c>
      <c r="D285" t="n">
        <v>50.0</v>
      </c>
      <c r="E285" t="n">
        <v>0.0</v>
      </c>
      <c r="F285" t="n">
        <v>0.0</v>
      </c>
      <c r="G285" t="n">
        <v>0.0</v>
      </c>
      <c r="H285" t="n">
        <v>0.0</v>
      </c>
      <c r="I285">
        <f>((C285-C284)^2+(D285- D284)^2)^.5</f>
      </c>
      <c r="J285" t="n">
        <f>SUM(I285:I283)</f>
        <v>80.62257748298549</v>
      </c>
      <c r="K285" t="b">
        <v>1</v>
      </c>
      <c r="L285" t="n">
        <v>0.0</v>
      </c>
    </row>
    <row r="286">
      <c r="A286" t="s" s="12">
        <v>9</v>
      </c>
      <c r="B286" t="s" s="12">
        <v>10</v>
      </c>
      <c r="C286" t="s" s="12">
        <v>11</v>
      </c>
      <c r="D286" t="s" s="12">
        <v>12</v>
      </c>
      <c r="E286" t="s" s="12">
        <v>13</v>
      </c>
      <c r="F286" t="s" s="12">
        <v>14</v>
      </c>
      <c r="G286" t="s" s="12">
        <v>15</v>
      </c>
      <c r="H286" t="s" s="12">
        <v>16</v>
      </c>
    </row>
    <row r="287">
      <c r="A287" t="n">
        <v>42.0</v>
      </c>
      <c r="B287" t="n">
        <v>20.0</v>
      </c>
      <c r="C287" t="n">
        <v>90.55384826660156</v>
      </c>
      <c r="F287" t="n">
        <v>460.7230743093129</v>
      </c>
      <c r="G287" t="n">
        <v>641.2769225759145</v>
      </c>
      <c r="H287" t="n">
        <v>1.0</v>
      </c>
    </row>
    <row r="288">
      <c r="B288" t="s" s="12">
        <v>17</v>
      </c>
      <c r="C288" t="s" s="12">
        <v>18</v>
      </c>
      <c r="D288" t="s" s="12">
        <v>19</v>
      </c>
      <c r="E288" t="s" s="12">
        <v>20</v>
      </c>
      <c r="F288" t="s" s="12">
        <v>21</v>
      </c>
      <c r="G288" t="s" s="12">
        <v>22</v>
      </c>
      <c r="H288" t="s" s="12">
        <v>23</v>
      </c>
      <c r="I288" t="s" s="12">
        <v>11</v>
      </c>
    </row>
    <row r="289">
      <c r="B289" t="n">
        <v>0.0</v>
      </c>
      <c r="C289" t="n">
        <v>40.0</v>
      </c>
      <c r="D289" t="n">
        <v>50.0</v>
      </c>
      <c r="E289" t="n">
        <v>0.0</v>
      </c>
      <c r="F289" t="n">
        <v>0.0</v>
      </c>
      <c r="G289" t="n">
        <v>0.0</v>
      </c>
      <c r="H289" t="n">
        <v>0.0</v>
      </c>
      <c r="I289" t="n">
        <f>0</f>
        <v>0.0</v>
      </c>
      <c r="L289" t="n">
        <v>0.0</v>
      </c>
    </row>
    <row r="290">
      <c r="B290" t="n">
        <v>60.0</v>
      </c>
      <c r="C290" t="n">
        <v>35.0</v>
      </c>
      <c r="D290" t="n">
        <v>5.0</v>
      </c>
      <c r="E290" t="n">
        <v>506.0</v>
      </c>
      <c r="F290" t="n">
        <v>686.0</v>
      </c>
      <c r="G290" t="n">
        <v>20.0</v>
      </c>
      <c r="H290" t="n">
        <v>90.0</v>
      </c>
      <c r="I290">
        <f>((C290-C289)^2+(D290- D289)^2)^.5</f>
      </c>
      <c r="J290" s="12" t="s">
        <v>11</v>
      </c>
      <c r="K290" s="12" t="s">
        <v>24</v>
      </c>
      <c r="L290" t="n">
        <v>767.62255859375</v>
      </c>
    </row>
    <row r="291">
      <c r="B291" t="n">
        <v>-1.0</v>
      </c>
      <c r="C291" t="n">
        <v>40.0</v>
      </c>
      <c r="D291" t="n">
        <v>50.0</v>
      </c>
      <c r="E291" t="n">
        <v>0.0</v>
      </c>
      <c r="F291" t="n">
        <v>0.0</v>
      </c>
      <c r="G291" t="n">
        <v>0.0</v>
      </c>
      <c r="H291" t="n">
        <v>0.0</v>
      </c>
      <c r="I291">
        <f>((C291-C290)^2+(D291- D290)^2)^.5</f>
      </c>
      <c r="J291" t="n">
        <f>SUM(I291:I289)</f>
        <v>90.55385138137417</v>
      </c>
      <c r="K291" t="b">
        <v>1</v>
      </c>
      <c r="L291" t="n">
        <v>0.0</v>
      </c>
    </row>
    <row r="292">
      <c r="A292" t="s" s="12">
        <v>9</v>
      </c>
      <c r="B292" t="s" s="12">
        <v>10</v>
      </c>
      <c r="C292" t="s" s="12">
        <v>11</v>
      </c>
      <c r="D292" t="s" s="12">
        <v>12</v>
      </c>
      <c r="E292" t="s" s="12">
        <v>13</v>
      </c>
      <c r="F292" t="s" s="12">
        <v>14</v>
      </c>
      <c r="G292" t="s" s="12">
        <v>15</v>
      </c>
      <c r="H292" t="s" s="12">
        <v>16</v>
      </c>
    </row>
    <row r="293">
      <c r="A293" t="n">
        <v>43.0</v>
      </c>
      <c r="B293" t="n">
        <v>30.0</v>
      </c>
      <c r="C293" t="n">
        <v>173.708984375</v>
      </c>
      <c r="F293" t="n">
        <v>467.0</v>
      </c>
      <c r="G293" t="n">
        <v>820.708984375</v>
      </c>
      <c r="H293" t="n">
        <v>2.0</v>
      </c>
    </row>
    <row r="294">
      <c r="B294" t="s" s="12">
        <v>17</v>
      </c>
      <c r="C294" t="s" s="12">
        <v>18</v>
      </c>
      <c r="D294" t="s" s="12">
        <v>19</v>
      </c>
      <c r="E294" t="s" s="12">
        <v>20</v>
      </c>
      <c r="F294" t="s" s="12">
        <v>21</v>
      </c>
      <c r="G294" t="s" s="12">
        <v>22</v>
      </c>
      <c r="H294" t="s" s="12">
        <v>23</v>
      </c>
      <c r="I294" t="s" s="12">
        <v>11</v>
      </c>
    </row>
    <row r="295">
      <c r="B295" t="n">
        <v>0.0</v>
      </c>
      <c r="C295" t="n">
        <v>40.0</v>
      </c>
      <c r="D295" t="n">
        <v>50.0</v>
      </c>
      <c r="E295" t="n">
        <v>0.0</v>
      </c>
      <c r="F295" t="n">
        <v>0.0</v>
      </c>
      <c r="G295" t="n">
        <v>0.0</v>
      </c>
      <c r="H295" t="n">
        <v>0.0</v>
      </c>
      <c r="I295" t="n">
        <f>0</f>
        <v>0.0</v>
      </c>
      <c r="L295" t="n">
        <v>0.0</v>
      </c>
    </row>
    <row r="296">
      <c r="B296" t="n">
        <v>77.0</v>
      </c>
      <c r="C296" t="n">
        <v>88.0</v>
      </c>
      <c r="D296" t="n">
        <v>30.0</v>
      </c>
      <c r="E296" t="n">
        <v>519.0</v>
      </c>
      <c r="F296" t="n">
        <v>699.0</v>
      </c>
      <c r="G296" t="n">
        <v>10.0</v>
      </c>
      <c r="H296" t="n">
        <v>90.0</v>
      </c>
      <c r="I296">
        <f>((C296-C295)^2+(D296- D295)^2)^.5</f>
      </c>
      <c r="L296" t="n">
        <v>519.0</v>
      </c>
    </row>
    <row r="297">
      <c r="B297" t="n">
        <v>12.0</v>
      </c>
      <c r="C297" t="n">
        <v>25.0</v>
      </c>
      <c r="D297" t="n">
        <v>85.0</v>
      </c>
      <c r="E297" t="n">
        <v>597.0</v>
      </c>
      <c r="F297" t="n">
        <v>777.0</v>
      </c>
      <c r="G297" t="n">
        <v>20.0</v>
      </c>
      <c r="H297" t="n">
        <v>90.0</v>
      </c>
      <c r="I297">
        <f>((C297-C296)^2+(D297- D296)^2)^.5</f>
      </c>
      <c r="J297" s="12" t="s">
        <v>11</v>
      </c>
      <c r="K297" s="12" t="s">
        <v>24</v>
      </c>
      <c r="L297" t="n">
        <v>783.9720458984375</v>
      </c>
    </row>
    <row r="298">
      <c r="B298" t="n">
        <v>-1.0</v>
      </c>
      <c r="C298" t="n">
        <v>40.0</v>
      </c>
      <c r="D298" t="n">
        <v>50.0</v>
      </c>
      <c r="E298" t="n">
        <v>0.0</v>
      </c>
      <c r="F298" t="n">
        <v>0.0</v>
      </c>
      <c r="G298" t="n">
        <v>0.0</v>
      </c>
      <c r="H298" t="n">
        <v>0.0</v>
      </c>
      <c r="I298">
        <f>((C298-C297)^2+(D298- D297)^2)^.5</f>
      </c>
      <c r="J298" t="n">
        <f>SUM(I298:I295)</f>
        <v>173.70900363753987</v>
      </c>
      <c r="K298" t="b">
        <v>1</v>
      </c>
      <c r="L298" t="n">
        <v>0.0</v>
      </c>
    </row>
    <row r="299">
      <c r="A299" t="s" s="12">
        <v>9</v>
      </c>
      <c r="B299" t="s" s="12">
        <v>10</v>
      </c>
      <c r="C299" t="s" s="12">
        <v>11</v>
      </c>
      <c r="D299" t="s" s="12">
        <v>12</v>
      </c>
      <c r="E299" t="s" s="12">
        <v>13</v>
      </c>
      <c r="F299" t="s" s="12">
        <v>14</v>
      </c>
      <c r="G299" t="s" s="12">
        <v>15</v>
      </c>
      <c r="H299" t="s" s="12">
        <v>16</v>
      </c>
    </row>
    <row r="300">
      <c r="A300" t="n">
        <v>44.0</v>
      </c>
      <c r="B300" t="n">
        <v>10.0</v>
      </c>
      <c r="C300" t="n">
        <v>31.62277603149414</v>
      </c>
      <c r="F300" t="n">
        <v>556.1886116991581</v>
      </c>
      <c r="G300" t="n">
        <v>677.8113877306522</v>
      </c>
      <c r="H300" t="n">
        <v>1.0</v>
      </c>
    </row>
    <row r="301">
      <c r="B301" t="s" s="12">
        <v>17</v>
      </c>
      <c r="C301" t="s" s="12">
        <v>18</v>
      </c>
      <c r="D301" t="s" s="12">
        <v>19</v>
      </c>
      <c r="E301" t="s" s="12">
        <v>20</v>
      </c>
      <c r="F301" t="s" s="12">
        <v>21</v>
      </c>
      <c r="G301" t="s" s="12">
        <v>22</v>
      </c>
      <c r="H301" t="s" s="12">
        <v>23</v>
      </c>
      <c r="I301" t="s" s="12">
        <v>11</v>
      </c>
    </row>
    <row r="302">
      <c r="B302" t="n">
        <v>0.0</v>
      </c>
      <c r="C302" t="n">
        <v>40.0</v>
      </c>
      <c r="D302" t="n">
        <v>50.0</v>
      </c>
      <c r="E302" t="n">
        <v>0.0</v>
      </c>
      <c r="F302" t="n">
        <v>0.0</v>
      </c>
      <c r="G302" t="n">
        <v>0.0</v>
      </c>
      <c r="H302" t="n">
        <v>0.0</v>
      </c>
      <c r="I302" t="n">
        <f>0</f>
        <v>0.0</v>
      </c>
      <c r="L302" t="n">
        <v>0.0</v>
      </c>
    </row>
    <row r="303">
      <c r="B303" t="n">
        <v>26.0</v>
      </c>
      <c r="C303" t="n">
        <v>25.0</v>
      </c>
      <c r="D303" t="n">
        <v>55.0</v>
      </c>
      <c r="E303" t="n">
        <v>572.0</v>
      </c>
      <c r="F303" t="n">
        <v>752.0</v>
      </c>
      <c r="G303" t="n">
        <v>10.0</v>
      </c>
      <c r="H303" t="n">
        <v>90.0</v>
      </c>
      <c r="I303">
        <f>((C303-C302)^2+(D303- D302)^2)^.5</f>
      </c>
      <c r="J303" s="12" t="s">
        <v>11</v>
      </c>
      <c r="K303" s="12" t="s">
        <v>24</v>
      </c>
      <c r="L303" t="n">
        <v>758.0</v>
      </c>
    </row>
    <row r="304">
      <c r="B304" t="n">
        <v>-1.0</v>
      </c>
      <c r="C304" t="n">
        <v>40.0</v>
      </c>
      <c r="D304" t="n">
        <v>50.0</v>
      </c>
      <c r="E304" t="n">
        <v>0.0</v>
      </c>
      <c r="F304" t="n">
        <v>0.0</v>
      </c>
      <c r="G304" t="n">
        <v>0.0</v>
      </c>
      <c r="H304" t="n">
        <v>0.0</v>
      </c>
      <c r="I304">
        <f>((C304-C303)^2+(D304- D303)^2)^.5</f>
      </c>
      <c r="J304" t="n">
        <f>SUM(I304:I302)</f>
        <v>31.622776601683793</v>
      </c>
      <c r="K304" t="b">
        <v>1</v>
      </c>
      <c r="L304" t="n">
        <v>0.0</v>
      </c>
    </row>
    <row r="305">
      <c r="A305" t="s" s="12">
        <v>9</v>
      </c>
      <c r="B305" t="s" s="12">
        <v>10</v>
      </c>
      <c r="C305" t="s" s="12">
        <v>11</v>
      </c>
      <c r="D305" t="s" s="12">
        <v>12</v>
      </c>
      <c r="E305" t="s" s="12">
        <v>13</v>
      </c>
      <c r="F305" t="s" s="12">
        <v>14</v>
      </c>
      <c r="G305" t="s" s="12">
        <v>15</v>
      </c>
      <c r="H305" t="s" s="12">
        <v>16</v>
      </c>
    </row>
    <row r="306">
      <c r="A306" t="n">
        <v>45.0</v>
      </c>
      <c r="B306" t="n">
        <v>10.0</v>
      </c>
      <c r="C306" t="n">
        <v>46.647613525390625</v>
      </c>
      <c r="F306" t="n">
        <v>549.6761924206188</v>
      </c>
      <c r="G306" t="n">
        <v>686.3238059460094</v>
      </c>
      <c r="H306" t="n">
        <v>1.0</v>
      </c>
    </row>
    <row r="307">
      <c r="B307" t="s" s="12">
        <v>17</v>
      </c>
      <c r="C307" t="s" s="12">
        <v>18</v>
      </c>
      <c r="D307" t="s" s="12">
        <v>19</v>
      </c>
      <c r="E307" t="s" s="12">
        <v>20</v>
      </c>
      <c r="F307" t="s" s="12">
        <v>21</v>
      </c>
      <c r="G307" t="s" s="12">
        <v>22</v>
      </c>
      <c r="H307" t="s" s="12">
        <v>23</v>
      </c>
      <c r="I307" t="s" s="12">
        <v>11</v>
      </c>
    </row>
    <row r="308">
      <c r="B308" t="n">
        <v>0.0</v>
      </c>
      <c r="C308" t="n">
        <v>40.0</v>
      </c>
      <c r="D308" t="n">
        <v>50.0</v>
      </c>
      <c r="E308" t="n">
        <v>0.0</v>
      </c>
      <c r="F308" t="n">
        <v>0.0</v>
      </c>
      <c r="G308" t="n">
        <v>0.0</v>
      </c>
      <c r="H308" t="n">
        <v>0.0</v>
      </c>
      <c r="I308" t="n">
        <f>0</f>
        <v>0.0</v>
      </c>
      <c r="L308" t="n">
        <v>0.0</v>
      </c>
    </row>
    <row r="309">
      <c r="B309" t="n">
        <v>48.0</v>
      </c>
      <c r="C309" t="n">
        <v>28.0</v>
      </c>
      <c r="D309" t="n">
        <v>30.0</v>
      </c>
      <c r="E309" t="n">
        <v>573.0</v>
      </c>
      <c r="F309" t="n">
        <v>753.0</v>
      </c>
      <c r="G309" t="n">
        <v>10.0</v>
      </c>
      <c r="H309" t="n">
        <v>90.0</v>
      </c>
      <c r="I309">
        <f>((C309-C308)^2+(D309- D308)^2)^.5</f>
      </c>
      <c r="J309" s="12" t="s">
        <v>11</v>
      </c>
      <c r="K309" s="12" t="s">
        <v>24</v>
      </c>
      <c r="L309" t="n">
        <v>780.0</v>
      </c>
    </row>
    <row r="310">
      <c r="B310" t="n">
        <v>-1.0</v>
      </c>
      <c r="C310" t="n">
        <v>40.0</v>
      </c>
      <c r="D310" t="n">
        <v>50.0</v>
      </c>
      <c r="E310" t="n">
        <v>0.0</v>
      </c>
      <c r="F310" t="n">
        <v>0.0</v>
      </c>
      <c r="G310" t="n">
        <v>0.0</v>
      </c>
      <c r="H310" t="n">
        <v>0.0</v>
      </c>
      <c r="I310">
        <f>((C310-C309)^2+(D310- D309)^2)^.5</f>
      </c>
      <c r="J310" t="n">
        <f>SUM(I310:I308)</f>
        <v>46.647615158762406</v>
      </c>
      <c r="K310" t="b">
        <v>1</v>
      </c>
      <c r="L310" t="n">
        <v>0.0</v>
      </c>
    </row>
    <row r="311">
      <c r="A311" t="s" s="12">
        <v>9</v>
      </c>
      <c r="B311" t="s" s="12">
        <v>10</v>
      </c>
      <c r="C311" t="s" s="12">
        <v>11</v>
      </c>
      <c r="D311" t="s" s="12">
        <v>12</v>
      </c>
      <c r="E311" t="s" s="12">
        <v>13</v>
      </c>
      <c r="F311" t="s" s="12">
        <v>14</v>
      </c>
      <c r="G311" t="s" s="12">
        <v>15</v>
      </c>
      <c r="H311" t="s" s="12">
        <v>16</v>
      </c>
    </row>
    <row r="312">
      <c r="A312" t="n">
        <v>46.0</v>
      </c>
      <c r="B312" t="n">
        <v>20.0</v>
      </c>
      <c r="C312" t="n">
        <v>43.192626953125</v>
      </c>
      <c r="F312" t="n">
        <v>644.3603212578691</v>
      </c>
      <c r="G312" t="n">
        <v>867.5529482109941</v>
      </c>
      <c r="H312" t="n">
        <v>2.0</v>
      </c>
    </row>
    <row r="313">
      <c r="B313" t="s" s="12">
        <v>17</v>
      </c>
      <c r="C313" t="s" s="12">
        <v>18</v>
      </c>
      <c r="D313" t="s" s="12">
        <v>19</v>
      </c>
      <c r="E313" t="s" s="12">
        <v>20</v>
      </c>
      <c r="F313" t="s" s="12">
        <v>21</v>
      </c>
      <c r="G313" t="s" s="12">
        <v>22</v>
      </c>
      <c r="H313" t="s" s="12">
        <v>23</v>
      </c>
      <c r="I313" t="s" s="12">
        <v>11</v>
      </c>
    </row>
    <row r="314">
      <c r="B314" t="n">
        <v>0.0</v>
      </c>
      <c r="C314" t="n">
        <v>40.0</v>
      </c>
      <c r="D314" t="n">
        <v>50.0</v>
      </c>
      <c r="E314" t="n">
        <v>0.0</v>
      </c>
      <c r="F314" t="n">
        <v>0.0</v>
      </c>
      <c r="G314" t="n">
        <v>0.0</v>
      </c>
      <c r="H314" t="n">
        <v>0.0</v>
      </c>
      <c r="I314" t="n">
        <f>0</f>
        <v>0.0</v>
      </c>
      <c r="L314" t="n">
        <v>0.0</v>
      </c>
    </row>
    <row r="315">
      <c r="B315" t="n">
        <v>64.0</v>
      </c>
      <c r="C315" t="n">
        <v>48.0</v>
      </c>
      <c r="D315" t="n">
        <v>30.0</v>
      </c>
      <c r="E315" t="n">
        <v>573.0</v>
      </c>
      <c r="F315" t="n">
        <v>753.0</v>
      </c>
      <c r="G315" t="n">
        <v>10.0</v>
      </c>
      <c r="H315" t="n">
        <v>90.0</v>
      </c>
      <c r="I315">
        <f>((C315-C314)^2+(D315- D314)^2)^.5</f>
      </c>
      <c r="L315" t="n">
        <v>759.0</v>
      </c>
    </row>
    <row r="316">
      <c r="B316" t="n">
        <v>66.0</v>
      </c>
      <c r="C316" t="n">
        <v>47.0</v>
      </c>
      <c r="D316" t="n">
        <v>35.0</v>
      </c>
      <c r="E316" t="n">
        <v>761.0</v>
      </c>
      <c r="F316" t="n">
        <v>941.0</v>
      </c>
      <c r="G316" t="n">
        <v>10.0</v>
      </c>
      <c r="H316" t="n">
        <v>90.0</v>
      </c>
      <c r="I316">
        <f>((C316-C315)^2+(D316- D315)^2)^.5</f>
      </c>
      <c r="J316" s="12" t="s">
        <v>11</v>
      </c>
      <c r="K316" s="12" t="s">
        <v>24</v>
      </c>
      <c r="L316" t="n">
        <v>854.0989990234375</v>
      </c>
    </row>
    <row r="317">
      <c r="B317" t="n">
        <v>-1.0</v>
      </c>
      <c r="C317" t="n">
        <v>40.0</v>
      </c>
      <c r="D317" t="n">
        <v>50.0</v>
      </c>
      <c r="E317" t="n">
        <v>0.0</v>
      </c>
      <c r="F317" t="n">
        <v>0.0</v>
      </c>
      <c r="G317" t="n">
        <v>0.0</v>
      </c>
      <c r="H317" t="n">
        <v>0.0</v>
      </c>
      <c r="I317">
        <f>((C317-C316)^2+(D317- D316)^2)^.5</f>
      </c>
      <c r="J317" t="n">
        <f>SUM(I317:I314)</f>
        <v>43.192624099377646</v>
      </c>
      <c r="K317" t="b">
        <v>1</v>
      </c>
      <c r="L317" t="n">
        <v>0.0</v>
      </c>
    </row>
    <row r="318">
      <c r="A318" t="s" s="12">
        <v>9</v>
      </c>
      <c r="B318" t="s" s="12">
        <v>10</v>
      </c>
      <c r="C318" t="s" s="12">
        <v>11</v>
      </c>
      <c r="D318" t="s" s="12">
        <v>12</v>
      </c>
      <c r="E318" t="s" s="12">
        <v>13</v>
      </c>
      <c r="F318" t="s" s="12">
        <v>14</v>
      </c>
      <c r="G318" t="s" s="12">
        <v>15</v>
      </c>
      <c r="H318" t="s" s="12">
        <v>16</v>
      </c>
    </row>
    <row r="319">
      <c r="A319" t="n">
        <v>47.0</v>
      </c>
      <c r="B319" t="n">
        <v>30.0</v>
      </c>
      <c r="C319" t="n">
        <v>53.851646423339844</v>
      </c>
      <c r="F319" t="n">
        <v>560.0741759643274</v>
      </c>
      <c r="G319" t="n">
        <v>703.9258223876673</v>
      </c>
      <c r="H319" t="n">
        <v>1.0</v>
      </c>
    </row>
    <row r="320">
      <c r="B320" t="s" s="12">
        <v>17</v>
      </c>
      <c r="C320" t="s" s="12">
        <v>18</v>
      </c>
      <c r="D320" t="s" s="12">
        <v>19</v>
      </c>
      <c r="E320" t="s" s="12">
        <v>20</v>
      </c>
      <c r="F320" t="s" s="12">
        <v>21</v>
      </c>
      <c r="G320" t="s" s="12">
        <v>22</v>
      </c>
      <c r="H320" t="s" s="12">
        <v>23</v>
      </c>
      <c r="I320" t="s" s="12">
        <v>11</v>
      </c>
    </row>
    <row r="321">
      <c r="B321" t="n">
        <v>0.0</v>
      </c>
      <c r="C321" t="n">
        <v>40.0</v>
      </c>
      <c r="D321" t="n">
        <v>50.0</v>
      </c>
      <c r="E321" t="n">
        <v>0.0</v>
      </c>
      <c r="F321" t="n">
        <v>0.0</v>
      </c>
      <c r="G321" t="n">
        <v>0.0</v>
      </c>
      <c r="H321" t="n">
        <v>0.0</v>
      </c>
      <c r="I321" t="n">
        <f>0</f>
        <v>0.0</v>
      </c>
      <c r="L321" t="n">
        <v>0.0</v>
      </c>
    </row>
    <row r="322">
      <c r="B322" t="n">
        <v>88.0</v>
      </c>
      <c r="C322" t="n">
        <v>65.0</v>
      </c>
      <c r="D322" t="n">
        <v>60.0</v>
      </c>
      <c r="E322" t="n">
        <v>587.0</v>
      </c>
      <c r="F322" t="n">
        <v>767.0</v>
      </c>
      <c r="G322" t="n">
        <v>30.0</v>
      </c>
      <c r="H322" t="n">
        <v>90.0</v>
      </c>
      <c r="I322">
        <f>((C322-C321)^2+(D322- D321)^2)^.5</f>
      </c>
      <c r="J322" s="12" t="s">
        <v>11</v>
      </c>
      <c r="K322" s="12" t="s">
        <v>24</v>
      </c>
      <c r="L322" t="n">
        <v>772.8284301757812</v>
      </c>
    </row>
    <row r="323">
      <c r="B323" t="n">
        <v>-1.0</v>
      </c>
      <c r="C323" t="n">
        <v>40.0</v>
      </c>
      <c r="D323" t="n">
        <v>50.0</v>
      </c>
      <c r="E323" t="n">
        <v>0.0</v>
      </c>
      <c r="F323" t="n">
        <v>0.0</v>
      </c>
      <c r="G323" t="n">
        <v>0.0</v>
      </c>
      <c r="H323" t="n">
        <v>0.0</v>
      </c>
      <c r="I323">
        <f>((C323-C322)^2+(D323- D322)^2)^.5</f>
      </c>
      <c r="J323" t="n">
        <f>SUM(I323:I321)</f>
        <v>53.85164807134504</v>
      </c>
      <c r="K323" t="b">
        <v>1</v>
      </c>
      <c r="L323" t="n">
        <v>0.0</v>
      </c>
    </row>
    <row r="324">
      <c r="A324" t="s" s="12">
        <v>9</v>
      </c>
      <c r="B324" t="s" s="12">
        <v>10</v>
      </c>
      <c r="C324" t="s" s="12">
        <v>11</v>
      </c>
      <c r="D324" t="s" s="12">
        <v>12</v>
      </c>
      <c r="E324" t="s" s="12">
        <v>13</v>
      </c>
      <c r="F324" t="s" s="12">
        <v>14</v>
      </c>
      <c r="G324" t="s" s="12">
        <v>15</v>
      </c>
      <c r="H324" t="s" s="12">
        <v>16</v>
      </c>
    </row>
    <row r="325">
      <c r="A325" t="n">
        <v>48.0</v>
      </c>
      <c r="B325" t="n">
        <v>40.0</v>
      </c>
      <c r="C325" t="n">
        <v>74.28702545166016</v>
      </c>
      <c r="F325" t="n">
        <v>652.0</v>
      </c>
      <c r="G325" t="n">
        <v>996.2870254516602</v>
      </c>
      <c r="H325" t="n">
        <v>3.0</v>
      </c>
    </row>
    <row r="326">
      <c r="B326" t="s" s="12">
        <v>17</v>
      </c>
      <c r="C326" t="s" s="12">
        <v>18</v>
      </c>
      <c r="D326" t="s" s="12">
        <v>19</v>
      </c>
      <c r="E326" t="s" s="12">
        <v>20</v>
      </c>
      <c r="F326" t="s" s="12">
        <v>21</v>
      </c>
      <c r="G326" t="s" s="12">
        <v>22</v>
      </c>
      <c r="H326" t="s" s="12">
        <v>23</v>
      </c>
      <c r="I326" t="s" s="12">
        <v>11</v>
      </c>
    </row>
    <row r="327">
      <c r="B327" t="n">
        <v>0.0</v>
      </c>
      <c r="C327" t="n">
        <v>40.0</v>
      </c>
      <c r="D327" t="n">
        <v>50.0</v>
      </c>
      <c r="E327" t="n">
        <v>0.0</v>
      </c>
      <c r="F327" t="n">
        <v>0.0</v>
      </c>
      <c r="G327" t="n">
        <v>0.0</v>
      </c>
      <c r="H327" t="n">
        <v>0.0</v>
      </c>
      <c r="I327" t="n">
        <f>0</f>
        <v>0.0</v>
      </c>
      <c r="L327" t="n">
        <v>0.0</v>
      </c>
    </row>
    <row r="328">
      <c r="B328" t="n">
        <v>23.0</v>
      </c>
      <c r="C328" t="n">
        <v>28.0</v>
      </c>
      <c r="D328" t="n">
        <v>55.0</v>
      </c>
      <c r="E328" t="n">
        <v>665.0</v>
      </c>
      <c r="F328" t="n">
        <v>845.0</v>
      </c>
      <c r="G328" t="n">
        <v>10.0</v>
      </c>
      <c r="H328" t="n">
        <v>90.0</v>
      </c>
      <c r="I328">
        <f>((C328-C327)^2+(D328- D327)^2)^.5</f>
      </c>
      <c r="L328" t="n">
        <v>665.0</v>
      </c>
    </row>
    <row r="329">
      <c r="B329" t="n">
        <v>36.0</v>
      </c>
      <c r="C329" t="n">
        <v>5.0</v>
      </c>
      <c r="D329" t="n">
        <v>45.0</v>
      </c>
      <c r="E329" t="n">
        <v>601.0</v>
      </c>
      <c r="F329" t="n">
        <v>781.0</v>
      </c>
      <c r="G329" t="n">
        <v>10.0</v>
      </c>
      <c r="H329" t="n">
        <v>90.0</v>
      </c>
      <c r="I329">
        <f>((C329-C328)^2+(D329- D328)^2)^.5</f>
      </c>
      <c r="L329" t="n">
        <v>870.3606567382812</v>
      </c>
    </row>
    <row r="330">
      <c r="B330" t="n">
        <v>22.0</v>
      </c>
      <c r="C330" t="n">
        <v>28.0</v>
      </c>
      <c r="D330" t="n">
        <v>52.0</v>
      </c>
      <c r="E330" t="n">
        <v>758.0</v>
      </c>
      <c r="F330" t="n">
        <v>938.0</v>
      </c>
      <c r="G330" t="n">
        <v>20.0</v>
      </c>
      <c r="H330" t="n">
        <v>90.0</v>
      </c>
      <c r="I330">
        <f>((C330-C329)^2+(D330- D329)^2)^.5</f>
      </c>
      <c r="J330" s="12" t="s">
        <v>11</v>
      </c>
      <c r="K330" s="12" t="s">
        <v>24</v>
      </c>
      <c r="L330" t="n">
        <v>984.4022827148438</v>
      </c>
    </row>
    <row r="331">
      <c r="B331" t="n">
        <v>-1.0</v>
      </c>
      <c r="C331" t="n">
        <v>40.0</v>
      </c>
      <c r="D331" t="n">
        <v>50.0</v>
      </c>
      <c r="E331" t="n">
        <v>0.0</v>
      </c>
      <c r="F331" t="n">
        <v>0.0</v>
      </c>
      <c r="G331" t="n">
        <v>0.0</v>
      </c>
      <c r="H331" t="n">
        <v>0.0</v>
      </c>
      <c r="I331">
        <f>((C331-C330)^2+(D331- D330)^2)^.5</f>
      </c>
      <c r="J331" t="n">
        <f>SUM(I331:I327)</f>
        <v>74.28702802890795</v>
      </c>
      <c r="K331" t="b">
        <v>1</v>
      </c>
      <c r="L331" t="n">
        <v>0.0</v>
      </c>
    </row>
    <row r="332">
      <c r="A332" t="s" s="12">
        <v>9</v>
      </c>
      <c r="B332" t="s" s="12">
        <v>10</v>
      </c>
      <c r="C332" t="s" s="12">
        <v>11</v>
      </c>
      <c r="D332" t="s" s="12">
        <v>12</v>
      </c>
      <c r="E332" t="s" s="12">
        <v>13</v>
      </c>
      <c r="F332" t="s" s="12">
        <v>14</v>
      </c>
      <c r="G332" t="s" s="12">
        <v>15</v>
      </c>
      <c r="H332" t="s" s="12">
        <v>16</v>
      </c>
    </row>
    <row r="333">
      <c r="A333" t="n">
        <v>49.0</v>
      </c>
      <c r="B333" t="n">
        <v>20.0</v>
      </c>
      <c r="C333" t="n">
        <v>72.22557067871094</v>
      </c>
      <c r="F333" t="n">
        <v>570.9429037140837</v>
      </c>
      <c r="G333" t="n">
        <v>823.1684743927947</v>
      </c>
      <c r="H333" t="n">
        <v>2.0</v>
      </c>
    </row>
    <row r="334">
      <c r="B334" t="s" s="12">
        <v>17</v>
      </c>
      <c r="C334" t="s" s="12">
        <v>18</v>
      </c>
      <c r="D334" t="s" s="12">
        <v>19</v>
      </c>
      <c r="E334" t="s" s="12">
        <v>20</v>
      </c>
      <c r="F334" t="s" s="12">
        <v>21</v>
      </c>
      <c r="G334" t="s" s="12">
        <v>22</v>
      </c>
      <c r="H334" t="s" s="12">
        <v>23</v>
      </c>
      <c r="I334" t="s" s="12">
        <v>11</v>
      </c>
    </row>
    <row r="335">
      <c r="B335" t="n">
        <v>0.0</v>
      </c>
      <c r="C335" t="n">
        <v>40.0</v>
      </c>
      <c r="D335" t="n">
        <v>50.0</v>
      </c>
      <c r="E335" t="n">
        <v>0.0</v>
      </c>
      <c r="F335" t="n">
        <v>0.0</v>
      </c>
      <c r="G335" t="n">
        <v>0.0</v>
      </c>
      <c r="H335" t="n">
        <v>0.0</v>
      </c>
      <c r="I335" t="n">
        <f>0</f>
        <v>0.0</v>
      </c>
      <c r="L335" t="n">
        <v>0.0</v>
      </c>
    </row>
    <row r="336">
      <c r="B336" t="n">
        <v>59.0</v>
      </c>
      <c r="C336" t="n">
        <v>38.0</v>
      </c>
      <c r="D336" t="n">
        <v>15.0</v>
      </c>
      <c r="E336" t="n">
        <v>606.0</v>
      </c>
      <c r="F336" t="n">
        <v>786.0</v>
      </c>
      <c r="G336" t="n">
        <v>10.0</v>
      </c>
      <c r="H336" t="n">
        <v>90.0</v>
      </c>
      <c r="I336">
        <f>((C336-C335)^2+(D336- D335)^2)^.5</f>
      </c>
      <c r="L336" t="n">
        <v>977.85498046875</v>
      </c>
    </row>
    <row r="337">
      <c r="B337" t="n">
        <v>68.0</v>
      </c>
      <c r="C337" t="n">
        <v>45.0</v>
      </c>
      <c r="D337" t="n">
        <v>30.0</v>
      </c>
      <c r="E337" t="n">
        <v>666.0</v>
      </c>
      <c r="F337" t="n">
        <v>846.0</v>
      </c>
      <c r="G337" t="n">
        <v>10.0</v>
      </c>
      <c r="H337" t="n">
        <v>90.0</v>
      </c>
      <c r="I337">
        <f>((C337-C336)^2+(D337- D336)^2)^.5</f>
      </c>
      <c r="J337" s="12" t="s">
        <v>11</v>
      </c>
      <c r="K337" s="12" t="s">
        <v>24</v>
      </c>
      <c r="L337" t="n">
        <v>1084.407958984375</v>
      </c>
    </row>
    <row r="338">
      <c r="B338" t="n">
        <v>-1.0</v>
      </c>
      <c r="C338" t="n">
        <v>40.0</v>
      </c>
      <c r="D338" t="n">
        <v>50.0</v>
      </c>
      <c r="E338" t="n">
        <v>0.0</v>
      </c>
      <c r="F338" t="n">
        <v>0.0</v>
      </c>
      <c r="G338" t="n">
        <v>0.0</v>
      </c>
      <c r="H338" t="n">
        <v>0.0</v>
      </c>
      <c r="I338">
        <f>((C338-C337)^2+(D338- D337)^2)^.5</f>
      </c>
      <c r="J338" t="n">
        <f>SUM(I338:I335)</f>
        <v>72.22556977125136</v>
      </c>
      <c r="K338" t="b">
        <v>1</v>
      </c>
      <c r="L338" t="n">
        <v>0.0</v>
      </c>
    </row>
    <row r="339">
      <c r="A339" t="s" s="12">
        <v>9</v>
      </c>
      <c r="B339" t="s" s="12">
        <v>10</v>
      </c>
      <c r="C339" t="s" s="12">
        <v>11</v>
      </c>
      <c r="D339" t="s" s="12">
        <v>12</v>
      </c>
      <c r="E339" t="s" s="12">
        <v>13</v>
      </c>
      <c r="F339" t="s" s="12">
        <v>14</v>
      </c>
      <c r="G339" t="s" s="12">
        <v>15</v>
      </c>
      <c r="H339" t="s" s="12">
        <v>16</v>
      </c>
    </row>
    <row r="340">
      <c r="A340" t="n">
        <v>50.0</v>
      </c>
      <c r="B340" t="n">
        <v>10.0</v>
      </c>
      <c r="C340" t="n">
        <v>102.15674591064453</v>
      </c>
      <c r="F340" t="n">
        <v>558.9216288435115</v>
      </c>
      <c r="G340" t="n">
        <v>751.078374754156</v>
      </c>
      <c r="H340" t="n">
        <v>1.0</v>
      </c>
    </row>
    <row r="341">
      <c r="B341" t="s" s="12">
        <v>17</v>
      </c>
      <c r="C341" t="s" s="12">
        <v>18</v>
      </c>
      <c r="D341" t="s" s="12">
        <v>19</v>
      </c>
      <c r="E341" t="s" s="12">
        <v>20</v>
      </c>
      <c r="F341" t="s" s="12">
        <v>21</v>
      </c>
      <c r="G341" t="s" s="12">
        <v>22</v>
      </c>
      <c r="H341" t="s" s="12">
        <v>23</v>
      </c>
      <c r="I341" t="s" s="12">
        <v>11</v>
      </c>
    </row>
    <row r="342">
      <c r="B342" t="n">
        <v>0.0</v>
      </c>
      <c r="C342" t="n">
        <v>40.0</v>
      </c>
      <c r="D342" t="n">
        <v>50.0</v>
      </c>
      <c r="E342" t="n">
        <v>0.0</v>
      </c>
      <c r="F342" t="n">
        <v>0.0</v>
      </c>
      <c r="G342" t="n">
        <v>0.0</v>
      </c>
      <c r="H342" t="n">
        <v>0.0</v>
      </c>
      <c r="I342" t="n">
        <f>0</f>
        <v>0.0</v>
      </c>
      <c r="L342" t="n">
        <v>0.0</v>
      </c>
    </row>
    <row r="343">
      <c r="B343" t="n">
        <v>79.0</v>
      </c>
      <c r="C343" t="n">
        <v>87.0</v>
      </c>
      <c r="D343" t="n">
        <v>30.0</v>
      </c>
      <c r="E343" t="n">
        <v>610.0</v>
      </c>
      <c r="F343" t="n">
        <v>790.0</v>
      </c>
      <c r="G343" t="n">
        <v>10.0</v>
      </c>
      <c r="H343" t="n">
        <v>90.0</v>
      </c>
      <c r="I343">
        <f>((C343-C342)^2+(D343- D342)^2)^.5</f>
      </c>
      <c r="J343" s="12" t="s">
        <v>11</v>
      </c>
      <c r="K343" s="12" t="s">
        <v>24</v>
      </c>
      <c r="L343" t="n">
        <v>800.3851928710938</v>
      </c>
    </row>
    <row r="344">
      <c r="B344" t="n">
        <v>-1.0</v>
      </c>
      <c r="C344" t="n">
        <v>40.0</v>
      </c>
      <c r="D344" t="n">
        <v>50.0</v>
      </c>
      <c r="E344" t="n">
        <v>0.0</v>
      </c>
      <c r="F344" t="n">
        <v>0.0</v>
      </c>
      <c r="G344" t="n">
        <v>0.0</v>
      </c>
      <c r="H344" t="n">
        <v>0.0</v>
      </c>
      <c r="I344">
        <f>((C344-C343)^2+(D344- D343)^2)^.5</f>
      </c>
      <c r="J344" t="n">
        <f>SUM(I344:I342)</f>
        <v>102.15674231297707</v>
      </c>
      <c r="K344" t="b">
        <v>1</v>
      </c>
      <c r="L344" t="n">
        <v>0.0</v>
      </c>
    </row>
    <row r="345">
      <c r="A345" t="s" s="12">
        <v>9</v>
      </c>
      <c r="B345" t="s" s="12">
        <v>10</v>
      </c>
      <c r="C345" t="s" s="12">
        <v>11</v>
      </c>
      <c r="D345" t="s" s="12">
        <v>12</v>
      </c>
      <c r="E345" t="s" s="12">
        <v>13</v>
      </c>
      <c r="F345" t="s" s="12">
        <v>14</v>
      </c>
      <c r="G345" t="s" s="12">
        <v>15</v>
      </c>
      <c r="H345" t="s" s="12">
        <v>16</v>
      </c>
    </row>
    <row r="346">
      <c r="A346" t="n">
        <v>51.0</v>
      </c>
      <c r="B346" t="n">
        <v>10.0</v>
      </c>
      <c r="C346" t="n">
        <v>50.0</v>
      </c>
      <c r="F346" t="n">
        <v>641.0</v>
      </c>
      <c r="G346" t="n">
        <v>781.0</v>
      </c>
      <c r="H346" t="n">
        <v>1.0</v>
      </c>
    </row>
    <row r="347">
      <c r="B347" t="s" s="12">
        <v>17</v>
      </c>
      <c r="C347" t="s" s="12">
        <v>18</v>
      </c>
      <c r="D347" t="s" s="12">
        <v>19</v>
      </c>
      <c r="E347" t="s" s="12">
        <v>20</v>
      </c>
      <c r="F347" t="s" s="12">
        <v>21</v>
      </c>
      <c r="G347" t="s" s="12">
        <v>22</v>
      </c>
      <c r="H347" t="s" s="12">
        <v>23</v>
      </c>
      <c r="I347" t="s" s="12">
        <v>11</v>
      </c>
    </row>
    <row r="348">
      <c r="B348" t="n">
        <v>0.0</v>
      </c>
      <c r="C348" t="n">
        <v>40.0</v>
      </c>
      <c r="D348" t="n">
        <v>50.0</v>
      </c>
      <c r="E348" t="n">
        <v>0.0</v>
      </c>
      <c r="F348" t="n">
        <v>0.0</v>
      </c>
      <c r="G348" t="n">
        <v>0.0</v>
      </c>
      <c r="H348" t="n">
        <v>0.0</v>
      </c>
      <c r="I348" t="n">
        <f>0</f>
        <v>0.0</v>
      </c>
      <c r="L348" t="n">
        <v>0.0</v>
      </c>
    </row>
    <row r="349">
      <c r="B349" t="n">
        <v>51.0</v>
      </c>
      <c r="C349" t="n">
        <v>25.0</v>
      </c>
      <c r="D349" t="n">
        <v>30.0</v>
      </c>
      <c r="E349" t="n">
        <v>666.0</v>
      </c>
      <c r="F349" t="n">
        <v>846.0</v>
      </c>
      <c r="G349" t="n">
        <v>10.0</v>
      </c>
      <c r="H349" t="n">
        <v>90.0</v>
      </c>
      <c r="I349">
        <f>((C349-C348)^2+(D349- D348)^2)^.5</f>
      </c>
      <c r="J349" s="12" t="s">
        <v>11</v>
      </c>
      <c r="K349" s="12" t="s">
        <v>24</v>
      </c>
      <c r="L349" t="n">
        <v>962.56103515625</v>
      </c>
    </row>
    <row r="350">
      <c r="B350" t="n">
        <v>-1.0</v>
      </c>
      <c r="C350" t="n">
        <v>40.0</v>
      </c>
      <c r="D350" t="n">
        <v>50.0</v>
      </c>
      <c r="E350" t="n">
        <v>0.0</v>
      </c>
      <c r="F350" t="n">
        <v>0.0</v>
      </c>
      <c r="G350" t="n">
        <v>0.0</v>
      </c>
      <c r="H350" t="n">
        <v>0.0</v>
      </c>
      <c r="I350">
        <f>((C350-C349)^2+(D350- D349)^2)^.5</f>
      </c>
      <c r="J350" t="n">
        <f>SUM(I350:I348)</f>
        <v>50.0</v>
      </c>
      <c r="K350" t="b">
        <v>1</v>
      </c>
      <c r="L350" t="n">
        <v>0.0</v>
      </c>
    </row>
    <row r="351">
      <c r="A351" t="s" s="12">
        <v>9</v>
      </c>
      <c r="B351" t="s" s="12">
        <v>10</v>
      </c>
      <c r="C351" t="s" s="12">
        <v>11</v>
      </c>
      <c r="D351" t="s" s="12">
        <v>12</v>
      </c>
      <c r="E351" t="s" s="12">
        <v>13</v>
      </c>
      <c r="F351" t="s" s="12">
        <v>14</v>
      </c>
      <c r="G351" t="s" s="12">
        <v>15</v>
      </c>
      <c r="H351" t="s" s="12">
        <v>16</v>
      </c>
    </row>
    <row r="352">
      <c r="A352" t="n">
        <v>52.0</v>
      </c>
      <c r="B352" t="n">
        <v>40.0</v>
      </c>
      <c r="C352" t="n">
        <v>59.579917907714844</v>
      </c>
      <c r="F352" t="n">
        <v>719.2314690999223</v>
      </c>
      <c r="G352" t="n">
        <v>1048.8113870076372</v>
      </c>
      <c r="H352" t="n">
        <v>3.0</v>
      </c>
    </row>
    <row r="353">
      <c r="B353" t="s" s="12">
        <v>17</v>
      </c>
      <c r="C353" t="s" s="12">
        <v>18</v>
      </c>
      <c r="D353" t="s" s="12">
        <v>19</v>
      </c>
      <c r="E353" t="s" s="12">
        <v>20</v>
      </c>
      <c r="F353" t="s" s="12">
        <v>21</v>
      </c>
      <c r="G353" t="s" s="12">
        <v>22</v>
      </c>
      <c r="H353" t="s" s="12">
        <v>23</v>
      </c>
      <c r="I353" t="s" s="12">
        <v>11</v>
      </c>
    </row>
    <row r="354">
      <c r="B354" t="n">
        <v>0.0</v>
      </c>
      <c r="C354" t="n">
        <v>40.0</v>
      </c>
      <c r="D354" t="n">
        <v>50.0</v>
      </c>
      <c r="E354" t="n">
        <v>0.0</v>
      </c>
      <c r="F354" t="n">
        <v>0.0</v>
      </c>
      <c r="G354" t="n">
        <v>0.0</v>
      </c>
      <c r="H354" t="n">
        <v>0.0</v>
      </c>
      <c r="I354" t="n">
        <f>0</f>
        <v>0.0</v>
      </c>
      <c r="L354" t="n">
        <v>0.0</v>
      </c>
    </row>
    <row r="355">
      <c r="B355" t="n">
        <v>89.0</v>
      </c>
      <c r="C355" t="n">
        <v>63.0</v>
      </c>
      <c r="D355" t="n">
        <v>58.0</v>
      </c>
      <c r="E355" t="n">
        <v>680.0</v>
      </c>
      <c r="F355" t="n">
        <v>860.0</v>
      </c>
      <c r="G355" t="n">
        <v>10.0</v>
      </c>
      <c r="H355" t="n">
        <v>90.0</v>
      </c>
      <c r="I355">
        <f>((C355-C354)^2+(D355- D354)^2)^.5</f>
      </c>
      <c r="L355" t="n">
        <v>972.2061767578125</v>
      </c>
    </row>
    <row r="356">
      <c r="B356" t="n">
        <v>91.0</v>
      </c>
      <c r="C356" t="n">
        <v>60.0</v>
      </c>
      <c r="D356" t="n">
        <v>60.0</v>
      </c>
      <c r="E356" t="n">
        <v>773.0</v>
      </c>
      <c r="F356" t="n">
        <v>953.0</v>
      </c>
      <c r="G356" t="n">
        <v>10.0</v>
      </c>
      <c r="H356" t="n">
        <v>90.0</v>
      </c>
      <c r="I356">
        <f>((C356-C355)^2+(D356- D355)^2)^.5</f>
      </c>
      <c r="L356" t="n">
        <v>1065.811767578125</v>
      </c>
    </row>
    <row r="357">
      <c r="B357" t="n">
        <v>75.0</v>
      </c>
      <c r="C357" t="n">
        <v>45.0</v>
      </c>
      <c r="D357" t="n">
        <v>65.0</v>
      </c>
      <c r="E357" t="n">
        <v>943.0</v>
      </c>
      <c r="F357" t="n">
        <v>1123.0</v>
      </c>
      <c r="G357" t="n">
        <v>20.0</v>
      </c>
      <c r="H357" t="n">
        <v>90.0</v>
      </c>
      <c r="I357">
        <f>((C357-C356)^2+(D357- D356)^2)^.5</f>
      </c>
      <c r="J357" s="12" t="s">
        <v>11</v>
      </c>
      <c r="K357" s="12" t="s">
        <v>24</v>
      </c>
      <c r="L357" t="n">
        <v>1171.623046875</v>
      </c>
    </row>
    <row r="358">
      <c r="B358" t="n">
        <v>-1.0</v>
      </c>
      <c r="C358" t="n">
        <v>40.0</v>
      </c>
      <c r="D358" t="n">
        <v>50.0</v>
      </c>
      <c r="E358" t="n">
        <v>0.0</v>
      </c>
      <c r="F358" t="n">
        <v>0.0</v>
      </c>
      <c r="G358" t="n">
        <v>0.0</v>
      </c>
      <c r="H358" t="n">
        <v>0.0</v>
      </c>
      <c r="I358">
        <f>((C358-C357)^2+(D358- D357)^2)^.5</f>
      </c>
      <c r="J358" t="n">
        <f>SUM(I358:I354)</f>
        <v>59.579919200919626</v>
      </c>
      <c r="K358" t="b">
        <v>1</v>
      </c>
      <c r="L358" t="n">
        <v>0.0</v>
      </c>
    </row>
    <row r="359">
      <c r="A359" t="s" s="12">
        <v>9</v>
      </c>
      <c r="B359" t="s" s="12">
        <v>10</v>
      </c>
      <c r="C359" t="s" s="12">
        <v>11</v>
      </c>
      <c r="D359" t="s" s="12">
        <v>12</v>
      </c>
      <c r="E359" t="s" s="12">
        <v>13</v>
      </c>
      <c r="F359" t="s" s="12">
        <v>14</v>
      </c>
      <c r="G359" t="s" s="12">
        <v>15</v>
      </c>
      <c r="H359" t="s" s="12">
        <v>16</v>
      </c>
    </row>
    <row r="360">
      <c r="A360" t="n">
        <v>53.0</v>
      </c>
      <c r="B360" t="n">
        <v>10.0</v>
      </c>
      <c r="C360" t="n">
        <v>67.08203887939453</v>
      </c>
      <c r="F360" t="n">
        <v>658.4589803375031</v>
      </c>
      <c r="G360" t="n">
        <v>815.5410192168977</v>
      </c>
      <c r="H360" t="n">
        <v>1.0</v>
      </c>
    </row>
    <row r="361">
      <c r="B361" t="s" s="12">
        <v>17</v>
      </c>
      <c r="C361" t="s" s="12">
        <v>18</v>
      </c>
      <c r="D361" t="s" s="12">
        <v>19</v>
      </c>
      <c r="E361" t="s" s="12">
        <v>20</v>
      </c>
      <c r="F361" t="s" s="12">
        <v>21</v>
      </c>
      <c r="G361" t="s" s="12">
        <v>22</v>
      </c>
      <c r="H361" t="s" s="12">
        <v>23</v>
      </c>
      <c r="I361" t="s" s="12">
        <v>11</v>
      </c>
    </row>
    <row r="362">
      <c r="B362" t="n">
        <v>0.0</v>
      </c>
      <c r="C362" t="n">
        <v>40.0</v>
      </c>
      <c r="D362" t="n">
        <v>50.0</v>
      </c>
      <c r="E362" t="n">
        <v>0.0</v>
      </c>
      <c r="F362" t="n">
        <v>0.0</v>
      </c>
      <c r="G362" t="n">
        <v>0.0</v>
      </c>
      <c r="H362" t="n">
        <v>0.0</v>
      </c>
      <c r="I362" t="n">
        <f>0</f>
        <v>0.0</v>
      </c>
      <c r="L362" t="n">
        <v>0.0</v>
      </c>
    </row>
    <row r="363">
      <c r="B363" t="n">
        <v>99.0</v>
      </c>
      <c r="C363" t="n">
        <v>55.0</v>
      </c>
      <c r="D363" t="n">
        <v>80.0</v>
      </c>
      <c r="E363" t="n">
        <v>692.0</v>
      </c>
      <c r="F363" t="n">
        <v>872.0</v>
      </c>
      <c r="G363" t="n">
        <v>10.0</v>
      </c>
      <c r="H363" t="n">
        <v>90.0</v>
      </c>
      <c r="I363">
        <f>((C363-C362)^2+(D363- D362)^2)^.5</f>
      </c>
      <c r="J363" s="12" t="s">
        <v>11</v>
      </c>
      <c r="K363" s="12" t="s">
        <v>24</v>
      </c>
      <c r="L363" t="n">
        <v>977.53662109375</v>
      </c>
    </row>
    <row r="364">
      <c r="B364" t="n">
        <v>-1.0</v>
      </c>
      <c r="C364" t="n">
        <v>40.0</v>
      </c>
      <c r="D364" t="n">
        <v>50.0</v>
      </c>
      <c r="E364" t="n">
        <v>0.0</v>
      </c>
      <c r="F364" t="n">
        <v>0.0</v>
      </c>
      <c r="G364" t="n">
        <v>0.0</v>
      </c>
      <c r="H364" t="n">
        <v>0.0</v>
      </c>
      <c r="I364">
        <f>((C364-C363)^2+(D364- D363)^2)^.5</f>
      </c>
      <c r="J364" t="n">
        <f>SUM(I364:I362)</f>
        <v>67.08203932499369</v>
      </c>
      <c r="K364" t="b">
        <v>1</v>
      </c>
      <c r="L364" t="n">
        <v>0.0</v>
      </c>
    </row>
    <row r="365">
      <c r="A365" t="s" s="12">
        <v>9</v>
      </c>
      <c r="B365" t="s" s="12">
        <v>10</v>
      </c>
      <c r="C365" t="s" s="12">
        <v>11</v>
      </c>
      <c r="D365" t="s" s="12">
        <v>12</v>
      </c>
      <c r="E365" t="s" s="12">
        <v>13</v>
      </c>
      <c r="F365" t="s" s="12">
        <v>14</v>
      </c>
      <c r="G365" t="s" s="12">
        <v>15</v>
      </c>
      <c r="H365" t="s" s="12">
        <v>16</v>
      </c>
    </row>
    <row r="366">
      <c r="A366" t="n">
        <v>54.0</v>
      </c>
      <c r="B366" t="n">
        <v>20.0</v>
      </c>
      <c r="C366" t="n">
        <v>64.77654266357422</v>
      </c>
      <c r="F366" t="n">
        <v>661.6117305185967</v>
      </c>
      <c r="G366" t="n">
        <v>816.3882731821709</v>
      </c>
      <c r="H366" t="n">
        <v>1.0</v>
      </c>
    </row>
    <row r="367">
      <c r="B367" t="s" s="12">
        <v>17</v>
      </c>
      <c r="C367" t="s" s="12">
        <v>18</v>
      </c>
      <c r="D367" t="s" s="12">
        <v>19</v>
      </c>
      <c r="E367" t="s" s="12">
        <v>20</v>
      </c>
      <c r="F367" t="s" s="12">
        <v>21</v>
      </c>
      <c r="G367" t="s" s="12">
        <v>22</v>
      </c>
      <c r="H367" t="s" s="12">
        <v>23</v>
      </c>
      <c r="I367" t="s" s="12">
        <v>11</v>
      </c>
    </row>
    <row r="368">
      <c r="B368" t="n">
        <v>0.0</v>
      </c>
      <c r="C368" t="n">
        <v>40.0</v>
      </c>
      <c r="D368" t="n">
        <v>50.0</v>
      </c>
      <c r="E368" t="n">
        <v>0.0</v>
      </c>
      <c r="F368" t="n">
        <v>0.0</v>
      </c>
      <c r="G368" t="n">
        <v>0.0</v>
      </c>
      <c r="H368" t="n">
        <v>0.0</v>
      </c>
      <c r="I368" t="n">
        <f>0</f>
        <v>0.0</v>
      </c>
      <c r="L368" t="n">
        <v>0.0</v>
      </c>
    </row>
    <row r="369">
      <c r="B369" t="n">
        <v>34.0</v>
      </c>
      <c r="C369" t="n">
        <v>8.0</v>
      </c>
      <c r="D369" t="n">
        <v>45.0</v>
      </c>
      <c r="E369" t="n">
        <v>694.0</v>
      </c>
      <c r="F369" t="n">
        <v>874.0</v>
      </c>
      <c r="G369" t="n">
        <v>20.0</v>
      </c>
      <c r="H369" t="n">
        <v>90.0</v>
      </c>
      <c r="I369">
        <f>((C369-C368)^2+(D369- D368)^2)^.5</f>
      </c>
      <c r="J369" s="12" t="s">
        <v>11</v>
      </c>
      <c r="K369" s="12" t="s">
        <v>24</v>
      </c>
      <c r="L369" t="n">
        <v>963.0867919921875</v>
      </c>
    </row>
    <row r="370">
      <c r="B370" t="n">
        <v>-1.0</v>
      </c>
      <c r="C370" t="n">
        <v>40.0</v>
      </c>
      <c r="D370" t="n">
        <v>50.0</v>
      </c>
      <c r="E370" t="n">
        <v>0.0</v>
      </c>
      <c r="F370" t="n">
        <v>0.0</v>
      </c>
      <c r="G370" t="n">
        <v>0.0</v>
      </c>
      <c r="H370" t="n">
        <v>0.0</v>
      </c>
      <c r="I370">
        <f>((C370-C369)^2+(D370- D369)^2)^.5</f>
      </c>
      <c r="J370" t="n">
        <f>SUM(I370:I368)</f>
        <v>64.77653896280658</v>
      </c>
      <c r="K370" t="b">
        <v>1</v>
      </c>
      <c r="L370" t="n">
        <v>0.0</v>
      </c>
    </row>
    <row r="371">
      <c r="A371" t="s" s="12">
        <v>9</v>
      </c>
      <c r="B371" t="s" s="12">
        <v>10</v>
      </c>
      <c r="C371" t="s" s="12">
        <v>11</v>
      </c>
      <c r="D371" t="s" s="12">
        <v>12</v>
      </c>
      <c r="E371" t="s" s="12">
        <v>13</v>
      </c>
      <c r="F371" t="s" s="12">
        <v>14</v>
      </c>
      <c r="G371" t="s" s="12">
        <v>15</v>
      </c>
      <c r="H371" t="s" s="12">
        <v>16</v>
      </c>
    </row>
    <row r="372">
      <c r="A372" t="n">
        <v>55.0</v>
      </c>
      <c r="B372" t="n">
        <v>10.0</v>
      </c>
      <c r="C372" t="n">
        <v>102.956298828125</v>
      </c>
      <c r="F372" t="n">
        <v>653.521849295065</v>
      </c>
      <c r="G372" t="n">
        <v>846.47814812319</v>
      </c>
      <c r="H372" t="n">
        <v>1.0</v>
      </c>
    </row>
    <row r="373">
      <c r="B373" t="s" s="12">
        <v>17</v>
      </c>
      <c r="C373" t="s" s="12">
        <v>18</v>
      </c>
      <c r="D373" t="s" s="12">
        <v>19</v>
      </c>
      <c r="E373" t="s" s="12">
        <v>20</v>
      </c>
      <c r="F373" t="s" s="12">
        <v>21</v>
      </c>
      <c r="G373" t="s" s="12">
        <v>22</v>
      </c>
      <c r="H373" t="s" s="12">
        <v>23</v>
      </c>
      <c r="I373" t="s" s="12">
        <v>11</v>
      </c>
    </row>
    <row r="374">
      <c r="B374" t="n">
        <v>0.0</v>
      </c>
      <c r="C374" t="n">
        <v>40.0</v>
      </c>
      <c r="D374" t="n">
        <v>50.0</v>
      </c>
      <c r="E374" t="n">
        <v>0.0</v>
      </c>
      <c r="F374" t="n">
        <v>0.0</v>
      </c>
      <c r="G374" t="n">
        <v>0.0</v>
      </c>
      <c r="H374" t="n">
        <v>0.0</v>
      </c>
      <c r="I374" t="n">
        <f>0</f>
        <v>0.0</v>
      </c>
      <c r="L374" t="n">
        <v>0.0</v>
      </c>
    </row>
    <row r="375">
      <c r="B375" t="n">
        <v>80.0</v>
      </c>
      <c r="C375" t="n">
        <v>85.0</v>
      </c>
      <c r="D375" t="n">
        <v>25.0</v>
      </c>
      <c r="E375" t="n">
        <v>705.0</v>
      </c>
      <c r="F375" t="n">
        <v>885.0</v>
      </c>
      <c r="G375" t="n">
        <v>10.0</v>
      </c>
      <c r="H375" t="n">
        <v>90.0</v>
      </c>
      <c r="I375">
        <f>((C375-C374)^2+(D375- D374)^2)^.5</f>
      </c>
      <c r="J375" s="12" t="s">
        <v>11</v>
      </c>
      <c r="K375" s="12" t="s">
        <v>24</v>
      </c>
      <c r="L375" t="n">
        <v>984.2310791015625</v>
      </c>
    </row>
    <row r="376">
      <c r="B376" t="n">
        <v>-1.0</v>
      </c>
      <c r="C376" t="n">
        <v>40.0</v>
      </c>
      <c r="D376" t="n">
        <v>50.0</v>
      </c>
      <c r="E376" t="n">
        <v>0.0</v>
      </c>
      <c r="F376" t="n">
        <v>0.0</v>
      </c>
      <c r="G376" t="n">
        <v>0.0</v>
      </c>
      <c r="H376" t="n">
        <v>0.0</v>
      </c>
      <c r="I376">
        <f>((C376-C375)^2+(D376- D375)^2)^.5</f>
      </c>
      <c r="J376" t="n">
        <f>SUM(I376:I374)</f>
        <v>102.95630140987001</v>
      </c>
      <c r="K376" t="b">
        <v>1</v>
      </c>
      <c r="L376" t="n">
        <v>0.0</v>
      </c>
    </row>
    <row r="377">
      <c r="A377" t="s" s="12">
        <v>9</v>
      </c>
      <c r="B377" t="s" s="12">
        <v>10</v>
      </c>
      <c r="C377" t="s" s="12">
        <v>11</v>
      </c>
      <c r="D377" t="s" s="12">
        <v>12</v>
      </c>
      <c r="E377" t="s" s="12">
        <v>13</v>
      </c>
      <c r="F377" t="s" s="12">
        <v>14</v>
      </c>
      <c r="G377" t="s" s="12">
        <v>15</v>
      </c>
      <c r="H377" t="s" s="12">
        <v>16</v>
      </c>
    </row>
    <row r="378">
      <c r="A378" t="n">
        <v>56.0</v>
      </c>
      <c r="B378" t="n">
        <v>10.0</v>
      </c>
      <c r="C378" t="n">
        <v>45.607017517089844</v>
      </c>
      <c r="F378" t="n">
        <v>735.1964914980173</v>
      </c>
      <c r="G378" t="n">
        <v>870.8035090151071</v>
      </c>
      <c r="H378" t="n">
        <v>1.0</v>
      </c>
    </row>
    <row r="379">
      <c r="B379" t="s" s="12">
        <v>17</v>
      </c>
      <c r="C379" t="s" s="12">
        <v>18</v>
      </c>
      <c r="D379" t="s" s="12">
        <v>19</v>
      </c>
      <c r="E379" t="s" s="12">
        <v>20</v>
      </c>
      <c r="F379" t="s" s="12">
        <v>21</v>
      </c>
      <c r="G379" t="s" s="12">
        <v>22</v>
      </c>
      <c r="H379" t="s" s="12">
        <v>23</v>
      </c>
      <c r="I379" t="s" s="12">
        <v>11</v>
      </c>
    </row>
    <row r="380">
      <c r="B380" t="n">
        <v>0.0</v>
      </c>
      <c r="C380" t="n">
        <v>40.0</v>
      </c>
      <c r="D380" t="n">
        <v>50.0</v>
      </c>
      <c r="E380" t="n">
        <v>0.0</v>
      </c>
      <c r="F380" t="n">
        <v>0.0</v>
      </c>
      <c r="G380" t="n">
        <v>0.0</v>
      </c>
      <c r="H380" t="n">
        <v>0.0</v>
      </c>
      <c r="I380" t="n">
        <f>0</f>
        <v>0.0</v>
      </c>
      <c r="L380" t="n">
        <v>0.0</v>
      </c>
    </row>
    <row r="381">
      <c r="B381" t="n">
        <v>50.0</v>
      </c>
      <c r="C381" t="n">
        <v>26.0</v>
      </c>
      <c r="D381" t="n">
        <v>32.0</v>
      </c>
      <c r="E381" t="n">
        <v>758.0</v>
      </c>
      <c r="F381" t="n">
        <v>938.0</v>
      </c>
      <c r="G381" t="n">
        <v>10.0</v>
      </c>
      <c r="H381" t="n">
        <v>90.0</v>
      </c>
      <c r="I381">
        <f>((C381-C380)^2+(D381- D380)^2)^.5</f>
      </c>
      <c r="J381" s="12" t="s">
        <v>11</v>
      </c>
      <c r="K381" s="12" t="s">
        <v>24</v>
      </c>
      <c r="L381" t="n">
        <v>960.3960571289062</v>
      </c>
    </row>
    <row r="382">
      <c r="B382" t="n">
        <v>-1.0</v>
      </c>
      <c r="C382" t="n">
        <v>40.0</v>
      </c>
      <c r="D382" t="n">
        <v>50.0</v>
      </c>
      <c r="E382" t="n">
        <v>0.0</v>
      </c>
      <c r="F382" t="n">
        <v>0.0</v>
      </c>
      <c r="G382" t="n">
        <v>0.0</v>
      </c>
      <c r="H382" t="n">
        <v>0.0</v>
      </c>
      <c r="I382">
        <f>((C382-C381)^2+(D382- D381)^2)^.5</f>
      </c>
      <c r="J382" t="n">
        <f>SUM(I382:I380)</f>
        <v>45.60701700396552</v>
      </c>
      <c r="K382" t="b">
        <v>1</v>
      </c>
      <c r="L382" t="n">
        <v>0.0</v>
      </c>
    </row>
    <row r="383">
      <c r="A383" t="s" s="12">
        <v>9</v>
      </c>
      <c r="B383" t="s" s="12">
        <v>10</v>
      </c>
      <c r="C383" t="s" s="12">
        <v>11</v>
      </c>
      <c r="D383" t="s" s="12">
        <v>12</v>
      </c>
      <c r="E383" t="s" s="12">
        <v>13</v>
      </c>
      <c r="F383" t="s" s="12">
        <v>14</v>
      </c>
      <c r="G383" t="s" s="12">
        <v>15</v>
      </c>
      <c r="H383" t="s" s="12">
        <v>16</v>
      </c>
    </row>
    <row r="384">
      <c r="A384" t="n">
        <v>57.0</v>
      </c>
      <c r="B384" t="n">
        <v>30.0</v>
      </c>
      <c r="C384" t="n">
        <v>48.680992126464844</v>
      </c>
      <c r="F384" t="n">
        <v>839.8019609728144</v>
      </c>
      <c r="G384" t="n">
        <v>1068.4829530992793</v>
      </c>
      <c r="H384" t="n">
        <v>2.0</v>
      </c>
    </row>
    <row r="385">
      <c r="B385" t="s" s="12">
        <v>17</v>
      </c>
      <c r="C385" t="s" s="12">
        <v>18</v>
      </c>
      <c r="D385" t="s" s="12">
        <v>19</v>
      </c>
      <c r="E385" t="s" s="12">
        <v>20</v>
      </c>
      <c r="F385" t="s" s="12">
        <v>21</v>
      </c>
      <c r="G385" t="s" s="12">
        <v>22</v>
      </c>
      <c r="H385" t="s" s="12">
        <v>23</v>
      </c>
      <c r="I385" t="s" s="12">
        <v>11</v>
      </c>
    </row>
    <row r="386">
      <c r="B386" t="n">
        <v>0.0</v>
      </c>
      <c r="C386" t="n">
        <v>40.0</v>
      </c>
      <c r="D386" t="n">
        <v>50.0</v>
      </c>
      <c r="E386" t="n">
        <v>0.0</v>
      </c>
      <c r="F386" t="n">
        <v>0.0</v>
      </c>
      <c r="G386" t="n">
        <v>0.0</v>
      </c>
      <c r="H386" t="n">
        <v>0.0</v>
      </c>
      <c r="I386" t="n">
        <f>0</f>
        <v>0.0</v>
      </c>
      <c r="L386" t="n">
        <v>0.0</v>
      </c>
    </row>
    <row r="387">
      <c r="B387" t="n">
        <v>21.0</v>
      </c>
      <c r="C387" t="n">
        <v>30.0</v>
      </c>
      <c r="D387" t="n">
        <v>52.0</v>
      </c>
      <c r="E387" t="n">
        <v>850.0</v>
      </c>
      <c r="F387" t="n">
        <v>1030.0</v>
      </c>
      <c r="G387" t="n">
        <v>20.0</v>
      </c>
      <c r="H387" t="n">
        <v>90.0</v>
      </c>
      <c r="I387">
        <f>((C387-C386)^2+(D387- D386)^2)^.5</f>
      </c>
      <c r="L387" t="n">
        <v>850.0</v>
      </c>
    </row>
    <row r="388">
      <c r="B388" t="n">
        <v>69.0</v>
      </c>
      <c r="C388" t="n">
        <v>45.0</v>
      </c>
      <c r="D388" t="n">
        <v>35.0</v>
      </c>
      <c r="E388" t="n">
        <v>853.0</v>
      </c>
      <c r="F388" t="n">
        <v>1033.0</v>
      </c>
      <c r="G388" t="n">
        <v>10.0</v>
      </c>
      <c r="H388" t="n">
        <v>90.0</v>
      </c>
      <c r="I388">
        <f>((C388-C387)^2+(D388- D387)^2)^.5</f>
      </c>
      <c r="J388" s="12" t="s">
        <v>11</v>
      </c>
      <c r="K388" s="12" t="s">
        <v>24</v>
      </c>
      <c r="L388" t="n">
        <v>1062.0</v>
      </c>
    </row>
    <row r="389">
      <c r="B389" t="n">
        <v>-1.0</v>
      </c>
      <c r="C389" t="n">
        <v>40.0</v>
      </c>
      <c r="D389" t="n">
        <v>50.0</v>
      </c>
      <c r="E389" t="n">
        <v>0.0</v>
      </c>
      <c r="F389" t="n">
        <v>0.0</v>
      </c>
      <c r="G389" t="n">
        <v>0.0</v>
      </c>
      <c r="H389" t="n">
        <v>0.0</v>
      </c>
      <c r="I389">
        <f>((C389-C388)^2+(D389- D388)^2)^.5</f>
      </c>
      <c r="J389" t="n">
        <f>SUM(I389:I386)</f>
        <v>48.680995425536736</v>
      </c>
      <c r="K389" t="b">
        <v>1</v>
      </c>
      <c r="L389" t="n">
        <v>0.0</v>
      </c>
    </row>
    <row r="390">
      <c r="A390" t="s" s="12">
        <v>9</v>
      </c>
      <c r="B390" t="s" s="12">
        <v>10</v>
      </c>
      <c r="C390" t="s" s="12">
        <v>11</v>
      </c>
      <c r="D390" t="s" s="12">
        <v>12</v>
      </c>
      <c r="E390" t="s" s="12">
        <v>13</v>
      </c>
      <c r="F390" t="s" s="12">
        <v>14</v>
      </c>
      <c r="G390" t="s" s="12">
        <v>15</v>
      </c>
      <c r="H390" t="s" s="12">
        <v>16</v>
      </c>
    </row>
    <row r="391">
      <c r="A391" t="n">
        <v>58.0</v>
      </c>
      <c r="B391" t="n">
        <v>10.0</v>
      </c>
      <c r="C391" t="n">
        <v>42.42640686035156</v>
      </c>
      <c r="F391" t="n">
        <v>829.7867965644036</v>
      </c>
      <c r="G391" t="n">
        <v>962.2132034247552</v>
      </c>
      <c r="H391" t="n">
        <v>1.0</v>
      </c>
    </row>
    <row r="392">
      <c r="B392" t="s" s="12">
        <v>17</v>
      </c>
      <c r="C392" t="s" s="12">
        <v>18</v>
      </c>
      <c r="D392" t="s" s="12">
        <v>19</v>
      </c>
      <c r="E392" t="s" s="12">
        <v>20</v>
      </c>
      <c r="F392" t="s" s="12">
        <v>21</v>
      </c>
      <c r="G392" t="s" s="12">
        <v>22</v>
      </c>
      <c r="H392" t="s" s="12">
        <v>23</v>
      </c>
      <c r="I392" t="s" s="12">
        <v>11</v>
      </c>
    </row>
    <row r="393">
      <c r="B393" t="n">
        <v>0.0</v>
      </c>
      <c r="C393" t="n">
        <v>40.0</v>
      </c>
      <c r="D393" t="n">
        <v>50.0</v>
      </c>
      <c r="E393" t="n">
        <v>0.0</v>
      </c>
      <c r="F393" t="n">
        <v>0.0</v>
      </c>
      <c r="G393" t="n">
        <v>0.0</v>
      </c>
      <c r="H393" t="n">
        <v>0.0</v>
      </c>
      <c r="I393" t="n">
        <f>0</f>
        <v>0.0</v>
      </c>
      <c r="L393" t="n">
        <v>0.0</v>
      </c>
    </row>
    <row r="394">
      <c r="B394" t="n">
        <v>52.0</v>
      </c>
      <c r="C394" t="n">
        <v>25.0</v>
      </c>
      <c r="D394" t="n">
        <v>35.0</v>
      </c>
      <c r="E394" t="n">
        <v>851.0</v>
      </c>
      <c r="F394" t="n">
        <v>1031.0</v>
      </c>
      <c r="G394" t="n">
        <v>10.0</v>
      </c>
      <c r="H394" t="n">
        <v>90.0</v>
      </c>
      <c r="I394">
        <f>((C394-C393)^2+(D394- D393)^2)^.5</f>
      </c>
      <c r="J394" s="12" t="s">
        <v>11</v>
      </c>
      <c r="K394" s="12" t="s">
        <v>24</v>
      </c>
      <c r="L394" t="n">
        <v>1042.0</v>
      </c>
    </row>
    <row r="395">
      <c r="B395" t="n">
        <v>-1.0</v>
      </c>
      <c r="C395" t="n">
        <v>40.0</v>
      </c>
      <c r="D395" t="n">
        <v>50.0</v>
      </c>
      <c r="E395" t="n">
        <v>0.0</v>
      </c>
      <c r="F395" t="n">
        <v>0.0</v>
      </c>
      <c r="G395" t="n">
        <v>0.0</v>
      </c>
      <c r="H395" t="n">
        <v>0.0</v>
      </c>
      <c r="I395">
        <f>((C395-C394)^2+(D395- D394)^2)^.5</f>
      </c>
      <c r="J395" t="n">
        <f>SUM(I395:I393)</f>
        <v>42.42640687119285</v>
      </c>
      <c r="K395" t="b">
        <v>1</v>
      </c>
      <c r="L395" t="n">
        <v>0.0</v>
      </c>
    </row>
    <row r="396">
      <c r="A396" t="s" s="12">
        <v>9</v>
      </c>
      <c r="B396" t="s" s="12">
        <v>10</v>
      </c>
      <c r="C396" t="s" s="12">
        <v>11</v>
      </c>
      <c r="D396" t="s" s="12">
        <v>12</v>
      </c>
      <c r="E396" t="s" s="12">
        <v>13</v>
      </c>
      <c r="F396" t="s" s="12">
        <v>14</v>
      </c>
      <c r="G396" t="s" s="12">
        <v>15</v>
      </c>
      <c r="H396" t="s" s="12">
        <v>16</v>
      </c>
    </row>
    <row r="397">
      <c r="A397" t="n">
        <v>59.0</v>
      </c>
      <c r="B397" t="n">
        <v>20.0</v>
      </c>
      <c r="C397" t="n">
        <v>39.23712921142578</v>
      </c>
      <c r="F397" t="n">
        <v>928.97224362268</v>
      </c>
      <c r="G397" t="n">
        <v>1148.2093728341058</v>
      </c>
      <c r="H397" t="n">
        <v>2.0</v>
      </c>
    </row>
    <row r="398">
      <c r="B398" t="s" s="12">
        <v>17</v>
      </c>
      <c r="C398" t="s" s="12">
        <v>18</v>
      </c>
      <c r="D398" t="s" s="12">
        <v>19</v>
      </c>
      <c r="E398" t="s" s="12">
        <v>20</v>
      </c>
      <c r="F398" t="s" s="12">
        <v>21</v>
      </c>
      <c r="G398" t="s" s="12">
        <v>22</v>
      </c>
      <c r="H398" t="s" s="12">
        <v>23</v>
      </c>
      <c r="I398" t="s" s="12">
        <v>11</v>
      </c>
    </row>
    <row r="399">
      <c r="B399" t="n">
        <v>0.0</v>
      </c>
      <c r="C399" t="n">
        <v>40.0</v>
      </c>
      <c r="D399" t="n">
        <v>50.0</v>
      </c>
      <c r="E399" t="n">
        <v>0.0</v>
      </c>
      <c r="F399" t="n">
        <v>0.0</v>
      </c>
      <c r="G399" t="n">
        <v>0.0</v>
      </c>
      <c r="H399" t="n">
        <v>0.0</v>
      </c>
      <c r="I399" t="n">
        <f>0</f>
        <v>0.0</v>
      </c>
      <c r="L399" t="n">
        <v>0.0</v>
      </c>
    </row>
    <row r="400">
      <c r="B400" t="n">
        <v>47.0</v>
      </c>
      <c r="C400" t="n">
        <v>30.0</v>
      </c>
      <c r="D400" t="n">
        <v>35.0</v>
      </c>
      <c r="E400" t="n">
        <v>947.0</v>
      </c>
      <c r="F400" t="n">
        <v>1127.0</v>
      </c>
      <c r="G400" t="n">
        <v>10.0</v>
      </c>
      <c r="H400" t="n">
        <v>90.0</v>
      </c>
      <c r="I400">
        <f>((C400-C399)^2+(D400- D399)^2)^.5</f>
      </c>
      <c r="L400" t="n">
        <v>1039.0</v>
      </c>
    </row>
    <row r="401">
      <c r="B401" t="n">
        <v>49.0</v>
      </c>
      <c r="C401" t="n">
        <v>28.0</v>
      </c>
      <c r="D401" t="n">
        <v>35.0</v>
      </c>
      <c r="E401" t="n">
        <v>944.0</v>
      </c>
      <c r="F401" t="n">
        <v>1124.0</v>
      </c>
      <c r="G401" t="n">
        <v>10.0</v>
      </c>
      <c r="H401" t="n">
        <v>90.0</v>
      </c>
      <c r="I401">
        <f>((C401-C400)^2+(D401- D400)^2)^.5</f>
      </c>
      <c r="J401" s="12" t="s">
        <v>11</v>
      </c>
      <c r="K401" s="12" t="s">
        <v>24</v>
      </c>
      <c r="L401" t="n">
        <v>1039.0</v>
      </c>
    </row>
    <row r="402">
      <c r="B402" t="n">
        <v>-1.0</v>
      </c>
      <c r="C402" t="n">
        <v>40.0</v>
      </c>
      <c r="D402" t="n">
        <v>50.0</v>
      </c>
      <c r="E402" t="n">
        <v>0.0</v>
      </c>
      <c r="F402" t="n">
        <v>0.0</v>
      </c>
      <c r="G402" t="n">
        <v>0.0</v>
      </c>
      <c r="H402" t="n">
        <v>0.0</v>
      </c>
      <c r="I402">
        <f>((C402-C401)^2+(D402- D401)^2)^.5</f>
      </c>
      <c r="J402" t="n">
        <f>SUM(I402:I399)</f>
        <v>39.23712908961849</v>
      </c>
      <c r="K402" t="b">
        <v>1</v>
      </c>
      <c r="L40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2014-12-08T04:12:04Z</dcterms:created>
  <dc:creator>Apache POI</dc:creator>
</coreProperties>
</file>