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<sst xmlns="http://schemas.openxmlformats.org/spreadsheetml/2006/main" count="7462" uniqueCount="25">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</sst>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15625" collapsed="true"/>
    <col min="5" max="5" bestFit="true" customWidth="true" width="18.195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3" customFormat="true">
      <c r="A1" t="s" s="13">
        <v>1</v>
      </c>
      <c r="B1" t="s" s="13">
        <v>2</v>
      </c>
      <c r="C1" t="s" s="13">
        <v>3</v>
      </c>
      <c r="D1" t="s" s="13">
        <v>4</v>
      </c>
      <c r="E1" t="s" s="13">
        <v>5</v>
      </c>
      <c r="F1" t="s" s="13">
        <v>6</v>
      </c>
      <c r="G1" t="s" s="13">
        <v>7</v>
      </c>
    </row>
    <row r="2">
      <c r="A2" t="s">
        <v>8</v>
      </c>
      <c r="B2" t="n">
        <v>1810.0</v>
      </c>
      <c r="C2" t="n">
        <v>3857.16845703125</v>
      </c>
      <c r="D2" t="n">
        <v>11211.182270575979</v>
      </c>
      <c r="E2" t="n">
        <v>24068.35065131328</v>
      </c>
      <c r="F2" t="n">
        <v>0.0</v>
      </c>
      <c r="G2" t="n">
        <v>31.0</v>
      </c>
    </row>
    <row r="3">
      <c r="A3" t="s" s="13">
        <v>9</v>
      </c>
      <c r="B3" t="s" s="13">
        <v>10</v>
      </c>
      <c r="C3" t="s" s="13">
        <v>11</v>
      </c>
      <c r="D3" t="s" s="13">
        <v>12</v>
      </c>
      <c r="E3" t="s" s="13">
        <v>13</v>
      </c>
      <c r="F3" t="s" s="13">
        <v>14</v>
      </c>
      <c r="G3" t="s" s="13">
        <v>15</v>
      </c>
      <c r="H3" t="s" s="13">
        <v>16</v>
      </c>
    </row>
    <row r="4">
      <c r="A4" t="n">
        <v>0.0</v>
      </c>
      <c r="B4" t="n">
        <v>60.0</v>
      </c>
      <c r="C4" t="n">
        <v>135.24835205078125</v>
      </c>
      <c r="F4" t="n">
        <v>369.4554949964182</v>
      </c>
      <c r="G4" t="n">
        <v>864.7038470471995</v>
      </c>
      <c r="H4" t="n">
        <v>4.0</v>
      </c>
    </row>
    <row r="5">
      <c r="B5" t="s" s="13">
        <v>17</v>
      </c>
      <c r="C5" t="s" s="13">
        <v>18</v>
      </c>
      <c r="D5" t="s" s="13">
        <v>19</v>
      </c>
      <c r="E5" t="s" s="13">
        <v>20</v>
      </c>
      <c r="F5" t="s" s="13">
        <v>21</v>
      </c>
      <c r="G5" t="s" s="13">
        <v>22</v>
      </c>
      <c r="H5" t="s" s="13">
        <v>23</v>
      </c>
      <c r="I5" t="s" s="13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73.0</v>
      </c>
      <c r="C7" t="n">
        <v>92.0</v>
      </c>
      <c r="D7" t="n">
        <v>30.0</v>
      </c>
      <c r="E7" t="n">
        <v>335.0</v>
      </c>
      <c r="F7" t="n">
        <v>695.0</v>
      </c>
      <c r="G7" t="n">
        <v>10.0</v>
      </c>
      <c r="H7" t="n">
        <v>90.0</v>
      </c>
      <c r="I7">
        <f>((C7-C6)^2+(D7- D6)^2)^.5</f>
      </c>
      <c r="L7" t="n">
        <v>335.0</v>
      </c>
    </row>
    <row r="8">
      <c r="B8" t="n">
        <v>77.0</v>
      </c>
      <c r="C8" t="n">
        <v>88.0</v>
      </c>
      <c r="D8" t="n">
        <v>30.0</v>
      </c>
      <c r="E8" t="n">
        <v>429.0</v>
      </c>
      <c r="F8" t="n">
        <v>789.0</v>
      </c>
      <c r="G8" t="n">
        <v>10.0</v>
      </c>
      <c r="H8" t="n">
        <v>90.0</v>
      </c>
      <c r="I8">
        <f>((C8-C7)^2+(D8- D7)^2)^.5</f>
      </c>
      <c r="L8" t="n">
        <v>429.0</v>
      </c>
    </row>
    <row r="9">
      <c r="B9" t="n">
        <v>80.0</v>
      </c>
      <c r="C9" t="n">
        <v>85.0</v>
      </c>
      <c r="D9" t="n">
        <v>25.0</v>
      </c>
      <c r="E9" t="n">
        <v>615.0</v>
      </c>
      <c r="F9" t="n">
        <v>975.0</v>
      </c>
      <c r="G9" t="n">
        <v>10.0</v>
      </c>
      <c r="H9" t="n">
        <v>90.0</v>
      </c>
      <c r="I9">
        <f>((C9-C8)^2+(D9- D8)^2)^.5</f>
      </c>
      <c r="L9" t="n">
        <v>716.1803588867188</v>
      </c>
    </row>
    <row r="10">
      <c r="B10" t="n">
        <v>70.0</v>
      </c>
      <c r="C10" t="n">
        <v>95.0</v>
      </c>
      <c r="D10" t="n">
        <v>30.0</v>
      </c>
      <c r="E10" t="n">
        <v>242.0</v>
      </c>
      <c r="F10" t="n">
        <v>602.0</v>
      </c>
      <c r="G10" t="n">
        <v>30.0</v>
      </c>
      <c r="H10" t="n">
        <v>90.0</v>
      </c>
      <c r="I10">
        <f>((C10-C9)^2+(D10- D9)^2)^.5</f>
      </c>
      <c r="J10" s="13" t="s">
        <v>11</v>
      </c>
      <c r="K10" s="13" t="s">
        <v>24</v>
      </c>
      <c r="L10" t="n">
        <v>716.1803588867188</v>
      </c>
    </row>
    <row r="11">
      <c r="B11" t="n">
        <v>-1.0</v>
      </c>
      <c r="C11" t="n">
        <v>40.0</v>
      </c>
      <c r="D11" t="n">
        <v>50.0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135.24834444467885</v>
      </c>
      <c r="K11" t="b">
        <v>1</v>
      </c>
      <c r="L11" t="n">
        <v>0.0</v>
      </c>
    </row>
    <row r="12">
      <c r="A12" t="s" s="13">
        <v>9</v>
      </c>
      <c r="B12" t="s" s="13">
        <v>10</v>
      </c>
      <c r="C12" t="s" s="13">
        <v>11</v>
      </c>
      <c r="D12" t="s" s="13">
        <v>12</v>
      </c>
      <c r="E12" t="s" s="13">
        <v>13</v>
      </c>
      <c r="F12" t="s" s="13">
        <v>14</v>
      </c>
      <c r="G12" t="s" s="13">
        <v>15</v>
      </c>
      <c r="H12" t="s" s="13">
        <v>16</v>
      </c>
    </row>
    <row r="13">
      <c r="A13" t="n">
        <v>1.0</v>
      </c>
      <c r="B13" t="n">
        <v>30.0</v>
      </c>
      <c r="C13" t="n">
        <v>117.5211181640625</v>
      </c>
      <c r="F13" t="n">
        <v>468.9216288435115</v>
      </c>
      <c r="G13" t="n">
        <v>766.442747007574</v>
      </c>
      <c r="H13" t="n">
        <v>2.0</v>
      </c>
    </row>
    <row r="14">
      <c r="B14" t="s" s="13">
        <v>17</v>
      </c>
      <c r="C14" t="s" s="13">
        <v>18</v>
      </c>
      <c r="D14" t="s" s="13">
        <v>19</v>
      </c>
      <c r="E14" t="s" s="13">
        <v>20</v>
      </c>
      <c r="F14" t="s" s="13">
        <v>21</v>
      </c>
      <c r="G14" t="s" s="13">
        <v>22</v>
      </c>
      <c r="H14" t="s" s="13">
        <v>23</v>
      </c>
      <c r="I14" t="s" s="13">
        <v>11</v>
      </c>
    </row>
    <row r="15">
      <c r="B15" t="n">
        <v>0.0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79.0</v>
      </c>
      <c r="C16" t="n">
        <v>87.0</v>
      </c>
      <c r="D16" t="n">
        <v>30.0</v>
      </c>
      <c r="E16" t="n">
        <v>520.0</v>
      </c>
      <c r="F16" t="n">
        <v>880.0</v>
      </c>
      <c r="G16" t="n">
        <v>10.0</v>
      </c>
      <c r="H16" t="n">
        <v>90.0</v>
      </c>
      <c r="I16">
        <f>((C16-C15)^2+(D16- D15)^2)^.5</f>
      </c>
      <c r="L16" t="n">
        <v>619.4339599609375</v>
      </c>
    </row>
    <row r="17">
      <c r="B17" t="n">
        <v>71.0</v>
      </c>
      <c r="C17" t="n">
        <v>95.0</v>
      </c>
      <c r="D17" t="n">
        <v>35.0</v>
      </c>
      <c r="E17" t="n">
        <v>147.0</v>
      </c>
      <c r="F17" t="n">
        <v>507.0</v>
      </c>
      <c r="G17" t="n">
        <v>20.0</v>
      </c>
      <c r="H17" t="n">
        <v>90.0</v>
      </c>
      <c r="I17">
        <f>((C17-C16)^2+(D17- D16)^2)^.5</f>
      </c>
      <c r="J17" s="13" t="s">
        <v>11</v>
      </c>
      <c r="K17" s="13" t="s">
        <v>24</v>
      </c>
      <c r="L17" t="n">
        <v>619.4339599609375</v>
      </c>
    </row>
    <row r="18">
      <c r="B18" t="n">
        <v>-1.0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SUM(I18:I15)</f>
        <v>117.52112354350203</v>
      </c>
      <c r="K18" t="b">
        <v>1</v>
      </c>
      <c r="L18" t="n">
        <v>0.0</v>
      </c>
    </row>
    <row r="19">
      <c r="A19" t="s" s="13">
        <v>9</v>
      </c>
      <c r="B19" t="s" s="13">
        <v>10</v>
      </c>
      <c r="C19" t="s" s="13">
        <v>11</v>
      </c>
      <c r="D19" t="s" s="13">
        <v>12</v>
      </c>
      <c r="E19" t="s" s="13">
        <v>13</v>
      </c>
      <c r="F19" t="s" s="13">
        <v>14</v>
      </c>
      <c r="G19" t="s" s="13">
        <v>15</v>
      </c>
      <c r="H19" t="s" s="13">
        <v>16</v>
      </c>
    </row>
    <row r="20">
      <c r="A20" t="n">
        <v>2.0</v>
      </c>
      <c r="B20" t="n">
        <v>80.0</v>
      </c>
      <c r="C20" t="n">
        <v>226.1870880126953</v>
      </c>
      <c r="F20" t="n">
        <v>124.6642751831339</v>
      </c>
      <c r="G20" t="n">
        <v>710.8513631958292</v>
      </c>
      <c r="H20" t="n">
        <v>4.0</v>
      </c>
    </row>
    <row r="21">
      <c r="B21" t="s" s="13">
        <v>17</v>
      </c>
      <c r="C21" t="s" s="13">
        <v>18</v>
      </c>
      <c r="D21" t="s" s="13">
        <v>19</v>
      </c>
      <c r="E21" t="s" s="13">
        <v>20</v>
      </c>
      <c r="F21" t="s" s="13">
        <v>21</v>
      </c>
      <c r="G21" t="s" s="13">
        <v>22</v>
      </c>
      <c r="H21" t="s" s="13">
        <v>23</v>
      </c>
      <c r="I21" t="s" s="13">
        <v>11</v>
      </c>
    </row>
    <row r="22">
      <c r="B22" t="n">
        <v>0.0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81.0</v>
      </c>
      <c r="C23" t="n">
        <v>85.0</v>
      </c>
      <c r="D23" t="n">
        <v>35.0</v>
      </c>
      <c r="E23" t="n">
        <v>47.0</v>
      </c>
      <c r="F23" t="n">
        <v>407.0</v>
      </c>
      <c r="G23" t="n">
        <v>30.0</v>
      </c>
      <c r="H23" t="n">
        <v>90.0</v>
      </c>
      <c r="I23">
        <f>((C23-C22)^2+(D23- D22)^2)^.5</f>
      </c>
      <c r="L23" t="n">
        <v>47.434165954589844</v>
      </c>
    </row>
    <row r="24">
      <c r="B24" t="n">
        <v>78.0</v>
      </c>
      <c r="C24" t="n">
        <v>88.0</v>
      </c>
      <c r="D24" t="n">
        <v>35.0</v>
      </c>
      <c r="E24" t="n">
        <v>50.0</v>
      </c>
      <c r="F24" t="n">
        <v>410.0</v>
      </c>
      <c r="G24" t="n">
        <v>20.0</v>
      </c>
      <c r="H24" t="n">
        <v>90.0</v>
      </c>
      <c r="I24">
        <f>((C24-C23)^2+(D24- D23)^2)^.5</f>
      </c>
      <c r="L24" t="n">
        <v>140.4341583251953</v>
      </c>
    </row>
    <row r="25">
      <c r="B25" t="n">
        <v>60.0</v>
      </c>
      <c r="C25" t="n">
        <v>35.0</v>
      </c>
      <c r="D25" t="n">
        <v>5.0</v>
      </c>
      <c r="E25" t="n">
        <v>416.0</v>
      </c>
      <c r="F25" t="n">
        <v>776.0</v>
      </c>
      <c r="G25" t="n">
        <v>20.0</v>
      </c>
      <c r="H25" t="n">
        <v>90.0</v>
      </c>
      <c r="I25">
        <f>((C25-C24)^2+(D25- D24)^2)^.5</f>
      </c>
      <c r="L25" t="n">
        <v>568.6498413085938</v>
      </c>
    </row>
    <row r="26">
      <c r="B26" t="n">
        <v>76.0</v>
      </c>
      <c r="C26" t="n">
        <v>90.0</v>
      </c>
      <c r="D26" t="n">
        <v>35.0</v>
      </c>
      <c r="E26" t="n">
        <v>52.0</v>
      </c>
      <c r="F26" t="n">
        <v>412.0</v>
      </c>
      <c r="G26" t="n">
        <v>10.0</v>
      </c>
      <c r="H26" t="n">
        <v>90.0</v>
      </c>
      <c r="I26">
        <f>((C26-C25)^2+(D26- D25)^2)^.5</f>
      </c>
      <c r="J26" s="13" t="s">
        <v>11</v>
      </c>
      <c r="K26" s="13" t="s">
        <v>24</v>
      </c>
      <c r="L26" t="n">
        <v>568.6498413085938</v>
      </c>
    </row>
    <row r="27">
      <c r="B27" t="n">
        <v>-1.0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SUM(I27:I22)</f>
        <v>226.1870777921272</v>
      </c>
      <c r="K27" t="b">
        <v>1</v>
      </c>
      <c r="L27" t="n">
        <v>0.0</v>
      </c>
    </row>
    <row r="28">
      <c r="A28" t="s" s="13">
        <v>9</v>
      </c>
      <c r="B28" t="s" s="13">
        <v>10</v>
      </c>
      <c r="C28" t="s" s="13">
        <v>11</v>
      </c>
      <c r="D28" t="s" s="13">
        <v>12</v>
      </c>
      <c r="E28" t="s" s="13">
        <v>13</v>
      </c>
      <c r="F28" t="s" s="13">
        <v>14</v>
      </c>
      <c r="G28" t="s" s="13">
        <v>15</v>
      </c>
      <c r="H28" t="s" s="13">
        <v>16</v>
      </c>
    </row>
    <row r="29">
      <c r="A29" t="n">
        <v>3.0</v>
      </c>
      <c r="B29" t="n">
        <v>110.0</v>
      </c>
      <c r="C29" t="n">
        <v>181.81491088867188</v>
      </c>
      <c r="F29" t="n">
        <v>180.79592778939931</v>
      </c>
      <c r="G29" t="n">
        <v>722.6108386780712</v>
      </c>
      <c r="H29" t="n">
        <v>4.0</v>
      </c>
    </row>
    <row r="30">
      <c r="B30" t="s" s="13">
        <v>17</v>
      </c>
      <c r="C30" t="s" s="13">
        <v>18</v>
      </c>
      <c r="D30" t="s" s="13">
        <v>19</v>
      </c>
      <c r="E30" t="s" s="13">
        <v>20</v>
      </c>
      <c r="F30" t="s" s="13">
        <v>21</v>
      </c>
      <c r="G30" t="s" s="13">
        <v>22</v>
      </c>
      <c r="H30" t="s" s="13">
        <v>23</v>
      </c>
      <c r="I30" t="s" s="13">
        <v>11</v>
      </c>
    </row>
    <row r="31">
      <c r="B31" t="n">
        <v>0.0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92.0</v>
      </c>
      <c r="C32" t="n">
        <v>67.0</v>
      </c>
      <c r="D32" t="n">
        <v>85.0</v>
      </c>
      <c r="E32" t="n">
        <v>225.0</v>
      </c>
      <c r="F32" t="n">
        <v>585.0</v>
      </c>
      <c r="G32" t="n">
        <v>20.0</v>
      </c>
      <c r="H32" t="n">
        <v>90.0</v>
      </c>
      <c r="I32">
        <f>((C32-C31)^2+(D32- D31)^2)^.5</f>
      </c>
      <c r="L32" t="n">
        <v>225.0</v>
      </c>
    </row>
    <row r="33">
      <c r="B33" t="n">
        <v>93.0</v>
      </c>
      <c r="C33" t="n">
        <v>65.0</v>
      </c>
      <c r="D33" t="n">
        <v>85.0</v>
      </c>
      <c r="E33" t="n">
        <v>317.0</v>
      </c>
      <c r="F33" t="n">
        <v>677.0</v>
      </c>
      <c r="G33" t="n">
        <v>40.0</v>
      </c>
      <c r="H33" t="n">
        <v>90.0</v>
      </c>
      <c r="I33">
        <f>((C33-C32)^2+(D33- D32)^2)^.5</f>
      </c>
      <c r="L33" t="n">
        <v>587.4334106445312</v>
      </c>
    </row>
    <row r="34">
      <c r="B34" t="n">
        <v>58.0</v>
      </c>
      <c r="C34" t="n">
        <v>38.0</v>
      </c>
      <c r="D34" t="n">
        <v>5.0</v>
      </c>
      <c r="E34" t="n">
        <v>323.0</v>
      </c>
      <c r="F34" t="n">
        <v>683.0</v>
      </c>
      <c r="G34" t="n">
        <v>30.0</v>
      </c>
      <c r="H34" t="n">
        <v>90.0</v>
      </c>
      <c r="I34">
        <f>((C34-C33)^2+(D34- D33)^2)^.5</f>
      </c>
      <c r="L34" t="n">
        <v>491.43341064453125</v>
      </c>
    </row>
    <row r="35">
      <c r="B35" t="n">
        <v>53.0</v>
      </c>
      <c r="C35" t="n">
        <v>44.0</v>
      </c>
      <c r="D35" t="n">
        <v>5.0</v>
      </c>
      <c r="E35" t="n">
        <v>137.0</v>
      </c>
      <c r="F35" t="n">
        <v>497.0</v>
      </c>
      <c r="G35" t="n">
        <v>20.0</v>
      </c>
      <c r="H35" t="n">
        <v>90.0</v>
      </c>
      <c r="I35">
        <f>((C35-C34)^2+(D35- D34)^2)^.5</f>
      </c>
      <c r="J35" s="13" t="s">
        <v>11</v>
      </c>
      <c r="K35" s="13" t="s">
        <v>24</v>
      </c>
      <c r="L35" t="n">
        <v>587.4334106445312</v>
      </c>
    </row>
    <row r="36">
      <c r="B36" t="n">
        <v>-1.0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>
        <f>((C36-C35)^2+(D36- D35)^2)^.5</f>
      </c>
      <c r="J36" t="n">
        <f>SUM(I36:I31)</f>
        <v>181.8149059141535</v>
      </c>
      <c r="K36" t="b">
        <v>1</v>
      </c>
      <c r="L36" t="n">
        <v>0.0</v>
      </c>
    </row>
    <row r="37">
      <c r="A37" t="s" s="13">
        <v>9</v>
      </c>
      <c r="B37" t="s" s="13">
        <v>10</v>
      </c>
      <c r="C37" t="s" s="13">
        <v>11</v>
      </c>
      <c r="D37" t="s" s="13">
        <v>12</v>
      </c>
      <c r="E37" t="s" s="13">
        <v>13</v>
      </c>
      <c r="F37" t="s" s="13">
        <v>14</v>
      </c>
      <c r="G37" t="s" s="13">
        <v>15</v>
      </c>
      <c r="H37" t="s" s="13">
        <v>16</v>
      </c>
    </row>
    <row r="38">
      <c r="A38" t="n">
        <v>4.0</v>
      </c>
      <c r="B38" t="n">
        <v>100.0</v>
      </c>
      <c r="C38" t="n">
        <v>187.706298828125</v>
      </c>
      <c r="F38" t="n">
        <v>281.6887112585073</v>
      </c>
      <c r="G38" t="n">
        <v>739.3950100866323</v>
      </c>
      <c r="H38" t="n">
        <v>3.0</v>
      </c>
    </row>
    <row r="39">
      <c r="B39" t="s" s="13">
        <v>17</v>
      </c>
      <c r="C39" t="s" s="13">
        <v>18</v>
      </c>
      <c r="D39" t="s" s="13">
        <v>19</v>
      </c>
      <c r="E39" t="s" s="13">
        <v>20</v>
      </c>
      <c r="F39" t="s" s="13">
        <v>21</v>
      </c>
      <c r="G39" t="s" s="13">
        <v>22</v>
      </c>
      <c r="H39" t="s" s="13">
        <v>23</v>
      </c>
      <c r="I39" t="s" s="13">
        <v>11</v>
      </c>
    </row>
    <row r="40">
      <c r="B40" t="n">
        <v>0.0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 t="n">
        <f>0</f>
        <v>0.0</v>
      </c>
      <c r="L40" t="n">
        <v>0.0</v>
      </c>
    </row>
    <row r="41">
      <c r="B41" t="n">
        <v>16.0</v>
      </c>
      <c r="C41" t="n">
        <v>20.0</v>
      </c>
      <c r="D41" t="n">
        <v>85.0</v>
      </c>
      <c r="E41" t="n">
        <v>322.0</v>
      </c>
      <c r="F41" t="n">
        <v>682.0</v>
      </c>
      <c r="G41" t="n">
        <v>40.0</v>
      </c>
      <c r="H41" t="n">
        <v>90.0</v>
      </c>
      <c r="I41">
        <f>((C41-C40)^2+(D41- D40)^2)^.5</f>
      </c>
      <c r="L41" t="n">
        <v>604.39501953125</v>
      </c>
    </row>
    <row r="42">
      <c r="B42" t="n">
        <v>38.0</v>
      </c>
      <c r="C42" t="n">
        <v>0.0</v>
      </c>
      <c r="D42" t="n">
        <v>40.0</v>
      </c>
      <c r="E42" t="n">
        <v>321.0</v>
      </c>
      <c r="F42" t="n">
        <v>681.0</v>
      </c>
      <c r="G42" t="n">
        <v>30.0</v>
      </c>
      <c r="H42" t="n">
        <v>90.0</v>
      </c>
      <c r="I42">
        <f>((C42-C41)^2+(D42- D41)^2)^.5</f>
      </c>
      <c r="L42" t="n">
        <v>461.2442932128906</v>
      </c>
    </row>
    <row r="43">
      <c r="B43" t="n">
        <v>56.0</v>
      </c>
      <c r="C43" t="n">
        <v>40.0</v>
      </c>
      <c r="D43" t="n">
        <v>5.0</v>
      </c>
      <c r="E43" t="n">
        <v>231.0</v>
      </c>
      <c r="F43" t="n">
        <v>591.0</v>
      </c>
      <c r="G43" t="n">
        <v>30.0</v>
      </c>
      <c r="H43" t="n">
        <v>90.0</v>
      </c>
      <c r="I43">
        <f>((C43-C42)^2+(D43- D42)^2)^.5</f>
      </c>
      <c r="J43" s="13" t="s">
        <v>11</v>
      </c>
      <c r="K43" s="13" t="s">
        <v>24</v>
      </c>
      <c r="L43" t="n">
        <v>604.39501953125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SUM(I44:I40)</f>
        <v>187.70630681414653</v>
      </c>
      <c r="K44" t="b">
        <v>1</v>
      </c>
      <c r="L44" t="n">
        <v>0.0</v>
      </c>
    </row>
    <row r="45">
      <c r="A45" t="s" s="13">
        <v>9</v>
      </c>
      <c r="B45" t="s" s="13">
        <v>10</v>
      </c>
      <c r="C45" t="s" s="13">
        <v>11</v>
      </c>
      <c r="D45" t="s" s="13">
        <v>12</v>
      </c>
      <c r="E45" t="s" s="13">
        <v>13</v>
      </c>
      <c r="F45" t="s" s="13">
        <v>14</v>
      </c>
      <c r="G45" t="s" s="13">
        <v>15</v>
      </c>
      <c r="H45" t="s" s="13">
        <v>16</v>
      </c>
    </row>
    <row r="46">
      <c r="A46" t="n">
        <v>5.0</v>
      </c>
      <c r="B46" t="n">
        <v>30.0</v>
      </c>
      <c r="C46" t="n">
        <v>155.71221923828125</v>
      </c>
      <c r="F46" t="n">
        <v>375.6887112585073</v>
      </c>
      <c r="G46" t="n">
        <v>711.4009304967885</v>
      </c>
      <c r="H46" t="n">
        <v>2.0</v>
      </c>
    </row>
    <row r="47">
      <c r="B47" t="s" s="13">
        <v>17</v>
      </c>
      <c r="C47" t="s" s="13">
        <v>18</v>
      </c>
      <c r="D47" t="s" s="13">
        <v>19</v>
      </c>
      <c r="E47" t="s" s="13">
        <v>20</v>
      </c>
      <c r="F47" t="s" s="13">
        <v>21</v>
      </c>
      <c r="G47" t="s" s="13">
        <v>22</v>
      </c>
      <c r="H47" t="s" s="13">
        <v>23</v>
      </c>
      <c r="I47" t="s" s="13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39.0</v>
      </c>
      <c r="C49" t="n">
        <v>0.0</v>
      </c>
      <c r="D49" t="n">
        <v>45.0</v>
      </c>
      <c r="E49" t="n">
        <v>416.0</v>
      </c>
      <c r="F49" t="n">
        <v>776.0</v>
      </c>
      <c r="G49" t="n">
        <v>20.0</v>
      </c>
      <c r="H49" t="n">
        <v>90.0</v>
      </c>
      <c r="I49">
        <f>((C49-C48)^2+(D49- D48)^2)^.5</f>
      </c>
      <c r="L49" t="n">
        <v>580.7930297851562</v>
      </c>
    </row>
    <row r="50">
      <c r="B50" t="n">
        <v>94.0</v>
      </c>
      <c r="C50" t="n">
        <v>65.0</v>
      </c>
      <c r="D50" t="n">
        <v>82.0</v>
      </c>
      <c r="E50" t="n">
        <v>131.0</v>
      </c>
      <c r="F50" t="n">
        <v>491.0</v>
      </c>
      <c r="G50" t="n">
        <v>10.0</v>
      </c>
      <c r="H50" t="n">
        <v>90.0</v>
      </c>
      <c r="I50">
        <f>((C50-C49)^2+(D50- D49)^2)^.5</f>
      </c>
      <c r="J50" s="13" t="s">
        <v>11</v>
      </c>
      <c r="K50" s="13" t="s">
        <v>24</v>
      </c>
      <c r="L50" t="n">
        <v>580.7930297851562</v>
      </c>
    </row>
    <row r="51">
      <c r="B51" t="n">
        <v>-1.0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SUM(I51:I48)</f>
        <v>155.71221755524726</v>
      </c>
      <c r="K51" t="b">
        <v>1</v>
      </c>
      <c r="L51" t="n">
        <v>0.0</v>
      </c>
    </row>
    <row r="52">
      <c r="A52" t="s" s="13">
        <v>9</v>
      </c>
      <c r="B52" t="s" s="13">
        <v>10</v>
      </c>
      <c r="C52" t="s" s="13">
        <v>11</v>
      </c>
      <c r="D52" t="s" s="13">
        <v>12</v>
      </c>
      <c r="E52" t="s" s="13">
        <v>13</v>
      </c>
      <c r="F52" t="s" s="13">
        <v>14</v>
      </c>
      <c r="G52" t="s" s="13">
        <v>15</v>
      </c>
      <c r="H52" t="s" s="13">
        <v>16</v>
      </c>
    </row>
    <row r="53">
      <c r="A53" t="n">
        <v>6.0</v>
      </c>
      <c r="B53" t="n">
        <v>90.0</v>
      </c>
      <c r="C53" t="n">
        <v>196.42123413085938</v>
      </c>
      <c r="F53" t="n">
        <v>374.64266269169116</v>
      </c>
      <c r="G53" t="n">
        <v>1021.0638968225505</v>
      </c>
      <c r="H53" t="n">
        <v>5.0</v>
      </c>
    </row>
    <row r="54">
      <c r="B54" t="s" s="13">
        <v>17</v>
      </c>
      <c r="C54" t="s" s="13">
        <v>18</v>
      </c>
      <c r="D54" t="s" s="13">
        <v>19</v>
      </c>
      <c r="E54" t="s" s="13">
        <v>20</v>
      </c>
      <c r="F54" t="s" s="13">
        <v>21</v>
      </c>
      <c r="G54" t="s" s="13">
        <v>22</v>
      </c>
      <c r="H54" t="s" s="13">
        <v>23</v>
      </c>
      <c r="I54" t="s" s="13">
        <v>11</v>
      </c>
    </row>
    <row r="55">
      <c r="B55" t="n">
        <v>0.0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14.0</v>
      </c>
      <c r="C56" t="n">
        <v>22.0</v>
      </c>
      <c r="D56" t="n">
        <v>85.0</v>
      </c>
      <c r="E56" t="n">
        <v>414.0</v>
      </c>
      <c r="F56" t="n">
        <v>774.0</v>
      </c>
      <c r="G56" t="n">
        <v>10.0</v>
      </c>
      <c r="H56" t="n">
        <v>90.0</v>
      </c>
      <c r="I56">
        <f>((C56-C55)^2+(D56- D55)^2)^.5</f>
      </c>
      <c r="L56" t="n">
        <v>414.0</v>
      </c>
    </row>
    <row r="57">
      <c r="B57" t="n">
        <v>12.0</v>
      </c>
      <c r="C57" t="n">
        <v>25.0</v>
      </c>
      <c r="D57" t="n">
        <v>85.0</v>
      </c>
      <c r="E57" t="n">
        <v>507.0</v>
      </c>
      <c r="F57" t="n">
        <v>867.0</v>
      </c>
      <c r="G57" t="n">
        <v>20.0</v>
      </c>
      <c r="H57" t="n">
        <v>90.0</v>
      </c>
      <c r="I57">
        <f>((C57-C56)^2+(D57- D56)^2)^.5</f>
      </c>
      <c r="L57" t="n">
        <v>507.0</v>
      </c>
    </row>
    <row r="58">
      <c r="B58" t="n">
        <v>36.0</v>
      </c>
      <c r="C58" t="n">
        <v>5.0</v>
      </c>
      <c r="D58" t="n">
        <v>45.0</v>
      </c>
      <c r="E58" t="n">
        <v>511.0</v>
      </c>
      <c r="F58" t="n">
        <v>871.0</v>
      </c>
      <c r="G58" t="n">
        <v>10.0</v>
      </c>
      <c r="H58" t="n">
        <v>90.0</v>
      </c>
      <c r="I58">
        <f>((C58-C57)^2+(D58- D57)^2)^.5</f>
      </c>
      <c r="L58" t="n">
        <v>890.7526245117188</v>
      </c>
    </row>
    <row r="59">
      <c r="B59" t="n">
        <v>100.0</v>
      </c>
      <c r="C59" t="n">
        <v>55.0</v>
      </c>
      <c r="D59" t="n">
        <v>85.0</v>
      </c>
      <c r="E59" t="n">
        <v>507.0</v>
      </c>
      <c r="F59" t="n">
        <v>867.0</v>
      </c>
      <c r="G59" t="n">
        <v>20.0</v>
      </c>
      <c r="H59" t="n">
        <v>90.0</v>
      </c>
      <c r="I59">
        <f>((C59-C58)^2+(D59- D58)^2)^.5</f>
      </c>
      <c r="L59" t="n">
        <v>795.7526245117188</v>
      </c>
    </row>
    <row r="60">
      <c r="B60" t="n">
        <v>97.0</v>
      </c>
      <c r="C60" t="n">
        <v>60.0</v>
      </c>
      <c r="D60" t="n">
        <v>85.0</v>
      </c>
      <c r="E60" t="n">
        <v>412.0</v>
      </c>
      <c r="F60" t="n">
        <v>772.0</v>
      </c>
      <c r="G60" t="n">
        <v>30.0</v>
      </c>
      <c r="H60" t="n">
        <v>90.0</v>
      </c>
      <c r="I60">
        <f>((C60-C59)^2+(D60- D59)^2)^.5</f>
      </c>
      <c r="J60" s="13" t="s">
        <v>11</v>
      </c>
      <c r="K60" s="13" t="s">
        <v>24</v>
      </c>
      <c r="L60" t="n">
        <v>890.7526245117188</v>
      </c>
    </row>
    <row r="61">
      <c r="B61" t="n">
        <v>-1.0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SUM(I61:I55)</f>
        <v>196.42122797412588</v>
      </c>
      <c r="K61" t="b">
        <v>1</v>
      </c>
      <c r="L61" t="n">
        <v>0.0</v>
      </c>
    </row>
    <row r="62">
      <c r="A62" t="s" s="13">
        <v>9</v>
      </c>
      <c r="B62" t="s" s="13">
        <v>10</v>
      </c>
      <c r="C62" t="s" s="13">
        <v>11</v>
      </c>
      <c r="D62" t="s" s="13">
        <v>12</v>
      </c>
      <c r="E62" t="s" s="13">
        <v>13</v>
      </c>
      <c r="F62" t="s" s="13">
        <v>14</v>
      </c>
      <c r="G62" t="s" s="13">
        <v>15</v>
      </c>
      <c r="H62" t="s" s="13">
        <v>16</v>
      </c>
    </row>
    <row r="63">
      <c r="A63" t="n">
        <v>7.0</v>
      </c>
      <c r="B63" t="n">
        <v>100.0</v>
      </c>
      <c r="C63" t="n">
        <v>169.9689178466797</v>
      </c>
      <c r="F63" t="n">
        <v>190.9444872453601</v>
      </c>
      <c r="G63" t="n">
        <v>630.9134050920397</v>
      </c>
      <c r="H63" t="n">
        <v>3.0</v>
      </c>
    </row>
    <row r="64">
      <c r="B64" t="s" s="13">
        <v>17</v>
      </c>
      <c r="C64" t="s" s="13">
        <v>18</v>
      </c>
      <c r="D64" t="s" s="13">
        <v>19</v>
      </c>
      <c r="E64" t="s" s="13">
        <v>20</v>
      </c>
      <c r="F64" t="s" s="13">
        <v>21</v>
      </c>
      <c r="G64" t="s" s="13">
        <v>22</v>
      </c>
      <c r="H64" t="s" s="13">
        <v>23</v>
      </c>
      <c r="I64" t="s" s="13">
        <v>11</v>
      </c>
    </row>
    <row r="65">
      <c r="B65" t="n">
        <v>0.0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15.0</v>
      </c>
      <c r="C66" t="n">
        <v>20.0</v>
      </c>
      <c r="D66" t="n">
        <v>80.0</v>
      </c>
      <c r="E66" t="n">
        <v>227.0</v>
      </c>
      <c r="F66" t="n">
        <v>587.0</v>
      </c>
      <c r="G66" t="n">
        <v>40.0</v>
      </c>
      <c r="H66" t="n">
        <v>90.0</v>
      </c>
      <c r="I66">
        <f>((C66-C65)^2+(D66- D65)^2)^.5</f>
      </c>
      <c r="L66" t="n">
        <v>500.8634338378906</v>
      </c>
    </row>
    <row r="67">
      <c r="B67" t="n">
        <v>37.0</v>
      </c>
      <c r="C67" t="n">
        <v>2.0</v>
      </c>
      <c r="D67" t="n">
        <v>40.0</v>
      </c>
      <c r="E67" t="n">
        <v>229.0</v>
      </c>
      <c r="F67" t="n">
        <v>589.0</v>
      </c>
      <c r="G67" t="n">
        <v>20.0</v>
      </c>
      <c r="H67" t="n">
        <v>90.0</v>
      </c>
      <c r="I67">
        <f>((C67-C66)^2+(D67- D66)^2)^.5</f>
      </c>
      <c r="L67" t="n">
        <v>360.8634338378906</v>
      </c>
    </row>
    <row r="68">
      <c r="B68" t="n">
        <v>54.0</v>
      </c>
      <c r="C68" t="n">
        <v>42.0</v>
      </c>
      <c r="D68" t="n">
        <v>10.0</v>
      </c>
      <c r="E68" t="n">
        <v>42.0</v>
      </c>
      <c r="F68" t="n">
        <v>402.0</v>
      </c>
      <c r="G68" t="n">
        <v>40.0</v>
      </c>
      <c r="H68" t="n">
        <v>90.0</v>
      </c>
      <c r="I68">
        <f>((C68-C67)^2+(D68- D67)^2)^.5</f>
      </c>
      <c r="J68" s="13" t="s">
        <v>11</v>
      </c>
      <c r="K68" s="13" t="s">
        <v>24</v>
      </c>
      <c r="L68" t="n">
        <v>500.8634338378906</v>
      </c>
    </row>
    <row r="69">
      <c r="B69" t="n">
        <v>-1.0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>
        <f>((C69-C68)^2+(D69- D68)^2)^.5</f>
      </c>
      <c r="J69" t="n">
        <f>SUM(I69:I65)</f>
        <v>169.9689059425641</v>
      </c>
      <c r="K69" t="b">
        <v>1</v>
      </c>
      <c r="L69" t="n">
        <v>0.0</v>
      </c>
    </row>
    <row r="70">
      <c r="A70" t="s" s="13">
        <v>9</v>
      </c>
      <c r="B70" t="s" s="13">
        <v>10</v>
      </c>
      <c r="C70" t="s" s="13">
        <v>11</v>
      </c>
      <c r="D70" t="s" s="13">
        <v>12</v>
      </c>
      <c r="E70" t="s" s="13">
        <v>13</v>
      </c>
      <c r="F70" t="s" s="13">
        <v>14</v>
      </c>
      <c r="G70" t="s" s="13">
        <v>15</v>
      </c>
      <c r="H70" t="s" s="13">
        <v>16</v>
      </c>
    </row>
    <row r="71">
      <c r="A71" t="n">
        <v>8.0</v>
      </c>
      <c r="B71" t="n">
        <v>60.0</v>
      </c>
      <c r="C71" t="n">
        <v>195.41445922851562</v>
      </c>
      <c r="F71" t="n">
        <v>0.7978495245234498</v>
      </c>
      <c r="G71" t="n">
        <v>556.2123087530391</v>
      </c>
      <c r="H71" t="n">
        <v>4.0</v>
      </c>
    </row>
    <row r="72">
      <c r="B72" t="s" s="13">
        <v>17</v>
      </c>
      <c r="C72" t="s" s="13">
        <v>18</v>
      </c>
      <c r="D72" t="s" s="13">
        <v>19</v>
      </c>
      <c r="E72" t="s" s="13">
        <v>20</v>
      </c>
      <c r="F72" t="s" s="13">
        <v>21</v>
      </c>
      <c r="G72" t="s" s="13">
        <v>22</v>
      </c>
      <c r="H72" t="s" s="13">
        <v>23</v>
      </c>
      <c r="I72" t="s" s="13">
        <v>11</v>
      </c>
    </row>
    <row r="73">
      <c r="B73" t="n">
        <v>0.0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 t="n">
        <f>0</f>
        <v>0.0</v>
      </c>
      <c r="L73" t="n">
        <v>0.0</v>
      </c>
    </row>
    <row r="74">
      <c r="B74" t="n">
        <v>95.0</v>
      </c>
      <c r="C74" t="n">
        <v>62.0</v>
      </c>
      <c r="D74" t="n">
        <v>80.0</v>
      </c>
      <c r="E74" t="n">
        <v>38.0</v>
      </c>
      <c r="F74" t="n">
        <v>398.0</v>
      </c>
      <c r="G74" t="n">
        <v>30.0</v>
      </c>
      <c r="H74" t="n">
        <v>90.0</v>
      </c>
      <c r="I74">
        <f>((C74-C73)^2+(D74- D73)^2)^.5</f>
      </c>
      <c r="L74" t="n">
        <v>38.0</v>
      </c>
    </row>
    <row r="75">
      <c r="B75" t="n">
        <v>96.0</v>
      </c>
      <c r="C75" t="n">
        <v>60.0</v>
      </c>
      <c r="D75" t="n">
        <v>80.0</v>
      </c>
      <c r="E75" t="n">
        <v>36.0</v>
      </c>
      <c r="F75" t="n">
        <v>396.0</v>
      </c>
      <c r="G75" t="n">
        <v>10.0</v>
      </c>
      <c r="H75" t="n">
        <v>90.0</v>
      </c>
      <c r="I75">
        <f>((C75-C74)^2+(D75- D74)^2)^.5</f>
      </c>
      <c r="L75" t="n">
        <v>427.16107177734375</v>
      </c>
    </row>
    <row r="76">
      <c r="B76" t="n">
        <v>35.0</v>
      </c>
      <c r="C76" t="n">
        <v>5.0</v>
      </c>
      <c r="D76" t="n">
        <v>35.0</v>
      </c>
      <c r="E76" t="n">
        <v>134.0</v>
      </c>
      <c r="F76" t="n">
        <v>494.0</v>
      </c>
      <c r="G76" t="n">
        <v>10.0</v>
      </c>
      <c r="H76" t="n">
        <v>90.0</v>
      </c>
      <c r="I76">
        <f>((C76-C75)^2+(D76- D75)^2)^.5</f>
      </c>
      <c r="L76" t="n">
        <v>291.0633544921875</v>
      </c>
    </row>
    <row r="77">
      <c r="B77" t="n">
        <v>19.0</v>
      </c>
      <c r="C77" t="n">
        <v>15.0</v>
      </c>
      <c r="D77" t="n">
        <v>80.0</v>
      </c>
      <c r="E77" t="n">
        <v>132.0</v>
      </c>
      <c r="F77" t="n">
        <v>492.0</v>
      </c>
      <c r="G77" t="n">
        <v>10.0</v>
      </c>
      <c r="H77" t="n">
        <v>90.0</v>
      </c>
      <c r="I77">
        <f>((C77-C76)^2+(D77- D76)^2)^.5</f>
      </c>
      <c r="J77" s="13" t="s">
        <v>11</v>
      </c>
      <c r="K77" s="13" t="s">
        <v>24</v>
      </c>
      <c r="L77" t="n">
        <v>427.16107177734375</v>
      </c>
    </row>
    <row r="78">
      <c r="B78" t="n">
        <v>-1.0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SUM(I78:I73)</f>
        <v>195.41447315923372</v>
      </c>
      <c r="K78" t="b">
        <v>1</v>
      </c>
      <c r="L78" t="n">
        <v>0.0</v>
      </c>
    </row>
    <row r="79">
      <c r="A79" t="s" s="13">
        <v>9</v>
      </c>
      <c r="B79" t="s" s="13">
        <v>10</v>
      </c>
      <c r="C79" t="s" s="13">
        <v>11</v>
      </c>
      <c r="D79" t="s" s="13">
        <v>12</v>
      </c>
      <c r="E79" t="s" s="13">
        <v>13</v>
      </c>
      <c r="F79" t="s" s="13">
        <v>14</v>
      </c>
      <c r="G79" t="s" s="13">
        <v>15</v>
      </c>
      <c r="H79" t="s" s="13">
        <v>16</v>
      </c>
    </row>
    <row r="80">
      <c r="A80" t="n">
        <v>9.0</v>
      </c>
      <c r="B80" t="n">
        <v>50.0</v>
      </c>
      <c r="C80" t="n">
        <v>189.45651245117188</v>
      </c>
      <c r="F80" t="n">
        <v>336.1561300373715</v>
      </c>
      <c r="G80" t="n">
        <v>795.6126424885433</v>
      </c>
      <c r="H80" t="n">
        <v>3.0</v>
      </c>
    </row>
    <row r="81">
      <c r="B81" t="s" s="13">
        <v>17</v>
      </c>
      <c r="C81" t="s" s="13">
        <v>18</v>
      </c>
      <c r="D81" t="s" s="13">
        <v>19</v>
      </c>
      <c r="E81" t="s" s="13">
        <v>20</v>
      </c>
      <c r="F81" t="s" s="13">
        <v>21</v>
      </c>
      <c r="G81" t="s" s="13">
        <v>22</v>
      </c>
      <c r="H81" t="s" s="13">
        <v>23</v>
      </c>
      <c r="I81" t="s" s="13">
        <v>11</v>
      </c>
    </row>
    <row r="82">
      <c r="B82" t="n">
        <v>0.0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82.0</v>
      </c>
      <c r="C83" t="n">
        <v>75.0</v>
      </c>
      <c r="D83" t="n">
        <v>55.0</v>
      </c>
      <c r="E83" t="n">
        <v>215.0</v>
      </c>
      <c r="F83" t="n">
        <v>575.0</v>
      </c>
      <c r="G83" t="n">
        <v>20.0</v>
      </c>
      <c r="H83" t="n">
        <v>90.0</v>
      </c>
      <c r="I83">
        <f>((C83-C82)^2+(D83- D82)^2)^.5</f>
      </c>
      <c r="L83" t="n">
        <v>215.0</v>
      </c>
    </row>
    <row r="84">
      <c r="B84" t="n">
        <v>59.0</v>
      </c>
      <c r="C84" t="n">
        <v>38.0</v>
      </c>
      <c r="D84" t="n">
        <v>15.0</v>
      </c>
      <c r="E84" t="n">
        <v>516.0</v>
      </c>
      <c r="F84" t="n">
        <v>876.0</v>
      </c>
      <c r="G84" t="n">
        <v>10.0</v>
      </c>
      <c r="H84" t="n">
        <v>90.0</v>
      </c>
      <c r="I84">
        <f>((C84-C83)^2+(D84- D83)^2)^.5</f>
      </c>
      <c r="L84" t="n">
        <v>670.25732421875</v>
      </c>
    </row>
    <row r="85">
      <c r="B85" t="n">
        <v>18.0</v>
      </c>
      <c r="C85" t="n">
        <v>15.0</v>
      </c>
      <c r="D85" t="n">
        <v>75.0</v>
      </c>
      <c r="E85" t="n">
        <v>37.0</v>
      </c>
      <c r="F85" t="n">
        <v>397.0</v>
      </c>
      <c r="G85" t="n">
        <v>20.0</v>
      </c>
      <c r="H85" t="n">
        <v>90.0</v>
      </c>
      <c r="I85">
        <f>((C85-C84)^2+(D85- D84)^2)^.5</f>
      </c>
      <c r="J85" s="13" t="s">
        <v>11</v>
      </c>
      <c r="K85" s="13" t="s">
        <v>24</v>
      </c>
      <c r="L85" t="n">
        <v>670.25732421875</v>
      </c>
    </row>
    <row r="86">
      <c r="B86" t="n">
        <v>-1.0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SUM(I86:I82)</f>
        <v>189.45650432762523</v>
      </c>
      <c r="K86" t="b">
        <v>1</v>
      </c>
      <c r="L86" t="n">
        <v>0.0</v>
      </c>
    </row>
    <row r="87">
      <c r="A87" t="s" s="13">
        <v>9</v>
      </c>
      <c r="B87" t="s" s="13">
        <v>10</v>
      </c>
      <c r="C87" t="s" s="13">
        <v>11</v>
      </c>
      <c r="D87" t="s" s="13">
        <v>12</v>
      </c>
      <c r="E87" t="s" s="13">
        <v>13</v>
      </c>
      <c r="F87" t="s" s="13">
        <v>14</v>
      </c>
      <c r="G87" t="s" s="13">
        <v>15</v>
      </c>
      <c r="H87" t="s" s="13">
        <v>16</v>
      </c>
    </row>
    <row r="88">
      <c r="A88" t="n">
        <v>10.0</v>
      </c>
      <c r="B88" t="n">
        <v>80.0</v>
      </c>
      <c r="C88" t="n">
        <v>237.64920043945312</v>
      </c>
      <c r="F88" t="n">
        <v>285.69514726223156</v>
      </c>
      <c r="G88" t="n">
        <v>883.3443477016847</v>
      </c>
      <c r="H88" t="n">
        <v>4.0</v>
      </c>
    </row>
    <row r="89">
      <c r="B89" t="s" s="13">
        <v>17</v>
      </c>
      <c r="C89" t="s" s="13">
        <v>18</v>
      </c>
      <c r="D89" t="s" s="13">
        <v>19</v>
      </c>
      <c r="E89" t="s" s="13">
        <v>20</v>
      </c>
      <c r="F89" t="s" s="13">
        <v>21</v>
      </c>
      <c r="G89" t="s" s="13">
        <v>22</v>
      </c>
      <c r="H89" t="s" s="13">
        <v>23</v>
      </c>
      <c r="I89" t="s" s="13">
        <v>11</v>
      </c>
    </row>
    <row r="90">
      <c r="B90" t="n">
        <v>0.0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31.0</v>
      </c>
      <c r="C91" t="n">
        <v>10.0</v>
      </c>
      <c r="D91" t="n">
        <v>35.0</v>
      </c>
      <c r="E91" t="n">
        <v>39.0</v>
      </c>
      <c r="F91" t="n">
        <v>399.0</v>
      </c>
      <c r="G91" t="n">
        <v>20.0</v>
      </c>
      <c r="H91" t="n">
        <v>90.0</v>
      </c>
      <c r="I91">
        <f>((C91-C90)^2+(D91- D90)^2)^.5</f>
      </c>
      <c r="L91" t="n">
        <v>39.0</v>
      </c>
    </row>
    <row r="92">
      <c r="B92" t="n">
        <v>57.0</v>
      </c>
      <c r="C92" t="n">
        <v>40.0</v>
      </c>
      <c r="D92" t="n">
        <v>15.0</v>
      </c>
      <c r="E92" t="n">
        <v>35.0</v>
      </c>
      <c r="F92" t="n">
        <v>395.0</v>
      </c>
      <c r="G92" t="n">
        <v>40.0</v>
      </c>
      <c r="H92" t="n">
        <v>90.0</v>
      </c>
      <c r="I92">
        <f>((C92-C91)^2+(D92- D91)^2)^.5</f>
      </c>
      <c r="L92" t="n">
        <v>165.05551147460938</v>
      </c>
    </row>
    <row r="93">
      <c r="B93" t="n">
        <v>99.0</v>
      </c>
      <c r="C93" t="n">
        <v>55.0</v>
      </c>
      <c r="D93" t="n">
        <v>80.0</v>
      </c>
      <c r="E93" t="n">
        <v>602.0</v>
      </c>
      <c r="F93" t="n">
        <v>962.0</v>
      </c>
      <c r="G93" t="n">
        <v>10.0</v>
      </c>
      <c r="H93" t="n">
        <v>90.0</v>
      </c>
      <c r="I93">
        <f>((C93-C92)^2+(D93- D92)^2)^.5</f>
      </c>
      <c r="L93" t="n">
        <v>758.2872314453125</v>
      </c>
    </row>
    <row r="94">
      <c r="B94" t="n">
        <v>55.0</v>
      </c>
      <c r="C94" t="n">
        <v>42.0</v>
      </c>
      <c r="D94" t="n">
        <v>15.0</v>
      </c>
      <c r="E94" t="n">
        <v>35.0</v>
      </c>
      <c r="F94" t="n">
        <v>395.0</v>
      </c>
      <c r="G94" t="n">
        <v>10.0</v>
      </c>
      <c r="H94" t="n">
        <v>90.0</v>
      </c>
      <c r="I94">
        <f>((C94-C93)^2+(D94- D93)^2)^.5</f>
      </c>
      <c r="J94" s="13" t="s">
        <v>11</v>
      </c>
      <c r="K94" s="13" t="s">
        <v>24</v>
      </c>
      <c r="L94" t="n">
        <v>758.2872314453125</v>
      </c>
    </row>
    <row r="95">
      <c r="B95" t="n">
        <v>-1.0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SUM(I95:I90)</f>
        <v>237.6492027003908</v>
      </c>
      <c r="K95" t="b">
        <v>1</v>
      </c>
      <c r="L95" t="n">
        <v>0.0</v>
      </c>
    </row>
    <row r="96">
      <c r="A96" t="s" s="13">
        <v>9</v>
      </c>
      <c r="B96" t="s" s="13">
        <v>10</v>
      </c>
      <c r="C96" t="s" s="13">
        <v>11</v>
      </c>
      <c r="D96" t="s" s="13">
        <v>12</v>
      </c>
      <c r="E96" t="s" s="13">
        <v>13</v>
      </c>
      <c r="F96" t="s" s="13">
        <v>14</v>
      </c>
      <c r="G96" t="s" s="13">
        <v>15</v>
      </c>
      <c r="H96" t="s" s="13">
        <v>16</v>
      </c>
    </row>
    <row r="97">
      <c r="A97" t="n">
        <v>11.0</v>
      </c>
      <c r="B97" t="n">
        <v>80.0</v>
      </c>
      <c r="C97" t="n">
        <v>103.45053100585938</v>
      </c>
      <c r="F97" t="n">
        <v>449.0755717876228</v>
      </c>
      <c r="G97" t="n">
        <v>822.5261027934821</v>
      </c>
      <c r="H97" t="n">
        <v>3.0</v>
      </c>
    </row>
    <row r="98">
      <c r="B98" t="s" s="13">
        <v>17</v>
      </c>
      <c r="C98" t="s" s="13">
        <v>18</v>
      </c>
      <c r="D98" t="s" s="13">
        <v>19</v>
      </c>
      <c r="E98" t="s" s="13">
        <v>20</v>
      </c>
      <c r="F98" t="s" s="13">
        <v>21</v>
      </c>
      <c r="G98" t="s" s="13">
        <v>22</v>
      </c>
      <c r="H98" t="s" s="13">
        <v>23</v>
      </c>
      <c r="I98" t="s" s="13">
        <v>11</v>
      </c>
    </row>
    <row r="99">
      <c r="B99" t="n">
        <v>0.0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17.0</v>
      </c>
      <c r="C100" t="n">
        <v>18.0</v>
      </c>
      <c r="D100" t="n">
        <v>75.0</v>
      </c>
      <c r="E100" t="n">
        <v>33.0</v>
      </c>
      <c r="F100" t="n">
        <v>393.0</v>
      </c>
      <c r="G100" t="n">
        <v>20.0</v>
      </c>
      <c r="H100" t="n">
        <v>90.0</v>
      </c>
      <c r="I100">
        <f>((C100-C99)^2+(D100- D99)^2)^.5</f>
      </c>
      <c r="L100" t="n">
        <v>33.30165100097656</v>
      </c>
    </row>
    <row r="101">
      <c r="B101" t="n">
        <v>34.0</v>
      </c>
      <c r="C101" t="n">
        <v>8.0</v>
      </c>
      <c r="D101" t="n">
        <v>45.0</v>
      </c>
      <c r="E101" t="n">
        <v>604.0</v>
      </c>
      <c r="F101" t="n">
        <v>964.0</v>
      </c>
      <c r="G101" t="n">
        <v>20.0</v>
      </c>
      <c r="H101" t="n">
        <v>90.0</v>
      </c>
      <c r="I101">
        <f>((C101-C100)^2+(D101- D100)^2)^.5</f>
      </c>
      <c r="L101" t="n">
        <v>699.0</v>
      </c>
    </row>
    <row r="102">
      <c r="B102" t="n">
        <v>33.0</v>
      </c>
      <c r="C102" t="n">
        <v>8.0</v>
      </c>
      <c r="D102" t="n">
        <v>40.0</v>
      </c>
      <c r="E102" t="n">
        <v>33.0</v>
      </c>
      <c r="F102" t="n">
        <v>393.0</v>
      </c>
      <c r="G102" t="n">
        <v>40.0</v>
      </c>
      <c r="H102" t="n">
        <v>90.0</v>
      </c>
      <c r="I102">
        <f>((C102-C101)^2+(D102- D101)^2)^.5</f>
      </c>
      <c r="J102" s="13" t="s">
        <v>11</v>
      </c>
      <c r="K102" s="13" t="s">
        <v>24</v>
      </c>
      <c r="L102" t="n">
        <v>699.0</v>
      </c>
    </row>
    <row r="103">
      <c r="B103" t="n">
        <v>-1.0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SUM(I103:I99)</f>
        <v>103.45053744085764</v>
      </c>
      <c r="K103" t="b">
        <v>1</v>
      </c>
      <c r="L103" t="n">
        <v>0.0</v>
      </c>
    </row>
    <row r="104">
      <c r="A104" t="s" s="13">
        <v>9</v>
      </c>
      <c r="B104" t="s" s="13">
        <v>10</v>
      </c>
      <c r="C104" t="s" s="13">
        <v>11</v>
      </c>
      <c r="D104" t="s" s="13">
        <v>12</v>
      </c>
      <c r="E104" t="s" s="13">
        <v>13</v>
      </c>
      <c r="F104" t="s" s="13">
        <v>14</v>
      </c>
      <c r="G104" t="s" s="13">
        <v>15</v>
      </c>
      <c r="H104" t="s" s="13">
        <v>16</v>
      </c>
    </row>
    <row r="105">
      <c r="A105" t="n">
        <v>12.0</v>
      </c>
      <c r="B105" t="n">
        <v>90.0</v>
      </c>
      <c r="C105" t="n">
        <v>135.8844451904297</v>
      </c>
      <c r="F105" t="n">
        <v>126.9069572201067</v>
      </c>
      <c r="G105" t="n">
        <v>622.7914024105364</v>
      </c>
      <c r="H105" t="n">
        <v>4.0</v>
      </c>
    </row>
    <row r="106">
      <c r="B106" t="s" s="13">
        <v>17</v>
      </c>
      <c r="C106" t="s" s="13">
        <v>18</v>
      </c>
      <c r="D106" t="s" s="13">
        <v>19</v>
      </c>
      <c r="E106" t="s" s="13">
        <v>20</v>
      </c>
      <c r="F106" t="s" s="13">
        <v>21</v>
      </c>
      <c r="G106" t="s" s="13">
        <v>22</v>
      </c>
      <c r="H106" t="s" s="13">
        <v>23</v>
      </c>
      <c r="I106" t="s" s="13">
        <v>11</v>
      </c>
    </row>
    <row r="107">
      <c r="B107" t="n">
        <v>0.0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32.0</v>
      </c>
      <c r="C108" t="n">
        <v>10.0</v>
      </c>
      <c r="D108" t="n">
        <v>40.0</v>
      </c>
      <c r="E108" t="n">
        <v>31.0</v>
      </c>
      <c r="F108" t="n">
        <v>391.0</v>
      </c>
      <c r="G108" t="n">
        <v>30.0</v>
      </c>
      <c r="H108" t="n">
        <v>90.0</v>
      </c>
      <c r="I108">
        <f>((C108-C107)^2+(D108- D107)^2)^.5</f>
      </c>
      <c r="L108" t="n">
        <v>31.62277603149414</v>
      </c>
    </row>
    <row r="109">
      <c r="B109" t="n">
        <v>84.0</v>
      </c>
      <c r="C109" t="n">
        <v>70.0</v>
      </c>
      <c r="D109" t="n">
        <v>58.0</v>
      </c>
      <c r="E109" t="n">
        <v>311.0</v>
      </c>
      <c r="F109" t="n">
        <v>671.0</v>
      </c>
      <c r="G109" t="n">
        <v>20.0</v>
      </c>
      <c r="H109" t="n">
        <v>90.0</v>
      </c>
      <c r="I109">
        <f>((C109-C108)^2+(D109- D108)^2)^.5</f>
      </c>
      <c r="L109" t="n">
        <v>311.0</v>
      </c>
    </row>
    <row r="110">
      <c r="B110" t="n">
        <v>85.0</v>
      </c>
      <c r="C110" t="n">
        <v>68.0</v>
      </c>
      <c r="D110" t="n">
        <v>60.0</v>
      </c>
      <c r="E110" t="n">
        <v>404.0</v>
      </c>
      <c r="F110" t="n">
        <v>764.0</v>
      </c>
      <c r="G110" t="n">
        <v>30.0</v>
      </c>
      <c r="H110" t="n">
        <v>90.0</v>
      </c>
      <c r="I110">
        <f>((C110-C109)^2+(D110- D109)^2)^.5</f>
      </c>
      <c r="L110" t="n">
        <v>500.40313720703125</v>
      </c>
    </row>
    <row r="111">
      <c r="B111" t="n">
        <v>83.0</v>
      </c>
      <c r="C111" t="n">
        <v>72.0</v>
      </c>
      <c r="D111" t="n">
        <v>55.0</v>
      </c>
      <c r="E111" t="n">
        <v>122.0</v>
      </c>
      <c r="F111" t="n">
        <v>482.0</v>
      </c>
      <c r="G111" t="n">
        <v>10.0</v>
      </c>
      <c r="H111" t="n">
        <v>90.0</v>
      </c>
      <c r="I111">
        <f>((C111-C110)^2+(D111- D110)^2)^.5</f>
      </c>
      <c r="J111" s="13" t="s">
        <v>11</v>
      </c>
      <c r="K111" s="13" t="s">
        <v>24</v>
      </c>
      <c r="L111" t="n">
        <v>500.40313720703125</v>
      </c>
    </row>
    <row r="112">
      <c r="B112" t="n">
        <v>-1.0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SUM(I112:I107)</f>
        <v>135.88443649872943</v>
      </c>
      <c r="K112" t="b">
        <v>1</v>
      </c>
      <c r="L112" t="n">
        <v>0.0</v>
      </c>
    </row>
    <row r="113">
      <c r="A113" t="s" s="13">
        <v>9</v>
      </c>
      <c r="B113" t="s" s="13">
        <v>10</v>
      </c>
      <c r="C113" t="s" s="13">
        <v>11</v>
      </c>
      <c r="D113" t="s" s="13">
        <v>12</v>
      </c>
      <c r="E113" t="s" s="13">
        <v>13</v>
      </c>
      <c r="F113" t="s" s="13">
        <v>14</v>
      </c>
      <c r="G113" t="s" s="13">
        <v>15</v>
      </c>
      <c r="H113" t="s" s="13">
        <v>16</v>
      </c>
    </row>
    <row r="114">
      <c r="A114" t="n">
        <v>13.0</v>
      </c>
      <c r="B114" t="n">
        <v>80.0</v>
      </c>
      <c r="C114" t="n">
        <v>123.70582580566406</v>
      </c>
      <c r="F114" t="n">
        <v>359.64121104125445</v>
      </c>
      <c r="G114" t="n">
        <v>753.3470368469185</v>
      </c>
      <c r="H114" t="n">
        <v>3.0</v>
      </c>
    </row>
    <row r="115">
      <c r="B115" t="s" s="13">
        <v>17</v>
      </c>
      <c r="C115" t="s" s="13">
        <v>18</v>
      </c>
      <c r="D115" t="s" s="13">
        <v>19</v>
      </c>
      <c r="E115" t="s" s="13">
        <v>20</v>
      </c>
      <c r="F115" t="s" s="13">
        <v>21</v>
      </c>
      <c r="G115" t="s" s="13">
        <v>22</v>
      </c>
      <c r="H115" t="s" s="13">
        <v>23</v>
      </c>
      <c r="I115" t="s" s="13">
        <v>11</v>
      </c>
    </row>
    <row r="116">
      <c r="B116" t="n">
        <v>0.0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98.0</v>
      </c>
      <c r="C117" t="n">
        <v>58.0</v>
      </c>
      <c r="D117" t="n">
        <v>75.0</v>
      </c>
      <c r="E117" t="n">
        <v>30.0</v>
      </c>
      <c r="F117" t="n">
        <v>390.0</v>
      </c>
      <c r="G117" t="n">
        <v>20.0</v>
      </c>
      <c r="H117" t="n">
        <v>90.0</v>
      </c>
      <c r="I117">
        <f>((C117-C116)^2+(D117- D116)^2)^.5</f>
      </c>
      <c r="L117" t="n">
        <v>30.805843353271484</v>
      </c>
    </row>
    <row r="118">
      <c r="B118" t="n">
        <v>88.0</v>
      </c>
      <c r="C118" t="n">
        <v>65.0</v>
      </c>
      <c r="D118" t="n">
        <v>60.0</v>
      </c>
      <c r="E118" t="n">
        <v>497.0</v>
      </c>
      <c r="F118" t="n">
        <v>857.0</v>
      </c>
      <c r="G118" t="n">
        <v>30.0</v>
      </c>
      <c r="H118" t="n">
        <v>90.0</v>
      </c>
      <c r="I118">
        <f>((C118-C117)^2+(D118- D117)^2)^.5</f>
      </c>
      <c r="L118" t="n">
        <v>632.5411987304688</v>
      </c>
    </row>
    <row r="119">
      <c r="B119" t="n">
        <v>13.0</v>
      </c>
      <c r="C119" t="n">
        <v>22.0</v>
      </c>
      <c r="D119" t="n">
        <v>75.0</v>
      </c>
      <c r="E119" t="n">
        <v>30.0</v>
      </c>
      <c r="F119" t="n">
        <v>390.0</v>
      </c>
      <c r="G119" t="n">
        <v>30.0</v>
      </c>
      <c r="H119" t="n">
        <v>90.0</v>
      </c>
      <c r="I119">
        <f>((C119-C118)^2+(D119- D118)^2)^.5</f>
      </c>
      <c r="J119" s="13" t="s">
        <v>11</v>
      </c>
      <c r="K119" s="13" t="s">
        <v>24</v>
      </c>
      <c r="L119" t="n">
        <v>632.5411987304688</v>
      </c>
    </row>
    <row r="120">
      <c r="B120" t="n">
        <v>-1.0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>
        <f>((C120-C119)^2+(D120- D119)^2)^.5</f>
      </c>
      <c r="J120" t="n">
        <f>SUM(I120:I116)</f>
        <v>123.7058227071871</v>
      </c>
      <c r="K120" t="b">
        <v>1</v>
      </c>
      <c r="L120" t="n">
        <v>0.0</v>
      </c>
    </row>
    <row r="121">
      <c r="A121" t="s" s="13">
        <v>9</v>
      </c>
      <c r="B121" t="s" s="13">
        <v>10</v>
      </c>
      <c r="C121" t="s" s="13">
        <v>11</v>
      </c>
      <c r="D121" t="s" s="13">
        <v>12</v>
      </c>
      <c r="E121" t="s" s="13">
        <v>13</v>
      </c>
      <c r="F121" t="s" s="13">
        <v>14</v>
      </c>
      <c r="G121" t="s" s="13">
        <v>15</v>
      </c>
      <c r="H121" t="s" s="13">
        <v>16</v>
      </c>
    </row>
    <row r="122">
      <c r="A122" t="n">
        <v>14.0</v>
      </c>
      <c r="B122" t="n">
        <v>40.0</v>
      </c>
      <c r="C122" t="n">
        <v>147.16224670410156</v>
      </c>
      <c r="F122" t="n">
        <v>413.3349967717531</v>
      </c>
      <c r="G122" t="n">
        <v>830.4972434758547</v>
      </c>
      <c r="H122" t="n">
        <v>3.0</v>
      </c>
    </row>
    <row r="123">
      <c r="B123" t="s" s="13">
        <v>17</v>
      </c>
      <c r="C123" t="s" s="13">
        <v>18</v>
      </c>
      <c r="D123" t="s" s="13">
        <v>19</v>
      </c>
      <c r="E123" t="s" s="13">
        <v>20</v>
      </c>
      <c r="F123" t="s" s="13">
        <v>21</v>
      </c>
      <c r="G123" t="s" s="13">
        <v>22</v>
      </c>
      <c r="H123" t="s" s="13">
        <v>23</v>
      </c>
      <c r="I123" t="s" s="13">
        <v>11</v>
      </c>
    </row>
    <row r="124">
      <c r="B124" t="n">
        <v>0.0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 t="n">
        <f>0</f>
        <v>0.0</v>
      </c>
      <c r="L124" t="n">
        <v>0.0</v>
      </c>
    </row>
    <row r="125">
      <c r="B125" t="n">
        <v>87.0</v>
      </c>
      <c r="C125" t="n">
        <v>65.0</v>
      </c>
      <c r="D125" t="n">
        <v>55.0</v>
      </c>
      <c r="E125" t="n">
        <v>25.0</v>
      </c>
      <c r="F125" t="n">
        <v>385.0</v>
      </c>
      <c r="G125" t="n">
        <v>20.0</v>
      </c>
      <c r="H125" t="n">
        <v>90.0</v>
      </c>
      <c r="I125">
        <f>((C125-C124)^2+(D125- D124)^2)^.5</f>
      </c>
      <c r="L125" t="n">
        <v>25.495098114013672</v>
      </c>
    </row>
    <row r="126">
      <c r="B126" t="n">
        <v>51.0</v>
      </c>
      <c r="C126" t="n">
        <v>25.0</v>
      </c>
      <c r="D126" t="n">
        <v>30.0</v>
      </c>
      <c r="E126" t="n">
        <v>576.0</v>
      </c>
      <c r="F126" t="n">
        <v>936.0</v>
      </c>
      <c r="G126" t="n">
        <v>10.0</v>
      </c>
      <c r="H126" t="n">
        <v>90.0</v>
      </c>
      <c r="I126">
        <f>((C126-C125)^2+(D126- D125)^2)^.5</f>
      </c>
      <c r="L126" t="n">
        <v>714.0208129882812</v>
      </c>
    </row>
    <row r="127">
      <c r="B127" t="n">
        <v>86.0</v>
      </c>
      <c r="C127" t="n">
        <v>66.0</v>
      </c>
      <c r="D127" t="n">
        <v>55.0</v>
      </c>
      <c r="E127" t="n">
        <v>26.0</v>
      </c>
      <c r="F127" t="n">
        <v>386.0</v>
      </c>
      <c r="G127" t="n">
        <v>10.0</v>
      </c>
      <c r="H127" t="n">
        <v>90.0</v>
      </c>
      <c r="I127">
        <f>((C127-C126)^2+(D127- D126)^2)^.5</f>
      </c>
      <c r="J127" s="13" t="s">
        <v>11</v>
      </c>
      <c r="K127" s="13" t="s">
        <v>24</v>
      </c>
      <c r="L127" t="n">
        <v>714.0208129882812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SUM(I128:I124)</f>
        <v>147.16223663216627</v>
      </c>
      <c r="K128" t="b">
        <v>1</v>
      </c>
      <c r="L128" t="n">
        <v>0.0</v>
      </c>
    </row>
    <row r="129">
      <c r="A129" t="s" s="13">
        <v>9</v>
      </c>
      <c r="B129" t="s" s="13">
        <v>10</v>
      </c>
      <c r="C129" t="s" s="13">
        <v>11</v>
      </c>
      <c r="D129" t="s" s="13">
        <v>12</v>
      </c>
      <c r="E129" t="s" s="13">
        <v>13</v>
      </c>
      <c r="F129" t="s" s="13">
        <v>14</v>
      </c>
      <c r="G129" t="s" s="13">
        <v>15</v>
      </c>
      <c r="H129" t="s" s="13">
        <v>16</v>
      </c>
    </row>
    <row r="130">
      <c r="A130" t="n">
        <v>15.0</v>
      </c>
      <c r="B130" t="n">
        <v>40.0</v>
      </c>
      <c r="C130" t="n">
        <v>96.93456268310547</v>
      </c>
      <c r="F130" t="n">
        <v>645.1964914980173</v>
      </c>
      <c r="G130" t="n">
        <v>1102.1310541811226</v>
      </c>
      <c r="H130" t="n">
        <v>4.0</v>
      </c>
    </row>
    <row r="131">
      <c r="B131" t="s" s="13">
        <v>17</v>
      </c>
      <c r="C131" t="s" s="13">
        <v>18</v>
      </c>
      <c r="D131" t="s" s="13">
        <v>19</v>
      </c>
      <c r="E131" t="s" s="13">
        <v>20</v>
      </c>
      <c r="F131" t="s" s="13">
        <v>21</v>
      </c>
      <c r="G131" t="s" s="13">
        <v>22</v>
      </c>
      <c r="H131" t="s" s="13">
        <v>23</v>
      </c>
      <c r="I131" t="s" s="13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50.0</v>
      </c>
      <c r="C133" t="n">
        <v>26.0</v>
      </c>
      <c r="D133" t="n">
        <v>32.0</v>
      </c>
      <c r="E133" t="n">
        <v>668.0</v>
      </c>
      <c r="F133" t="n">
        <v>1028.0</v>
      </c>
      <c r="G133" t="n">
        <v>10.0</v>
      </c>
      <c r="H133" t="n">
        <v>90.0</v>
      </c>
      <c r="I133">
        <f>((C133-C132)^2+(D133- D132)^2)^.5</f>
      </c>
      <c r="L133" t="n">
        <v>668.0</v>
      </c>
    </row>
    <row r="134">
      <c r="B134" t="n">
        <v>52.0</v>
      </c>
      <c r="C134" t="n">
        <v>25.0</v>
      </c>
      <c r="D134" t="n">
        <v>35.0</v>
      </c>
      <c r="E134" t="n">
        <v>761.0</v>
      </c>
      <c r="F134" t="n">
        <v>1121.0</v>
      </c>
      <c r="G134" t="n">
        <v>10.0</v>
      </c>
      <c r="H134" t="n">
        <v>90.0</v>
      </c>
      <c r="I134">
        <f>((C134-C133)^2+(D134- D133)^2)^.5</f>
      </c>
      <c r="L134" t="n">
        <v>987.7794799804688</v>
      </c>
    </row>
    <row r="135">
      <c r="B135" t="n">
        <v>91.0</v>
      </c>
      <c r="C135" t="n">
        <v>60.0</v>
      </c>
      <c r="D135" t="n">
        <v>60.0</v>
      </c>
      <c r="E135" t="n">
        <v>683.0</v>
      </c>
      <c r="F135" t="n">
        <v>1043.0</v>
      </c>
      <c r="G135" t="n">
        <v>10.0</v>
      </c>
      <c r="H135" t="n">
        <v>90.0</v>
      </c>
      <c r="I135">
        <f>((C135-C134)^2+(D135- D134)^2)^.5</f>
      </c>
      <c r="L135" t="n">
        <v>894.1738891601562</v>
      </c>
    </row>
    <row r="136">
      <c r="B136" t="n">
        <v>89.0</v>
      </c>
      <c r="C136" t="n">
        <v>63.0</v>
      </c>
      <c r="D136" t="n">
        <v>58.0</v>
      </c>
      <c r="E136" t="n">
        <v>590.0</v>
      </c>
      <c r="F136" t="n">
        <v>950.0</v>
      </c>
      <c r="G136" t="n">
        <v>10.0</v>
      </c>
      <c r="H136" t="n">
        <v>90.0</v>
      </c>
      <c r="I136">
        <f>((C136-C135)^2+(D136- D135)^2)^.5</f>
      </c>
      <c r="J136" s="13" t="s">
        <v>11</v>
      </c>
      <c r="K136" s="13" t="s">
        <v>24</v>
      </c>
      <c r="L136" t="n">
        <v>987.7794799804688</v>
      </c>
    </row>
    <row r="137">
      <c r="B137" t="n">
        <v>-1.0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SUM(I137:I132)</f>
        <v>96.9345550966001</v>
      </c>
      <c r="K137" t="b">
        <v>1</v>
      </c>
      <c r="L137" t="n">
        <v>0.0</v>
      </c>
    </row>
    <row r="138">
      <c r="A138" t="s" s="13">
        <v>9</v>
      </c>
      <c r="B138" t="s" s="13">
        <v>10</v>
      </c>
      <c r="C138" t="s" s="13">
        <v>11</v>
      </c>
      <c r="D138" t="s" s="13">
        <v>12</v>
      </c>
      <c r="E138" t="s" s="13">
        <v>13</v>
      </c>
      <c r="F138" t="s" s="13">
        <v>14</v>
      </c>
      <c r="G138" t="s" s="13">
        <v>15</v>
      </c>
      <c r="H138" t="s" s="13">
        <v>16</v>
      </c>
    </row>
    <row r="139">
      <c r="A139" t="n">
        <v>16.0</v>
      </c>
      <c r="B139" t="n">
        <v>30.0</v>
      </c>
      <c r="C139" t="n">
        <v>72.17752838134766</v>
      </c>
      <c r="F139" t="n">
        <v>459.6761924206188</v>
      </c>
      <c r="G139" t="n">
        <v>801.8537208019665</v>
      </c>
      <c r="H139" t="n">
        <v>3.0</v>
      </c>
    </row>
    <row r="140">
      <c r="B140" t="s" s="13">
        <v>17</v>
      </c>
      <c r="C140" t="s" s="13">
        <v>18</v>
      </c>
      <c r="D140" t="s" s="13">
        <v>19</v>
      </c>
      <c r="E140" t="s" s="13">
        <v>20</v>
      </c>
      <c r="F140" t="s" s="13">
        <v>21</v>
      </c>
      <c r="G140" t="s" s="13">
        <v>22</v>
      </c>
      <c r="H140" t="s" s="13">
        <v>23</v>
      </c>
      <c r="I140" t="s" s="13">
        <v>11</v>
      </c>
    </row>
    <row r="141">
      <c r="B141" t="n">
        <v>0.0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48.0</v>
      </c>
      <c r="C142" t="n">
        <v>28.0</v>
      </c>
      <c r="D142" t="n">
        <v>30.0</v>
      </c>
      <c r="E142" t="n">
        <v>483.0</v>
      </c>
      <c r="F142" t="n">
        <v>843.0</v>
      </c>
      <c r="G142" t="n">
        <v>10.0</v>
      </c>
      <c r="H142" t="n">
        <v>90.0</v>
      </c>
      <c r="I142">
        <f>((C142-C141)^2+(D142- D141)^2)^.5</f>
      </c>
      <c r="L142" t="n">
        <v>483.0</v>
      </c>
    </row>
    <row r="143">
      <c r="B143" t="n">
        <v>64.0</v>
      </c>
      <c r="C143" t="n">
        <v>48.0</v>
      </c>
      <c r="D143" t="n">
        <v>30.0</v>
      </c>
      <c r="E143" t="n">
        <v>483.0</v>
      </c>
      <c r="F143" t="n">
        <v>843.0</v>
      </c>
      <c r="G143" t="n">
        <v>10.0</v>
      </c>
      <c r="H143" t="n">
        <v>90.0</v>
      </c>
      <c r="I143">
        <f>((C143-C142)^2+(D143- D142)^2)^.5</f>
      </c>
      <c r="L143" t="n">
        <v>688.0</v>
      </c>
    </row>
    <row r="144">
      <c r="B144" t="n">
        <v>72.0</v>
      </c>
      <c r="C144" t="n">
        <v>53.0</v>
      </c>
      <c r="D144" t="n">
        <v>30.0</v>
      </c>
      <c r="E144" t="n">
        <v>298.0</v>
      </c>
      <c r="F144" t="n">
        <v>658.0</v>
      </c>
      <c r="G144" t="n">
        <v>10.0</v>
      </c>
      <c r="H144" t="n">
        <v>90.0</v>
      </c>
      <c r="I144">
        <f>((C144-C143)^2+(D144- D143)^2)^.5</f>
      </c>
      <c r="J144" s="13" t="s">
        <v>11</v>
      </c>
      <c r="K144" s="13" t="s">
        <v>24</v>
      </c>
      <c r="L144" t="n">
        <v>688.0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SUM(I145:I141)</f>
        <v>72.17752846313434</v>
      </c>
      <c r="K145" t="b">
        <v>1</v>
      </c>
      <c r="L145" t="n">
        <v>0.0</v>
      </c>
    </row>
    <row r="146">
      <c r="A146" t="s" s="13">
        <v>9</v>
      </c>
      <c r="B146" t="s" s="13">
        <v>10</v>
      </c>
      <c r="C146" t="s" s="13">
        <v>11</v>
      </c>
      <c r="D146" t="s" s="13">
        <v>12</v>
      </c>
      <c r="E146" t="s" s="13">
        <v>13</v>
      </c>
      <c r="F146" t="s" s="13">
        <v>14</v>
      </c>
      <c r="G146" t="s" s="13">
        <v>15</v>
      </c>
      <c r="H146" t="s" s="13">
        <v>16</v>
      </c>
    </row>
    <row r="147">
      <c r="A147" t="n">
        <v>17.0</v>
      </c>
      <c r="B147" t="n">
        <v>50.0</v>
      </c>
      <c r="C147" t="n">
        <v>127.7526626586914</v>
      </c>
      <c r="F147" t="n">
        <v>515.3280314835094</v>
      </c>
      <c r="G147" t="n">
        <v>913.0806941422009</v>
      </c>
      <c r="H147" t="n">
        <v>3.0</v>
      </c>
    </row>
    <row r="148">
      <c r="B148" t="s" s="13">
        <v>17</v>
      </c>
      <c r="C148" t="s" s="13">
        <v>18</v>
      </c>
      <c r="D148" t="s" s="13">
        <v>19</v>
      </c>
      <c r="E148" t="s" s="13">
        <v>20</v>
      </c>
      <c r="F148" t="s" s="13">
        <v>21</v>
      </c>
      <c r="G148" t="s" s="13">
        <v>22</v>
      </c>
      <c r="H148" t="s" s="13">
        <v>23</v>
      </c>
      <c r="I148" t="s" s="13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61.0</v>
      </c>
      <c r="C150" t="n">
        <v>50.0</v>
      </c>
      <c r="D150" t="n">
        <v>30.0</v>
      </c>
      <c r="E150" t="n">
        <v>391.0</v>
      </c>
      <c r="F150" t="n">
        <v>751.0</v>
      </c>
      <c r="G150" t="n">
        <v>10.0</v>
      </c>
      <c r="H150" t="n">
        <v>90.0</v>
      </c>
      <c r="I150">
        <f>((C150-C149)^2+(D150- D149)^2)^.5</f>
      </c>
      <c r="L150" t="n">
        <v>391.0</v>
      </c>
    </row>
    <row r="151">
      <c r="B151" t="n">
        <v>2.0</v>
      </c>
      <c r="C151" t="n">
        <v>45.0</v>
      </c>
      <c r="D151" t="n">
        <v>70.0</v>
      </c>
      <c r="E151" t="n">
        <v>668.0</v>
      </c>
      <c r="F151" t="n">
        <v>1028.0</v>
      </c>
      <c r="G151" t="n">
        <v>30.0</v>
      </c>
      <c r="H151" t="n">
        <v>90.0</v>
      </c>
      <c r="I151">
        <f>((C151-C150)^2+(D151- D150)^2)^.5</f>
      </c>
      <c r="L151" t="n">
        <v>800.7200317382812</v>
      </c>
    </row>
    <row r="152">
      <c r="B152" t="n">
        <v>45.0</v>
      </c>
      <c r="C152" t="n">
        <v>30.0</v>
      </c>
      <c r="D152" t="n">
        <v>30.0</v>
      </c>
      <c r="E152" t="n">
        <v>391.0</v>
      </c>
      <c r="F152" t="n">
        <v>751.0</v>
      </c>
      <c r="G152" t="n">
        <v>10.0</v>
      </c>
      <c r="H152" t="n">
        <v>90.0</v>
      </c>
      <c r="I152">
        <f>((C152-C151)^2+(D152- D151)^2)^.5</f>
      </c>
      <c r="J152" s="13" t="s">
        <v>11</v>
      </c>
      <c r="K152" s="13" t="s">
        <v>24</v>
      </c>
      <c r="L152" t="n">
        <v>800.7200317382812</v>
      </c>
    </row>
    <row r="153">
      <c r="B153" t="n">
        <v>-1.0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SUM(I153:I149)</f>
        <v>127.75266701807618</v>
      </c>
      <c r="K153" t="b">
        <v>1</v>
      </c>
      <c r="L153" t="n">
        <v>0.0</v>
      </c>
    </row>
    <row r="154">
      <c r="A154" t="s" s="13">
        <v>9</v>
      </c>
      <c r="B154" t="s" s="13">
        <v>10</v>
      </c>
      <c r="C154" t="s" s="13">
        <v>11</v>
      </c>
      <c r="D154" t="s" s="13">
        <v>12</v>
      </c>
      <c r="E154" t="s" s="13">
        <v>13</v>
      </c>
      <c r="F154" t="s" s="13">
        <v>14</v>
      </c>
      <c r="G154" t="s" s="13">
        <v>15</v>
      </c>
      <c r="H154" t="s" s="13">
        <v>16</v>
      </c>
    </row>
    <row r="155">
      <c r="A155" t="n">
        <v>18.0</v>
      </c>
      <c r="B155" t="n">
        <v>30.0</v>
      </c>
      <c r="C155" t="n">
        <v>90.51152801513672</v>
      </c>
      <c r="F155" t="n">
        <v>430.0291328125843</v>
      </c>
      <c r="G155" t="n">
        <v>790.540660827721</v>
      </c>
      <c r="H155" t="n">
        <v>3.0</v>
      </c>
    </row>
    <row r="156">
      <c r="B156" t="s" s="13">
        <v>17</v>
      </c>
      <c r="C156" t="s" s="13">
        <v>18</v>
      </c>
      <c r="D156" t="s" s="13">
        <v>19</v>
      </c>
      <c r="E156" t="s" s="13">
        <v>20</v>
      </c>
      <c r="F156" t="s" s="13">
        <v>21</v>
      </c>
      <c r="G156" t="s" s="13">
        <v>22</v>
      </c>
      <c r="H156" t="s" s="13">
        <v>23</v>
      </c>
      <c r="I156" t="s" s="13">
        <v>11</v>
      </c>
    </row>
    <row r="157">
      <c r="B157" t="n">
        <v>0.0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30.0</v>
      </c>
      <c r="C158" t="n">
        <v>20.0</v>
      </c>
      <c r="D158" t="n">
        <v>55.0</v>
      </c>
      <c r="E158" t="n">
        <v>297.0</v>
      </c>
      <c r="F158" t="n">
        <v>657.0</v>
      </c>
      <c r="G158" t="n">
        <v>10.0</v>
      </c>
      <c r="H158" t="n">
        <v>90.0</v>
      </c>
      <c r="I158">
        <f>((C158-C157)^2+(D158- D157)^2)^.5</f>
      </c>
      <c r="L158" t="n">
        <v>297.0</v>
      </c>
    </row>
    <row r="159">
      <c r="B159" t="n">
        <v>68.0</v>
      </c>
      <c r="C159" t="n">
        <v>45.0</v>
      </c>
      <c r="D159" t="n">
        <v>30.0</v>
      </c>
      <c r="E159" t="n">
        <v>576.0</v>
      </c>
      <c r="F159" t="n">
        <v>936.0</v>
      </c>
      <c r="G159" t="n">
        <v>10.0</v>
      </c>
      <c r="H159" t="n">
        <v>90.0</v>
      </c>
      <c r="I159">
        <f>((C159-C158)^2+(D159- D158)^2)^.5</f>
      </c>
      <c r="L159" t="n">
        <v>679.0</v>
      </c>
    </row>
    <row r="160">
      <c r="B160" t="n">
        <v>44.0</v>
      </c>
      <c r="C160" t="n">
        <v>32.0</v>
      </c>
      <c r="D160" t="n">
        <v>30.0</v>
      </c>
      <c r="E160" t="n">
        <v>206.0</v>
      </c>
      <c r="F160" t="n">
        <v>566.0</v>
      </c>
      <c r="G160" t="n">
        <v>10.0</v>
      </c>
      <c r="H160" t="n">
        <v>90.0</v>
      </c>
      <c r="I160">
        <f>((C160-C159)^2+(D160- D159)^2)^.5</f>
      </c>
      <c r="J160" s="13" t="s">
        <v>11</v>
      </c>
      <c r="K160" s="13" t="s">
        <v>24</v>
      </c>
      <c r="L160" t="n">
        <v>679.0</v>
      </c>
    </row>
    <row r="161">
      <c r="B161" t="n">
        <v>-1.0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>
        <f>((C161-C160)^2+(D161- D160)^2)^.5</f>
      </c>
      <c r="J161" t="n">
        <f>SUM(I161:I157)</f>
        <v>90.5115264159537</v>
      </c>
      <c r="K161" t="b">
        <v>1</v>
      </c>
      <c r="L161" t="n">
        <v>0.0</v>
      </c>
    </row>
    <row r="162">
      <c r="A162" t="s" s="13">
        <v>9</v>
      </c>
      <c r="B162" t="s" s="13">
        <v>10</v>
      </c>
      <c r="C162" t="s" s="13">
        <v>11</v>
      </c>
      <c r="D162" t="s" s="13">
        <v>12</v>
      </c>
      <c r="E162" t="s" s="13">
        <v>13</v>
      </c>
      <c r="F162" t="s" s="13">
        <v>14</v>
      </c>
      <c r="G162" t="s" s="13">
        <v>15</v>
      </c>
      <c r="H162" t="s" s="13">
        <v>16</v>
      </c>
    </row>
    <row r="163">
      <c r="A163" t="n">
        <v>19.0</v>
      </c>
      <c r="B163" t="n">
        <v>50.0</v>
      </c>
      <c r="C163" t="n">
        <v>120.15211486816406</v>
      </c>
      <c r="F163" t="n">
        <v>278.408739718026</v>
      </c>
      <c r="G163" t="n">
        <v>668.5608545861901</v>
      </c>
      <c r="H163" t="n">
        <v>3.0</v>
      </c>
    </row>
    <row r="164">
      <c r="B164" t="s" s="13">
        <v>17</v>
      </c>
      <c r="C164" t="s" s="13">
        <v>18</v>
      </c>
      <c r="D164" t="s" s="13">
        <v>19</v>
      </c>
      <c r="E164" t="s" s="13">
        <v>20</v>
      </c>
      <c r="F164" t="s" s="13">
        <v>21</v>
      </c>
      <c r="G164" t="s" s="13">
        <v>22</v>
      </c>
      <c r="H164" t="s" s="13">
        <v>23</v>
      </c>
      <c r="I164" t="s" s="13">
        <v>11</v>
      </c>
    </row>
    <row r="165">
      <c r="B165" t="n">
        <v>0.0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 t="n">
        <f>0</f>
        <v>0.0</v>
      </c>
      <c r="L165" t="n">
        <v>0.0</v>
      </c>
    </row>
    <row r="166">
      <c r="B166" t="n">
        <v>46.0</v>
      </c>
      <c r="C166" t="n">
        <v>30.0</v>
      </c>
      <c r="D166" t="n">
        <v>32.0</v>
      </c>
      <c r="E166" t="n">
        <v>299.0</v>
      </c>
      <c r="F166" t="n">
        <v>659.0</v>
      </c>
      <c r="G166" t="n">
        <v>30.0</v>
      </c>
      <c r="H166" t="n">
        <v>90.0</v>
      </c>
      <c r="I166">
        <f>((C166-C165)^2+(D166- D165)^2)^.5</f>
      </c>
      <c r="L166" t="n">
        <v>299.0</v>
      </c>
    </row>
    <row r="167">
      <c r="B167" t="n">
        <v>9.0</v>
      </c>
      <c r="C167" t="n">
        <v>38.0</v>
      </c>
      <c r="D167" t="n">
        <v>70.0</v>
      </c>
      <c r="E167" t="n">
        <v>390.0</v>
      </c>
      <c r="F167" t="n">
        <v>750.0</v>
      </c>
      <c r="G167" t="n">
        <v>10.0</v>
      </c>
      <c r="H167" t="n">
        <v>90.0</v>
      </c>
      <c r="I167">
        <f>((C167-C166)^2+(D167- D166)^2)^.5</f>
      </c>
      <c r="L167" t="n">
        <v>557.9453125</v>
      </c>
    </row>
    <row r="168">
      <c r="B168" t="n">
        <v>40.0</v>
      </c>
      <c r="C168" t="n">
        <v>35.0</v>
      </c>
      <c r="D168" t="n">
        <v>30.0</v>
      </c>
      <c r="E168" t="n">
        <v>113.0</v>
      </c>
      <c r="F168" t="n">
        <v>473.0</v>
      </c>
      <c r="G168" t="n">
        <v>10.0</v>
      </c>
      <c r="H168" t="n">
        <v>90.0</v>
      </c>
      <c r="I168">
        <f>((C168-C167)^2+(D168- D167)^2)^.5</f>
      </c>
      <c r="J168" s="13" t="s">
        <v>11</v>
      </c>
      <c r="K168" s="13" t="s">
        <v>24</v>
      </c>
      <c r="L168" t="n">
        <v>557.9453125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SUM(I169:I165)</f>
        <v>120.15210632822067</v>
      </c>
      <c r="K169" t="b">
        <v>1</v>
      </c>
      <c r="L169" t="n">
        <v>0.0</v>
      </c>
    </row>
    <row r="170">
      <c r="A170" t="s" s="13">
        <v>9</v>
      </c>
      <c r="B170" t="s" s="13">
        <v>10</v>
      </c>
      <c r="C170" t="s" s="13">
        <v>11</v>
      </c>
      <c r="D170" t="s" s="13">
        <v>12</v>
      </c>
      <c r="E170" t="s" s="13">
        <v>13</v>
      </c>
      <c r="F170" t="s" s="13">
        <v>14</v>
      </c>
      <c r="G170" t="s" s="13">
        <v>15</v>
      </c>
      <c r="H170" t="s" s="13">
        <v>16</v>
      </c>
    </row>
    <row r="171">
      <c r="A171" t="n">
        <v>20.0</v>
      </c>
      <c r="B171" t="n">
        <v>70.0</v>
      </c>
      <c r="C171" t="n">
        <v>98.05429077148438</v>
      </c>
      <c r="F171" t="n">
        <v>182.0</v>
      </c>
      <c r="G171" t="n">
        <v>550.0542907714844</v>
      </c>
      <c r="H171" t="n">
        <v>3.0</v>
      </c>
    </row>
    <row r="172">
      <c r="B172" t="s" s="13">
        <v>17</v>
      </c>
      <c r="C172" t="s" s="13">
        <v>18</v>
      </c>
      <c r="D172" t="s" s="13">
        <v>19</v>
      </c>
      <c r="E172" t="s" s="13">
        <v>20</v>
      </c>
      <c r="F172" t="s" s="13">
        <v>21</v>
      </c>
      <c r="G172" t="s" s="13">
        <v>22</v>
      </c>
      <c r="H172" t="s" s="13">
        <v>23</v>
      </c>
      <c r="I172" t="s" s="13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29.0</v>
      </c>
      <c r="C174" t="n">
        <v>20.0</v>
      </c>
      <c r="D174" t="n">
        <v>50.0</v>
      </c>
      <c r="E174" t="n">
        <v>202.0</v>
      </c>
      <c r="F174" t="n">
        <v>562.0</v>
      </c>
      <c r="G174" t="n">
        <v>10.0</v>
      </c>
      <c r="H174" t="n">
        <v>90.0</v>
      </c>
      <c r="I174">
        <f>((C174-C173)^2+(D174- D173)^2)^.5</f>
      </c>
      <c r="L174" t="n">
        <v>202.0</v>
      </c>
    </row>
    <row r="175">
      <c r="B175" t="n">
        <v>74.0</v>
      </c>
      <c r="C175" t="n">
        <v>53.0</v>
      </c>
      <c r="D175" t="n">
        <v>35.0</v>
      </c>
      <c r="E175" t="n">
        <v>203.0</v>
      </c>
      <c r="F175" t="n">
        <v>563.0</v>
      </c>
      <c r="G175" t="n">
        <v>50.0</v>
      </c>
      <c r="H175" t="n">
        <v>90.0</v>
      </c>
      <c r="I175">
        <f>((C175-C174)^2+(D175- D174)^2)^.5</f>
      </c>
      <c r="L175" t="n">
        <v>439.4387512207031</v>
      </c>
    </row>
    <row r="176">
      <c r="B176" t="n">
        <v>90.0</v>
      </c>
      <c r="C176" t="n">
        <v>60.0</v>
      </c>
      <c r="D176" t="n">
        <v>55.0</v>
      </c>
      <c r="E176" t="n">
        <v>20.0</v>
      </c>
      <c r="F176" t="n">
        <v>380.0</v>
      </c>
      <c r="G176" t="n">
        <v>10.0</v>
      </c>
      <c r="H176" t="n">
        <v>90.0</v>
      </c>
      <c r="I176">
        <f>((C176-C175)^2+(D176- D175)^2)^.5</f>
      </c>
      <c r="J176" s="13" t="s">
        <v>11</v>
      </c>
      <c r="K176" s="13" t="s">
        <v>24</v>
      </c>
      <c r="L176" t="n">
        <v>439.4387512207031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SUM(I177:I173)</f>
        <v>98.05428614928911</v>
      </c>
      <c r="K177" t="b">
        <v>1</v>
      </c>
      <c r="L177" t="n">
        <v>0.0</v>
      </c>
    </row>
    <row r="178">
      <c r="A178" t="s" s="13">
        <v>9</v>
      </c>
      <c r="B178" t="s" s="13">
        <v>10</v>
      </c>
      <c r="C178" t="s" s="13">
        <v>11</v>
      </c>
      <c r="D178" t="s" s="13">
        <v>12</v>
      </c>
      <c r="E178" t="s" s="13">
        <v>13</v>
      </c>
      <c r="F178" t="s" s="13">
        <v>14</v>
      </c>
      <c r="G178" t="s" s="13">
        <v>15</v>
      </c>
      <c r="H178" t="s" s="13">
        <v>16</v>
      </c>
    </row>
    <row r="179">
      <c r="A179" t="n">
        <v>21.0</v>
      </c>
      <c r="B179" t="n">
        <v>20.0</v>
      </c>
      <c r="C179" t="n">
        <v>73.56936645507812</v>
      </c>
      <c r="F179" t="n">
        <v>746.7906272877015</v>
      </c>
      <c r="G179" t="n">
        <v>1000.3599937427796</v>
      </c>
      <c r="H179" t="n">
        <v>2.0</v>
      </c>
    </row>
    <row r="180">
      <c r="B180" t="s" s="13">
        <v>17</v>
      </c>
      <c r="C180" t="s" s="13">
        <v>18</v>
      </c>
      <c r="D180" t="s" s="13">
        <v>19</v>
      </c>
      <c r="E180" t="s" s="13">
        <v>20</v>
      </c>
      <c r="F180" t="s" s="13">
        <v>21</v>
      </c>
      <c r="G180" t="s" s="13">
        <v>22</v>
      </c>
      <c r="H180" t="s" s="13">
        <v>23</v>
      </c>
      <c r="I180" t="s" s="13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49.0</v>
      </c>
      <c r="C182" t="n">
        <v>28.0</v>
      </c>
      <c r="D182" t="n">
        <v>35.0</v>
      </c>
      <c r="E182" t="n">
        <v>766.0</v>
      </c>
      <c r="F182" t="n">
        <v>1126.0</v>
      </c>
      <c r="G182" t="n">
        <v>10.0</v>
      </c>
      <c r="H182" t="n">
        <v>90.0</v>
      </c>
      <c r="I182">
        <f>((C182-C181)^2+(D182- D181)^2)^.5</f>
      </c>
      <c r="L182" t="n">
        <v>890.713134765625</v>
      </c>
    </row>
    <row r="183">
      <c r="B183" t="n">
        <v>11.0</v>
      </c>
      <c r="C183" t="n">
        <v>35.0</v>
      </c>
      <c r="D183" t="n">
        <v>69.0</v>
      </c>
      <c r="E183" t="n">
        <v>297.0</v>
      </c>
      <c r="F183" t="n">
        <v>657.0</v>
      </c>
      <c r="G183" t="n">
        <v>10.0</v>
      </c>
      <c r="H183" t="n">
        <v>90.0</v>
      </c>
      <c r="I183">
        <f>((C183-C182)^2+(D183- D182)^2)^.5</f>
      </c>
      <c r="J183" s="13" t="s">
        <v>11</v>
      </c>
      <c r="K183" s="13" t="s">
        <v>24</v>
      </c>
      <c r="L183" t="n">
        <v>890.713134765625</v>
      </c>
    </row>
    <row r="184">
      <c r="B184" t="n">
        <v>-1.0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SUM(I184:I181)</f>
        <v>73.56936533210661</v>
      </c>
      <c r="K184" t="b">
        <v>1</v>
      </c>
      <c r="L184" t="n">
        <v>0.0</v>
      </c>
    </row>
    <row r="185">
      <c r="A185" t="s" s="13">
        <v>9</v>
      </c>
      <c r="B185" t="s" s="13">
        <v>10</v>
      </c>
      <c r="C185" t="s" s="13">
        <v>11</v>
      </c>
      <c r="D185" t="s" s="13">
        <v>12</v>
      </c>
      <c r="E185" t="s" s="13">
        <v>13</v>
      </c>
      <c r="F185" t="s" s="13">
        <v>14</v>
      </c>
      <c r="G185" t="s" s="13">
        <v>15</v>
      </c>
      <c r="H185" t="s" s="13">
        <v>16</v>
      </c>
    </row>
    <row r="186">
      <c r="A186" t="n">
        <v>22.0</v>
      </c>
      <c r="B186" t="n">
        <v>40.0</v>
      </c>
      <c r="C186" t="n">
        <v>75.96955108642578</v>
      </c>
      <c r="F186" t="n">
        <v>463.0</v>
      </c>
      <c r="G186" t="n">
        <v>718.9695510864258</v>
      </c>
      <c r="H186" t="n">
        <v>2.0</v>
      </c>
    </row>
    <row r="187">
      <c r="B187" t="s" s="13">
        <v>17</v>
      </c>
      <c r="C187" t="s" s="13">
        <v>18</v>
      </c>
      <c r="D187" t="s" s="13">
        <v>19</v>
      </c>
      <c r="E187" t="s" s="13">
        <v>20</v>
      </c>
      <c r="F187" t="s" s="13">
        <v>21</v>
      </c>
      <c r="G187" t="s" s="13">
        <v>22</v>
      </c>
      <c r="H187" t="s" s="13">
        <v>23</v>
      </c>
      <c r="I187" t="s" s="13">
        <v>11</v>
      </c>
    </row>
    <row r="188">
      <c r="B188" t="n">
        <v>0.0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6.0</v>
      </c>
      <c r="C189" t="n">
        <v>40.0</v>
      </c>
      <c r="D189" t="n">
        <v>69.0</v>
      </c>
      <c r="E189" t="n">
        <v>482.0</v>
      </c>
      <c r="F189" t="n">
        <v>842.0</v>
      </c>
      <c r="G189" t="n">
        <v>20.0</v>
      </c>
      <c r="H189" t="n">
        <v>90.0</v>
      </c>
      <c r="I189">
        <f>((C189-C188)^2+(D189- D188)^2)^.5</f>
      </c>
      <c r="L189" t="n">
        <v>609.6563110351562</v>
      </c>
    </row>
    <row r="190">
      <c r="B190" t="n">
        <v>42.0</v>
      </c>
      <c r="C190" t="n">
        <v>33.0</v>
      </c>
      <c r="D190" t="n">
        <v>32.0</v>
      </c>
      <c r="E190" t="n">
        <v>19.0</v>
      </c>
      <c r="F190" t="n">
        <v>379.0</v>
      </c>
      <c r="G190" t="n">
        <v>20.0</v>
      </c>
      <c r="H190" t="n">
        <v>90.0</v>
      </c>
      <c r="I190">
        <f>((C190-C189)^2+(D190- D189)^2)^.5</f>
      </c>
      <c r="J190" s="13" t="s">
        <v>11</v>
      </c>
      <c r="K190" s="13" t="s">
        <v>24</v>
      </c>
      <c r="L190" t="n">
        <v>609.6563110351562</v>
      </c>
    </row>
    <row r="191">
      <c r="B191" t="n">
        <v>-1.0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>
        <f>((C191-C190)^2+(D191- D190)^2)^.5</f>
      </c>
      <c r="J191" t="n">
        <f>SUM(I191:I188)</f>
        <v>75.96954868335342</v>
      </c>
      <c r="K191" t="b">
        <v>1</v>
      </c>
      <c r="L191" t="n">
        <v>0.0</v>
      </c>
    </row>
    <row r="192">
      <c r="A192" t="s" s="13">
        <v>9</v>
      </c>
      <c r="B192" t="s" s="13">
        <v>10</v>
      </c>
      <c r="C192" t="s" s="13">
        <v>11</v>
      </c>
      <c r="D192" t="s" s="13">
        <v>12</v>
      </c>
      <c r="E192" t="s" s="13">
        <v>13</v>
      </c>
      <c r="F192" t="s" s="13">
        <v>14</v>
      </c>
      <c r="G192" t="s" s="13">
        <v>15</v>
      </c>
      <c r="H192" t="s" s="13">
        <v>16</v>
      </c>
    </row>
    <row r="193">
      <c r="A193" t="n">
        <v>23.0</v>
      </c>
      <c r="B193" t="n">
        <v>70.0</v>
      </c>
      <c r="C193" t="n">
        <v>93.87958526611328</v>
      </c>
      <c r="F193" t="n">
        <v>749.8019609728144</v>
      </c>
      <c r="G193" t="n">
        <v>1293.6815462389277</v>
      </c>
      <c r="H193" t="n">
        <v>5.0</v>
      </c>
    </row>
    <row r="194">
      <c r="B194" t="s" s="13">
        <v>17</v>
      </c>
      <c r="C194" t="s" s="13">
        <v>18</v>
      </c>
      <c r="D194" t="s" s="13">
        <v>19</v>
      </c>
      <c r="E194" t="s" s="13">
        <v>20</v>
      </c>
      <c r="F194" t="s" s="13">
        <v>21</v>
      </c>
      <c r="G194" t="s" s="13">
        <v>22</v>
      </c>
      <c r="H194" t="s" s="13">
        <v>23</v>
      </c>
      <c r="I194" t="s" s="13">
        <v>11</v>
      </c>
    </row>
    <row r="195">
      <c r="B195" t="n">
        <v>0.0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 t="n">
        <f>0</f>
        <v>0.0</v>
      </c>
      <c r="L195" t="n">
        <v>0.0</v>
      </c>
    </row>
    <row r="196">
      <c r="B196" t="n">
        <v>21.0</v>
      </c>
      <c r="C196" t="n">
        <v>30.0</v>
      </c>
      <c r="D196" t="n">
        <v>52.0</v>
      </c>
      <c r="E196" t="n">
        <v>760.0</v>
      </c>
      <c r="F196" t="n">
        <v>1120.0</v>
      </c>
      <c r="G196" t="n">
        <v>20.0</v>
      </c>
      <c r="H196" t="n">
        <v>90.0</v>
      </c>
      <c r="I196">
        <f>((C196-C195)^2+(D196- D195)^2)^.5</f>
      </c>
      <c r="L196" t="n">
        <v>1185.0</v>
      </c>
    </row>
    <row r="197">
      <c r="B197" t="n">
        <v>47.0</v>
      </c>
      <c r="C197" t="n">
        <v>30.0</v>
      </c>
      <c r="D197" t="n">
        <v>35.0</v>
      </c>
      <c r="E197" t="n">
        <v>767.0</v>
      </c>
      <c r="F197" t="n">
        <v>1127.0</v>
      </c>
      <c r="G197" t="n">
        <v>10.0</v>
      </c>
      <c r="H197" t="n">
        <v>90.0</v>
      </c>
      <c r="I197">
        <f>((C197-C196)^2+(D197- D196)^2)^.5</f>
      </c>
      <c r="L197" t="n">
        <v>867.0</v>
      </c>
    </row>
    <row r="198">
      <c r="B198" t="n">
        <v>69.0</v>
      </c>
      <c r="C198" t="n">
        <v>45.0</v>
      </c>
      <c r="D198" t="n">
        <v>35.0</v>
      </c>
      <c r="E198" t="n">
        <v>763.0</v>
      </c>
      <c r="F198" t="n">
        <v>1123.0</v>
      </c>
      <c r="G198" t="n">
        <v>10.0</v>
      </c>
      <c r="H198" t="n">
        <v>90.0</v>
      </c>
      <c r="I198">
        <f>((C198-C197)^2+(D198- D197)^2)^.5</f>
      </c>
      <c r="L198" t="n">
        <v>972.0</v>
      </c>
    </row>
    <row r="199">
      <c r="B199" t="n">
        <v>75.0</v>
      </c>
      <c r="C199" t="n">
        <v>45.0</v>
      </c>
      <c r="D199" t="n">
        <v>65.0</v>
      </c>
      <c r="E199" t="n">
        <v>770.0</v>
      </c>
      <c r="F199" t="n">
        <v>1130.0</v>
      </c>
      <c r="G199" t="n">
        <v>20.0</v>
      </c>
      <c r="H199" t="n">
        <v>90.0</v>
      </c>
      <c r="I199">
        <f>((C199-C198)^2+(D199- D198)^2)^.5</f>
      </c>
      <c r="L199" t="n">
        <v>1092.0</v>
      </c>
    </row>
    <row r="200">
      <c r="B200" t="n">
        <v>1.0</v>
      </c>
      <c r="C200" t="n">
        <v>45.0</v>
      </c>
      <c r="D200" t="n">
        <v>68.0</v>
      </c>
      <c r="E200" t="n">
        <v>760.0</v>
      </c>
      <c r="F200" t="n">
        <v>1120.0</v>
      </c>
      <c r="G200" t="n">
        <v>10.0</v>
      </c>
      <c r="H200" t="n">
        <v>90.0</v>
      </c>
      <c r="I200">
        <f>((C200-C199)^2+(D200- D199)^2)^.5</f>
      </c>
      <c r="J200" s="13" t="s">
        <v>11</v>
      </c>
      <c r="K200" s="13" t="s">
        <v>24</v>
      </c>
      <c r="L200" t="n">
        <v>1185.0</v>
      </c>
    </row>
    <row r="201">
      <c r="B201" t="n">
        <v>-1.0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SUM(I201:I195)</f>
        <v>93.87958071945498</v>
      </c>
      <c r="K201" t="b">
        <v>1</v>
      </c>
      <c r="L201" t="n">
        <v>0.0</v>
      </c>
    </row>
    <row r="202">
      <c r="A202" t="s" s="13">
        <v>9</v>
      </c>
      <c r="B202" t="s" s="13">
        <v>10</v>
      </c>
      <c r="C202" t="s" s="13">
        <v>11</v>
      </c>
      <c r="D202" t="s" s="13">
        <v>12</v>
      </c>
      <c r="E202" t="s" s="13">
        <v>13</v>
      </c>
      <c r="F202" t="s" s="13">
        <v>14</v>
      </c>
      <c r="G202" t="s" s="13">
        <v>15</v>
      </c>
      <c r="H202" t="s" s="13">
        <v>16</v>
      </c>
    </row>
    <row r="203">
      <c r="A203" t="n">
        <v>24.0</v>
      </c>
      <c r="B203" t="n">
        <v>20.0</v>
      </c>
      <c r="C203" t="n">
        <v>73.466552734375</v>
      </c>
      <c r="F203" t="n">
        <v>556.8892297237252</v>
      </c>
      <c r="G203" t="n">
        <v>810.3557824581002</v>
      </c>
      <c r="H203" t="n">
        <v>2.0</v>
      </c>
    </row>
    <row r="204">
      <c r="B204" t="s" s="13">
        <v>17</v>
      </c>
      <c r="C204" t="s" s="13">
        <v>18</v>
      </c>
      <c r="D204" t="s" s="13">
        <v>19</v>
      </c>
      <c r="E204" t="s" s="13">
        <v>20</v>
      </c>
      <c r="F204" t="s" s="13">
        <v>21</v>
      </c>
      <c r="G204" t="s" s="13">
        <v>22</v>
      </c>
      <c r="H204" t="s" s="13">
        <v>23</v>
      </c>
      <c r="I204" t="s" s="13">
        <v>11</v>
      </c>
    </row>
    <row r="205">
      <c r="B205" t="n">
        <v>0.0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4.0</v>
      </c>
      <c r="C206" t="n">
        <v>42.0</v>
      </c>
      <c r="D206" t="n">
        <v>68.0</v>
      </c>
      <c r="E206" t="n">
        <v>575.0</v>
      </c>
      <c r="F206" t="n">
        <v>935.0</v>
      </c>
      <c r="G206" t="n">
        <v>10.0</v>
      </c>
      <c r="H206" t="n">
        <v>90.0</v>
      </c>
      <c r="I206">
        <f>((C206-C205)^2+(D206- D205)^2)^.5</f>
      </c>
      <c r="L206" t="n">
        <v>701.6742553710938</v>
      </c>
    </row>
    <row r="207">
      <c r="B207" t="n">
        <v>41.0</v>
      </c>
      <c r="C207" t="n">
        <v>35.0</v>
      </c>
      <c r="D207" t="n">
        <v>32.0</v>
      </c>
      <c r="E207" t="n">
        <v>21.0</v>
      </c>
      <c r="F207" t="n">
        <v>381.0</v>
      </c>
      <c r="G207" t="n">
        <v>10.0</v>
      </c>
      <c r="H207" t="n">
        <v>90.0</v>
      </c>
      <c r="I207">
        <f>((C207-C206)^2+(D207- D206)^2)^.5</f>
      </c>
      <c r="J207" s="13" t="s">
        <v>11</v>
      </c>
      <c r="K207" s="13" t="s">
        <v>24</v>
      </c>
      <c r="L207" t="n">
        <v>701.6742553710938</v>
      </c>
    </row>
    <row r="208">
      <c r="B208" t="n">
        <v>-1.0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SUM(I208:I205)</f>
        <v>73.46655361032873</v>
      </c>
      <c r="K208" t="b">
        <v>1</v>
      </c>
      <c r="L208" t="n">
        <v>0.0</v>
      </c>
    </row>
    <row r="209">
      <c r="A209" t="s" s="13">
        <v>9</v>
      </c>
      <c r="B209" t="s" s="13">
        <v>10</v>
      </c>
      <c r="C209" t="s" s="13">
        <v>11</v>
      </c>
      <c r="D209" t="s" s="13">
        <v>12</v>
      </c>
      <c r="E209" t="s" s="13">
        <v>13</v>
      </c>
      <c r="F209" t="s" s="13">
        <v>14</v>
      </c>
      <c r="G209" t="s" s="13">
        <v>15</v>
      </c>
      <c r="H209" t="s" s="13">
        <v>16</v>
      </c>
    </row>
    <row r="210">
      <c r="A210" t="n">
        <v>25.0</v>
      </c>
      <c r="B210" t="n">
        <v>60.0</v>
      </c>
      <c r="C210" t="n">
        <v>89.58855438232422</v>
      </c>
      <c r="F210" t="n">
        <v>248.37164838985717</v>
      </c>
      <c r="G210" t="n">
        <v>607.9602027721814</v>
      </c>
      <c r="H210" t="n">
        <v>3.0</v>
      </c>
    </row>
    <row r="211">
      <c r="B211" t="s" s="13">
        <v>17</v>
      </c>
      <c r="C211" t="s" s="13">
        <v>18</v>
      </c>
      <c r="D211" t="s" s="13">
        <v>19</v>
      </c>
      <c r="E211" t="s" s="13">
        <v>20</v>
      </c>
      <c r="F211" t="s" s="13">
        <v>21</v>
      </c>
      <c r="G211" t="s" s="13">
        <v>22</v>
      </c>
      <c r="H211" t="s" s="13">
        <v>23</v>
      </c>
      <c r="I211" t="s" s="13">
        <v>11</v>
      </c>
    </row>
    <row r="212">
      <c r="B212" t="n">
        <v>0.0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62.0</v>
      </c>
      <c r="C213" t="n">
        <v>50.0</v>
      </c>
      <c r="D213" t="n">
        <v>35.0</v>
      </c>
      <c r="E213" t="n">
        <v>110.0</v>
      </c>
      <c r="F213" t="n">
        <v>470.0</v>
      </c>
      <c r="G213" t="n">
        <v>20.0</v>
      </c>
      <c r="H213" t="n">
        <v>90.0</v>
      </c>
      <c r="I213">
        <f>((C213-C212)^2+(D213- D212)^2)^.5</f>
      </c>
      <c r="L213" t="n">
        <v>110.0</v>
      </c>
    </row>
    <row r="214">
      <c r="B214" t="n">
        <v>28.0</v>
      </c>
      <c r="C214" t="n">
        <v>23.0</v>
      </c>
      <c r="D214" t="n">
        <v>55.0</v>
      </c>
      <c r="E214" t="n">
        <v>390.0</v>
      </c>
      <c r="F214" t="n">
        <v>750.0</v>
      </c>
      <c r="G214" t="n">
        <v>20.0</v>
      </c>
      <c r="H214" t="n">
        <v>90.0</v>
      </c>
      <c r="I214">
        <f>((C214-C213)^2+(D214- D213)^2)^.5</f>
      </c>
      <c r="L214" t="n">
        <v>499.84942626953125</v>
      </c>
    </row>
    <row r="215">
      <c r="B215" t="n">
        <v>8.0</v>
      </c>
      <c r="C215" t="n">
        <v>38.0</v>
      </c>
      <c r="D215" t="n">
        <v>68.0</v>
      </c>
      <c r="E215" t="n">
        <v>110.0</v>
      </c>
      <c r="F215" t="n">
        <v>470.0</v>
      </c>
      <c r="G215" t="n">
        <v>20.0</v>
      </c>
      <c r="H215" t="n">
        <v>90.0</v>
      </c>
      <c r="I215">
        <f>((C215-C214)^2+(D215- D214)^2)^.5</f>
      </c>
      <c r="J215" s="13" t="s">
        <v>11</v>
      </c>
      <c r="K215" s="13" t="s">
        <v>24</v>
      </c>
      <c r="L215" t="n">
        <v>499.84942626953125</v>
      </c>
    </row>
    <row r="216">
      <c r="B216" t="n">
        <v>-1.0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>
        <f>((C216-C215)^2+(D216- D215)^2)^.5</f>
      </c>
      <c r="J216" t="n">
        <f>SUM(I216:I212)</f>
        <v>89.58855512769686</v>
      </c>
      <c r="K216" t="b">
        <v>1</v>
      </c>
      <c r="L216" t="n">
        <v>0.0</v>
      </c>
    </row>
    <row r="217">
      <c r="A217" t="s" s="13">
        <v>9</v>
      </c>
      <c r="B217" t="s" s="13">
        <v>10</v>
      </c>
      <c r="C217" t="s" s="13">
        <v>11</v>
      </c>
      <c r="D217" t="s" s="13">
        <v>12</v>
      </c>
      <c r="E217" t="s" s="13">
        <v>13</v>
      </c>
      <c r="F217" t="s" s="13">
        <v>14</v>
      </c>
      <c r="G217" t="s" s="13">
        <v>15</v>
      </c>
      <c r="H217" t="s" s="13">
        <v>16</v>
      </c>
    </row>
    <row r="218">
      <c r="A218" t="n">
        <v>26.0</v>
      </c>
      <c r="B218" t="n">
        <v>30.0</v>
      </c>
      <c r="C218" t="n">
        <v>96.53271484375</v>
      </c>
      <c r="F218" t="n">
        <v>530.9954051085705</v>
      </c>
      <c r="G218" t="n">
        <v>897.5281199523205</v>
      </c>
      <c r="H218" t="n">
        <v>3.0</v>
      </c>
    </row>
    <row r="219">
      <c r="B219" t="s" s="13">
        <v>17</v>
      </c>
      <c r="C219" t="s" s="13">
        <v>18</v>
      </c>
      <c r="D219" t="s" s="13">
        <v>19</v>
      </c>
      <c r="E219" t="s" s="13">
        <v>20</v>
      </c>
      <c r="F219" t="s" s="13">
        <v>21</v>
      </c>
      <c r="G219" t="s" s="13">
        <v>22</v>
      </c>
      <c r="H219" t="s" s="13">
        <v>23</v>
      </c>
      <c r="I219" t="s" s="13">
        <v>11</v>
      </c>
    </row>
    <row r="220">
      <c r="B220" t="n">
        <v>0.0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 t="n">
        <f>0</f>
        <v>0.0</v>
      </c>
      <c r="L220" t="n">
        <v>0.0</v>
      </c>
    </row>
    <row r="221">
      <c r="B221" t="n">
        <v>10.0</v>
      </c>
      <c r="C221" t="n">
        <v>35.0</v>
      </c>
      <c r="D221" t="n">
        <v>66.0</v>
      </c>
      <c r="E221" t="n">
        <v>204.0</v>
      </c>
      <c r="F221" t="n">
        <v>564.0</v>
      </c>
      <c r="G221" t="n">
        <v>10.0</v>
      </c>
      <c r="H221" t="n">
        <v>90.0</v>
      </c>
      <c r="I221">
        <f>((C221-C220)^2+(D221- D220)^2)^.5</f>
      </c>
      <c r="L221" t="n">
        <v>204.0</v>
      </c>
    </row>
    <row r="222">
      <c r="B222" t="n">
        <v>66.0</v>
      </c>
      <c r="C222" t="n">
        <v>47.0</v>
      </c>
      <c r="D222" t="n">
        <v>35.0</v>
      </c>
      <c r="E222" t="n">
        <v>671.0</v>
      </c>
      <c r="F222" t="n">
        <v>1031.0</v>
      </c>
      <c r="G222" t="n">
        <v>10.0</v>
      </c>
      <c r="H222" t="n">
        <v>90.0</v>
      </c>
      <c r="I222">
        <f>((C222-C221)^2+(D222- D221)^2)^.5</f>
      </c>
      <c r="L222" t="n">
        <v>790.410888671875</v>
      </c>
    </row>
    <row r="223">
      <c r="B223" t="n">
        <v>27.0</v>
      </c>
      <c r="C223" t="n">
        <v>23.0</v>
      </c>
      <c r="D223" t="n">
        <v>52.0</v>
      </c>
      <c r="E223" t="n">
        <v>109.0</v>
      </c>
      <c r="F223" t="n">
        <v>469.0</v>
      </c>
      <c r="G223" t="n">
        <v>10.0</v>
      </c>
      <c r="H223" t="n">
        <v>90.0</v>
      </c>
      <c r="I223">
        <f>((C223-C222)^2+(D223- D222)^2)^.5</f>
      </c>
      <c r="J223" s="13" t="s">
        <v>11</v>
      </c>
      <c r="K223" s="13" t="s">
        <v>24</v>
      </c>
      <c r="L223" t="n">
        <v>790.410888671875</v>
      </c>
    </row>
    <row r="224">
      <c r="B224" t="n">
        <v>-1.0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SUM(I224:I220)</f>
        <v>96.53271999975871</v>
      </c>
      <c r="K224" t="b">
        <v>1</v>
      </c>
      <c r="L224" t="n">
        <v>0.0</v>
      </c>
    </row>
    <row r="225">
      <c r="A225" t="s" s="13">
        <v>9</v>
      </c>
      <c r="B225" t="s" s="13">
        <v>10</v>
      </c>
      <c r="C225" t="s" s="13">
        <v>11</v>
      </c>
      <c r="D225" t="s" s="13">
        <v>12</v>
      </c>
      <c r="E225" t="s" s="13">
        <v>13</v>
      </c>
      <c r="F225" t="s" s="13">
        <v>14</v>
      </c>
      <c r="G225" t="s" s="13">
        <v>15</v>
      </c>
      <c r="H225" t="s" s="13">
        <v>16</v>
      </c>
    </row>
    <row r="226">
      <c r="A226" t="n">
        <v>27.0</v>
      </c>
      <c r="B226" t="n">
        <v>50.0</v>
      </c>
      <c r="C226" t="n">
        <v>74.81919860839844</v>
      </c>
      <c r="F226" t="n">
        <v>265.27440926566464</v>
      </c>
      <c r="G226" t="n">
        <v>700.0936078740631</v>
      </c>
      <c r="H226" t="n">
        <v>4.0</v>
      </c>
    </row>
    <row r="227">
      <c r="B227" t="s" s="13">
        <v>17</v>
      </c>
      <c r="C227" t="s" s="13">
        <v>18</v>
      </c>
      <c r="D227" t="s" s="13">
        <v>19</v>
      </c>
      <c r="E227" t="s" s="13">
        <v>20</v>
      </c>
      <c r="F227" t="s" s="13">
        <v>21</v>
      </c>
      <c r="G227" t="s" s="13">
        <v>22</v>
      </c>
      <c r="H227" t="s" s="13">
        <v>23</v>
      </c>
      <c r="I227" t="s" s="13">
        <v>11</v>
      </c>
    </row>
    <row r="228">
      <c r="B228" t="n">
        <v>0.0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3.0</v>
      </c>
      <c r="C229" t="n">
        <v>42.0</v>
      </c>
      <c r="D229" t="n">
        <v>66.0</v>
      </c>
      <c r="E229" t="n">
        <v>16.0</v>
      </c>
      <c r="F229" t="n">
        <v>376.0</v>
      </c>
      <c r="G229" t="n">
        <v>10.0</v>
      </c>
      <c r="H229" t="n">
        <v>90.0</v>
      </c>
      <c r="I229">
        <f>((C229-C228)^2+(D229- D228)^2)^.5</f>
      </c>
      <c r="L229" t="n">
        <v>16.124515533447266</v>
      </c>
    </row>
    <row r="230">
      <c r="B230" t="n">
        <v>7.0</v>
      </c>
      <c r="C230" t="n">
        <v>40.0</v>
      </c>
      <c r="D230" t="n">
        <v>66.0</v>
      </c>
      <c r="E230" t="n">
        <v>18.0</v>
      </c>
      <c r="F230" t="n">
        <v>378.0</v>
      </c>
      <c r="G230" t="n">
        <v>20.0</v>
      </c>
      <c r="H230" t="n">
        <v>90.0</v>
      </c>
      <c r="I230">
        <f>((C230-C229)^2+(D230- D229)^2)^.5</f>
      </c>
      <c r="L230" t="n">
        <v>108.12451171875</v>
      </c>
    </row>
    <row r="231">
      <c r="B231" t="n">
        <v>26.0</v>
      </c>
      <c r="C231" t="n">
        <v>25.0</v>
      </c>
      <c r="D231" t="n">
        <v>55.0</v>
      </c>
      <c r="E231" t="n">
        <v>482.0</v>
      </c>
      <c r="F231" t="n">
        <v>842.0</v>
      </c>
      <c r="G231" t="n">
        <v>10.0</v>
      </c>
      <c r="H231" t="n">
        <v>90.0</v>
      </c>
      <c r="I231">
        <f>((C231-C230)^2+(D231- D230)^2)^.5</f>
      </c>
      <c r="L231" t="n">
        <v>593.5406494140625</v>
      </c>
    </row>
    <row r="232">
      <c r="B232" t="n">
        <v>43.0</v>
      </c>
      <c r="C232" t="n">
        <v>33.0</v>
      </c>
      <c r="D232" t="n">
        <v>35.0</v>
      </c>
      <c r="E232" t="n">
        <v>16.0</v>
      </c>
      <c r="F232" t="n">
        <v>376.0</v>
      </c>
      <c r="G232" t="n">
        <v>10.0</v>
      </c>
      <c r="H232" t="n">
        <v>90.0</v>
      </c>
      <c r="I232">
        <f>((C232-C231)^2+(D232- D231)^2)^.5</f>
      </c>
      <c r="J232" s="13" t="s">
        <v>11</v>
      </c>
      <c r="K232" s="13" t="s">
        <v>24</v>
      </c>
      <c r="L232" t="n">
        <v>593.5406494140625</v>
      </c>
    </row>
    <row r="233">
      <c r="B233" t="n">
        <v>-1.0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>
        <f>((C233-C232)^2+(D233- D232)^2)^.5</f>
      </c>
      <c r="J233" t="n">
        <f>SUM(I233:I228)</f>
        <v>74.81919532012023</v>
      </c>
      <c r="K233" t="b">
        <v>1</v>
      </c>
      <c r="L233" t="n">
        <v>0.0</v>
      </c>
    </row>
    <row r="234">
      <c r="A234" t="s" s="13">
        <v>9</v>
      </c>
      <c r="B234" t="s" s="13">
        <v>10</v>
      </c>
      <c r="C234" t="s" s="13">
        <v>11</v>
      </c>
      <c r="D234" t="s" s="13">
        <v>12</v>
      </c>
      <c r="E234" t="s" s="13">
        <v>13</v>
      </c>
      <c r="F234" t="s" s="13">
        <v>14</v>
      </c>
      <c r="G234" t="s" s="13">
        <v>15</v>
      </c>
      <c r="H234" t="s" s="13">
        <v>16</v>
      </c>
    </row>
    <row r="235">
      <c r="A235" t="n">
        <v>28.0</v>
      </c>
      <c r="B235" t="n">
        <v>120.0</v>
      </c>
      <c r="C235" t="n">
        <v>79.64799499511719</v>
      </c>
      <c r="F235" t="n">
        <v>257.68939965347727</v>
      </c>
      <c r="G235" t="n">
        <v>787.3373946485945</v>
      </c>
      <c r="H235" t="n">
        <v>5.0</v>
      </c>
    </row>
    <row r="236">
      <c r="B236" t="s" s="13">
        <v>17</v>
      </c>
      <c r="C236" t="s" s="13">
        <v>18</v>
      </c>
      <c r="D236" t="s" s="13">
        <v>19</v>
      </c>
      <c r="E236" t="s" s="13">
        <v>20</v>
      </c>
      <c r="F236" t="s" s="13">
        <v>21</v>
      </c>
      <c r="G236" t="s" s="13">
        <v>22</v>
      </c>
      <c r="H236" t="s" s="13">
        <v>23</v>
      </c>
      <c r="I236" t="s" s="13">
        <v>11</v>
      </c>
    </row>
    <row r="237">
      <c r="B237" t="n">
        <v>0.0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 t="n">
        <f>0</f>
        <v>0.0</v>
      </c>
      <c r="L237" t="n">
        <v>0.0</v>
      </c>
    </row>
    <row r="238">
      <c r="B238" t="n">
        <v>63.0</v>
      </c>
      <c r="C238" t="n">
        <v>50.0</v>
      </c>
      <c r="D238" t="n">
        <v>40.0</v>
      </c>
      <c r="E238" t="n">
        <v>15.0</v>
      </c>
      <c r="F238" t="n">
        <v>375.0</v>
      </c>
      <c r="G238" t="n">
        <v>50.0</v>
      </c>
      <c r="H238" t="n">
        <v>90.0</v>
      </c>
      <c r="I238">
        <f>((C238-C237)^2+(D238- D237)^2)^.5</f>
      </c>
      <c r="L238" t="n">
        <v>15.0</v>
      </c>
    </row>
    <row r="239">
      <c r="B239" t="n">
        <v>24.0</v>
      </c>
      <c r="C239" t="n">
        <v>25.0</v>
      </c>
      <c r="D239" t="n">
        <v>50.0</v>
      </c>
      <c r="E239" t="n">
        <v>15.0</v>
      </c>
      <c r="F239" t="n">
        <v>375.0</v>
      </c>
      <c r="G239" t="n">
        <v>10.0</v>
      </c>
      <c r="H239" t="n">
        <v>90.0</v>
      </c>
      <c r="I239">
        <f>((C239-C238)^2+(D239- D238)^2)^.5</f>
      </c>
      <c r="L239" t="n">
        <v>131.9258270263672</v>
      </c>
    </row>
    <row r="240">
      <c r="B240" t="n">
        <v>25.0</v>
      </c>
      <c r="C240" t="n">
        <v>25.0</v>
      </c>
      <c r="D240" t="n">
        <v>52.0</v>
      </c>
      <c r="E240" t="n">
        <v>17.0</v>
      </c>
      <c r="F240" t="n">
        <v>377.0</v>
      </c>
      <c r="G240" t="n">
        <v>40.0</v>
      </c>
      <c r="H240" t="n">
        <v>90.0</v>
      </c>
      <c r="I240">
        <f>((C240-C239)^2+(D240- D239)^2)^.5</f>
      </c>
      <c r="L240" t="n">
        <v>223.9258270263672</v>
      </c>
    </row>
    <row r="241">
      <c r="B241" t="n">
        <v>23.0</v>
      </c>
      <c r="C241" t="n">
        <v>28.0</v>
      </c>
      <c r="D241" t="n">
        <v>55.0</v>
      </c>
      <c r="E241" t="n">
        <v>575.0</v>
      </c>
      <c r="F241" t="n">
        <v>935.0</v>
      </c>
      <c r="G241" t="n">
        <v>10.0</v>
      </c>
      <c r="H241" t="n">
        <v>90.0</v>
      </c>
      <c r="I241">
        <f>((C241-C240)^2+(D241- D240)^2)^.5</f>
      </c>
      <c r="L241" t="n">
        <v>682.2046508789062</v>
      </c>
    </row>
    <row r="242">
      <c r="B242" t="n">
        <v>5.0</v>
      </c>
      <c r="C242" t="n">
        <v>42.0</v>
      </c>
      <c r="D242" t="n">
        <v>65.0</v>
      </c>
      <c r="E242" t="n">
        <v>15.0</v>
      </c>
      <c r="F242" t="n">
        <v>375.0</v>
      </c>
      <c r="G242" t="n">
        <v>10.0</v>
      </c>
      <c r="H242" t="n">
        <v>90.0</v>
      </c>
      <c r="I242">
        <f>((C242-C241)^2+(D242- D241)^2)^.5</f>
      </c>
      <c r="J242" s="13" t="s">
        <v>11</v>
      </c>
      <c r="K242" s="13" t="s">
        <v>24</v>
      </c>
      <c r="L242" t="n">
        <v>682.2046508789062</v>
      </c>
    </row>
    <row r="243">
      <c r="B243" t="n">
        <v>-1.0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>
        <f>((C243-C242)^2+(D243- D242)^2)^.5</f>
      </c>
      <c r="J243" t="n">
        <f>SUM(I243:I237)</f>
        <v>79.64799683102956</v>
      </c>
      <c r="K243" t="b">
        <v>1</v>
      </c>
      <c r="L243" t="n">
        <v>0.0</v>
      </c>
    </row>
    <row r="244">
      <c r="A244" t="s" s="13">
        <v>9</v>
      </c>
      <c r="B244" t="s" s="13">
        <v>10</v>
      </c>
      <c r="C244" t="s" s="13">
        <v>11</v>
      </c>
      <c r="D244" t="s" s="13">
        <v>12</v>
      </c>
      <c r="E244" t="s" s="13">
        <v>13</v>
      </c>
      <c r="F244" t="s" s="13">
        <v>14</v>
      </c>
      <c r="G244" t="s" s="13">
        <v>15</v>
      </c>
      <c r="H244" t="s" s="13">
        <v>16</v>
      </c>
    </row>
    <row r="245">
      <c r="A245" t="n">
        <v>29.0</v>
      </c>
      <c r="B245" t="n">
        <v>40.0</v>
      </c>
      <c r="C245" t="n">
        <v>70.8088150024414</v>
      </c>
      <c r="F245" t="n">
        <v>543.3212393300221</v>
      </c>
      <c r="G245" t="n">
        <v>884.1300543324635</v>
      </c>
      <c r="H245" t="n">
        <v>3.0</v>
      </c>
    </row>
    <row r="246">
      <c r="B246" t="s" s="13">
        <v>17</v>
      </c>
      <c r="C246" t="s" s="13">
        <v>18</v>
      </c>
      <c r="D246" t="s" s="13">
        <v>19</v>
      </c>
      <c r="E246" t="s" s="13">
        <v>20</v>
      </c>
      <c r="F246" t="s" s="13">
        <v>21</v>
      </c>
      <c r="G246" t="s" s="13">
        <v>22</v>
      </c>
      <c r="H246" t="s" s="13">
        <v>23</v>
      </c>
      <c r="I246" t="s" s="13">
        <v>11</v>
      </c>
    </row>
    <row r="247">
      <c r="B247" t="n">
        <v>0.0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 t="n">
        <f>0</f>
        <v>0.0</v>
      </c>
      <c r="L247" t="n">
        <v>0.0</v>
      </c>
    </row>
    <row r="248">
      <c r="B248" t="n">
        <v>67.0</v>
      </c>
      <c r="C248" t="n">
        <v>47.0</v>
      </c>
      <c r="D248" t="n">
        <v>40.0</v>
      </c>
      <c r="E248" t="n">
        <v>12.0</v>
      </c>
      <c r="F248" t="n">
        <v>372.0</v>
      </c>
      <c r="G248" t="n">
        <v>10.0</v>
      </c>
      <c r="H248" t="n">
        <v>90.0</v>
      </c>
      <c r="I248">
        <f>((C248-C247)^2+(D248- D247)^2)^.5</f>
      </c>
      <c r="L248" t="n">
        <v>12.206555366516113</v>
      </c>
    </row>
    <row r="249">
      <c r="B249" t="n">
        <v>22.0</v>
      </c>
      <c r="C249" t="n">
        <v>28.0</v>
      </c>
      <c r="D249" t="n">
        <v>52.0</v>
      </c>
      <c r="E249" t="n">
        <v>668.0</v>
      </c>
      <c r="F249" t="n">
        <v>1028.0</v>
      </c>
      <c r="G249" t="n">
        <v>20.0</v>
      </c>
      <c r="H249" t="n">
        <v>90.0</v>
      </c>
      <c r="I249">
        <f>((C249-C248)^2+(D249- D248)^2)^.5</f>
      </c>
      <c r="L249" t="n">
        <v>781.3237915039062</v>
      </c>
    </row>
    <row r="250">
      <c r="B250" t="n">
        <v>65.0</v>
      </c>
      <c r="C250" t="n">
        <v>48.0</v>
      </c>
      <c r="D250" t="n">
        <v>40.0</v>
      </c>
      <c r="E250" t="n">
        <v>12.0</v>
      </c>
      <c r="F250" t="n">
        <v>372.0</v>
      </c>
      <c r="G250" t="n">
        <v>10.0</v>
      </c>
      <c r="H250" t="n">
        <v>90.0</v>
      </c>
      <c r="I250">
        <f>((C250-C249)^2+(D250- D249)^2)^.5</f>
      </c>
      <c r="J250" s="13" t="s">
        <v>11</v>
      </c>
      <c r="K250" s="13" t="s">
        <v>24</v>
      </c>
      <c r="L250" t="n">
        <v>781.3237915039062</v>
      </c>
    </row>
    <row r="251">
      <c r="B251" t="n">
        <v>-1.0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SUM(I251:I247)</f>
        <v>70.80881672422484</v>
      </c>
      <c r="K251" t="b">
        <v>1</v>
      </c>
      <c r="L251" t="n">
        <v>0.0</v>
      </c>
    </row>
    <row r="252">
      <c r="A252" t="s" s="13">
        <v>9</v>
      </c>
      <c r="B252" t="s" s="13">
        <v>10</v>
      </c>
      <c r="C252" t="s" s="13">
        <v>11</v>
      </c>
      <c r="D252" t="s" s="13">
        <v>12</v>
      </c>
      <c r="E252" t="s" s="13">
        <v>13</v>
      </c>
      <c r="F252" t="s" s="13">
        <v>14</v>
      </c>
      <c r="G252" t="s" s="13">
        <v>15</v>
      </c>
      <c r="H252" t="s" s="13">
        <v>16</v>
      </c>
    </row>
    <row r="253">
      <c r="A253" t="n">
        <v>30.0</v>
      </c>
      <c r="B253" t="n">
        <v>10.0</v>
      </c>
      <c r="C253" t="n">
        <v>20.0</v>
      </c>
      <c r="F253" t="n">
        <v>0.0</v>
      </c>
      <c r="G253" t="n">
        <v>110.0</v>
      </c>
      <c r="H253" t="n">
        <v>1.0</v>
      </c>
    </row>
    <row r="254">
      <c r="B254" t="s" s="13">
        <v>17</v>
      </c>
      <c r="C254" t="s" s="13">
        <v>18</v>
      </c>
      <c r="D254" t="s" s="13">
        <v>19</v>
      </c>
      <c r="E254" t="s" s="13">
        <v>20</v>
      </c>
      <c r="F254" t="s" s="13">
        <v>21</v>
      </c>
      <c r="G254" t="s" s="13">
        <v>22</v>
      </c>
      <c r="H254" t="s" s="13">
        <v>23</v>
      </c>
      <c r="I254" t="s" s="13">
        <v>11</v>
      </c>
    </row>
    <row r="255">
      <c r="B255" t="n">
        <v>0.0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20.0</v>
      </c>
      <c r="C256" t="n">
        <v>30.0</v>
      </c>
      <c r="D256" t="n">
        <v>50.0</v>
      </c>
      <c r="E256" t="n">
        <v>10.0</v>
      </c>
      <c r="F256" t="n">
        <v>370.0</v>
      </c>
      <c r="G256" t="n">
        <v>10.0</v>
      </c>
      <c r="H256" t="n">
        <v>90.0</v>
      </c>
      <c r="I256">
        <f>((C256-C255)^2+(D256- D255)^2)^.5</f>
      </c>
      <c r="J256" s="13" t="s">
        <v>11</v>
      </c>
      <c r="K256" s="13" t="s">
        <v>24</v>
      </c>
      <c r="L256" t="n">
        <v>10.0</v>
      </c>
    </row>
    <row r="257">
      <c r="B257" t="n">
        <v>-1.0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>
        <f>((C257-C256)^2+(D257- D256)^2)^.5</f>
      </c>
      <c r="J257" t="n">
        <f>SUM(I257:I255)</f>
        <v>20.0</v>
      </c>
      <c r="K257" t="b">
        <v>1</v>
      </c>
      <c r="L25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2014-12-08T04:01:39Z</dcterms:created>
  <dc:creator>Apache POI</dc:creator>
</coreProperties>
</file>