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<sst xmlns="http://schemas.openxmlformats.org/spreadsheetml/2006/main" count="1360" uniqueCount="25">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</sst>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148437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1810.0</v>
      </c>
      <c r="C2" t="n">
        <v>2531.57080078125</v>
      </c>
      <c r="D2" t="n">
        <v>4713.8407006869265</v>
      </c>
      <c r="E2" t="n">
        <v>16245.411493838783</v>
      </c>
      <c r="F2" t="n">
        <v>0.0</v>
      </c>
      <c r="G2" t="n">
        <v>18.0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190.0</v>
      </c>
      <c r="C4" t="n">
        <v>125.09033203125</v>
      </c>
      <c r="F4" t="n">
        <v>228.88396169469786</v>
      </c>
      <c r="G4" t="n">
        <v>1163.974293725948</v>
      </c>
      <c r="H4" t="n">
        <v>9.0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63.0</v>
      </c>
      <c r="C7" t="n">
        <v>50.0</v>
      </c>
      <c r="D7" t="n">
        <v>40.0</v>
      </c>
      <c r="E7" t="n">
        <v>171.0</v>
      </c>
      <c r="F7" t="n">
        <v>218.0</v>
      </c>
      <c r="G7" t="n">
        <v>50.0</v>
      </c>
      <c r="H7" t="n">
        <v>90.0</v>
      </c>
      <c r="I7">
        <f>((C7-C6)^2+(D7- D6)^2)^.5</f>
      </c>
      <c r="L7" t="n">
        <v>171.0</v>
      </c>
    </row>
    <row r="8">
      <c r="B8" t="n">
        <v>82.0</v>
      </c>
      <c r="C8" t="n">
        <v>75.0</v>
      </c>
      <c r="D8" t="n">
        <v>55.0</v>
      </c>
      <c r="E8" t="n">
        <v>0.0</v>
      </c>
      <c r="F8" t="n">
        <v>1110.0</v>
      </c>
      <c r="G8" t="n">
        <v>20.0</v>
      </c>
      <c r="H8" t="n">
        <v>90.0</v>
      </c>
      <c r="I8">
        <f>((C8-C7)^2+(D8- D7)^2)^.5</f>
      </c>
      <c r="L8" t="n">
        <v>290.1547546386719</v>
      </c>
    </row>
    <row r="9">
      <c r="B9" t="n">
        <v>83.0</v>
      </c>
      <c r="C9" t="n">
        <v>72.0</v>
      </c>
      <c r="D9" t="n">
        <v>55.0</v>
      </c>
      <c r="E9" t="n">
        <v>0.0</v>
      </c>
      <c r="F9" t="n">
        <v>1113.0</v>
      </c>
      <c r="G9" t="n">
        <v>10.0</v>
      </c>
      <c r="H9" t="n">
        <v>90.0</v>
      </c>
      <c r="I9">
        <f>((C9-C8)^2+(D9- D8)^2)^.5</f>
      </c>
      <c r="L9" t="n">
        <v>383.1547546386719</v>
      </c>
    </row>
    <row r="10">
      <c r="B10" t="n">
        <v>84.0</v>
      </c>
      <c r="C10" t="n">
        <v>70.0</v>
      </c>
      <c r="D10" t="n">
        <v>58.0</v>
      </c>
      <c r="E10" t="n">
        <v>458.0</v>
      </c>
      <c r="F10" t="n">
        <v>523.0</v>
      </c>
      <c r="G10" t="n">
        <v>20.0</v>
      </c>
      <c r="H10" t="n">
        <v>90.0</v>
      </c>
      <c r="I10">
        <f>((C10-C9)^2+(D10- D9)^2)^.5</f>
      </c>
      <c r="L10" t="n">
        <v>476.76031494140625</v>
      </c>
    </row>
    <row r="11">
      <c r="B11" t="n">
        <v>85.0</v>
      </c>
      <c r="C11" t="n">
        <v>68.0</v>
      </c>
      <c r="D11" t="n">
        <v>60.0</v>
      </c>
      <c r="E11" t="n">
        <v>0.0</v>
      </c>
      <c r="F11" t="n">
        <v>1116.0</v>
      </c>
      <c r="G11" t="n">
        <v>30.0</v>
      </c>
      <c r="H11" t="n">
        <v>90.0</v>
      </c>
      <c r="I11">
        <f>((C11-C10)^2+(D11- D10)^2)^.5</f>
      </c>
      <c r="L11" t="n">
        <v>569.5887451171875</v>
      </c>
    </row>
    <row r="12">
      <c r="B12" t="n">
        <v>89.0</v>
      </c>
      <c r="C12" t="n">
        <v>63.0</v>
      </c>
      <c r="D12" t="n">
        <v>58.0</v>
      </c>
      <c r="E12" t="n">
        <v>737.0</v>
      </c>
      <c r="F12" t="n">
        <v>802.0</v>
      </c>
      <c r="G12" t="n">
        <v>10.0</v>
      </c>
      <c r="H12" t="n">
        <v>90.0</v>
      </c>
      <c r="I12">
        <f>((C12-C11)^2+(D12- D11)^2)^.5</f>
      </c>
      <c r="L12" t="n">
        <v>737.0</v>
      </c>
    </row>
    <row r="13">
      <c r="B13" t="n">
        <v>91.0</v>
      </c>
      <c r="C13" t="n">
        <v>60.0</v>
      </c>
      <c r="D13" t="n">
        <v>60.0</v>
      </c>
      <c r="E13" t="n">
        <v>0.0</v>
      </c>
      <c r="F13" t="n">
        <v>1123.0</v>
      </c>
      <c r="G13" t="n">
        <v>10.0</v>
      </c>
      <c r="H13" t="n">
        <v>90.0</v>
      </c>
      <c r="I13">
        <f>((C13-C12)^2+(D13- D12)^2)^.5</f>
      </c>
      <c r="L13" t="n">
        <v>830.6055297851562</v>
      </c>
    </row>
    <row r="14">
      <c r="B14" t="n">
        <v>94.0</v>
      </c>
      <c r="C14" t="n">
        <v>65.0</v>
      </c>
      <c r="D14" t="n">
        <v>82.0</v>
      </c>
      <c r="E14" t="n">
        <v>0.0</v>
      </c>
      <c r="F14" t="n">
        <v>1105.0</v>
      </c>
      <c r="G14" t="n">
        <v>10.0</v>
      </c>
      <c r="H14" t="n">
        <v>90.0</v>
      </c>
      <c r="I14">
        <f>((C14-C13)^2+(D14- D13)^2)^.5</f>
      </c>
      <c r="L14" t="n">
        <v>943.1665649414062</v>
      </c>
    </row>
    <row r="15">
      <c r="B15" t="n">
        <v>95.0</v>
      </c>
      <c r="C15" t="n">
        <v>62.0</v>
      </c>
      <c r="D15" t="n">
        <v>80.0</v>
      </c>
      <c r="E15" t="n">
        <v>0.0</v>
      </c>
      <c r="F15" t="n">
        <v>1108.0</v>
      </c>
      <c r="G15" t="n">
        <v>30.0</v>
      </c>
      <c r="H15" t="n">
        <v>90.0</v>
      </c>
      <c r="I15">
        <f>((C15-C14)^2+(D15- D14)^2)^.5</f>
      </c>
      <c r="J15" s="4" t="s">
        <v>11</v>
      </c>
      <c r="K15" s="4" t="s">
        <v>24</v>
      </c>
      <c r="L15" t="n">
        <v>1036.7720947265625</v>
      </c>
    </row>
    <row r="16">
      <c r="B16" t="n">
        <v>-1.0</v>
      </c>
      <c r="C16" t="n">
        <v>40.0</v>
      </c>
      <c r="D16" t="n">
        <v>50.0</v>
      </c>
      <c r="E16" t="n">
        <v>0.0</v>
      </c>
      <c r="F16" t="n">
        <v>0.0</v>
      </c>
      <c r="G16" t="n">
        <v>0.0</v>
      </c>
      <c r="H16" t="n">
        <v>0.0</v>
      </c>
      <c r="I16">
        <f>((C16-C15)^2+(D16- D15)^2)^.5</f>
      </c>
      <c r="J16" t="n">
        <f>SUM(I16:I6)</f>
        <v>125.09031967706363</v>
      </c>
      <c r="K16" t="b">
        <v>1</v>
      </c>
      <c r="L16" t="n">
        <v>0.0</v>
      </c>
    </row>
    <row r="17">
      <c r="A17" t="s" s="4">
        <v>9</v>
      </c>
      <c r="B17" t="s" s="4">
        <v>10</v>
      </c>
      <c r="C17" t="s" s="4">
        <v>11</v>
      </c>
      <c r="D17" t="s" s="4">
        <v>12</v>
      </c>
      <c r="E17" t="s" s="4">
        <v>13</v>
      </c>
      <c r="F17" t="s" s="4">
        <v>14</v>
      </c>
      <c r="G17" t="s" s="4">
        <v>15</v>
      </c>
      <c r="H17" t="s" s="4">
        <v>16</v>
      </c>
    </row>
    <row r="18">
      <c r="A18" t="n">
        <v>1.0</v>
      </c>
      <c r="B18" t="n">
        <v>110.0</v>
      </c>
      <c r="C18" t="n">
        <v>106.16887664794922</v>
      </c>
      <c r="F18" t="n">
        <v>423.66398298382154</v>
      </c>
      <c r="G18" t="n">
        <v>1159.8328596317708</v>
      </c>
      <c r="H18" t="n">
        <v>7.0</v>
      </c>
    </row>
    <row r="19">
      <c r="B19" t="s" s="4">
        <v>17</v>
      </c>
      <c r="C19" t="s" s="4">
        <v>18</v>
      </c>
      <c r="D19" t="s" s="4">
        <v>19</v>
      </c>
      <c r="E19" t="s" s="4">
        <v>20</v>
      </c>
      <c r="F19" t="s" s="4">
        <v>21</v>
      </c>
      <c r="G19" t="s" s="4">
        <v>22</v>
      </c>
      <c r="H19" t="s" s="4">
        <v>23</v>
      </c>
      <c r="I19" t="s" s="4">
        <v>11</v>
      </c>
    </row>
    <row r="20">
      <c r="B20" t="n">
        <v>0.0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 t="n">
        <f>0</f>
        <v>0.0</v>
      </c>
      <c r="L20" t="n">
        <v>0.0</v>
      </c>
    </row>
    <row r="21">
      <c r="B21" t="n">
        <v>65.0</v>
      </c>
      <c r="C21" t="n">
        <v>48.0</v>
      </c>
      <c r="D21" t="n">
        <v>40.0</v>
      </c>
      <c r="E21" t="n">
        <v>76.0</v>
      </c>
      <c r="F21" t="n">
        <v>129.0</v>
      </c>
      <c r="G21" t="n">
        <v>10.0</v>
      </c>
      <c r="H21" t="n">
        <v>90.0</v>
      </c>
      <c r="I21">
        <f>((C21-C20)^2+(D21- D20)^2)^.5</f>
      </c>
      <c r="L21" t="n">
        <v>76.0</v>
      </c>
    </row>
    <row r="22">
      <c r="B22" t="n">
        <v>86.0</v>
      </c>
      <c r="C22" t="n">
        <v>66.0</v>
      </c>
      <c r="D22" t="n">
        <v>55.0</v>
      </c>
      <c r="E22" t="n">
        <v>173.0</v>
      </c>
      <c r="F22" t="n">
        <v>238.0</v>
      </c>
      <c r="G22" t="n">
        <v>10.0</v>
      </c>
      <c r="H22" t="n">
        <v>90.0</v>
      </c>
      <c r="I22">
        <f>((C22-C21)^2+(D22- D21)^2)^.5</f>
      </c>
      <c r="L22" t="n">
        <v>189.43075561523438</v>
      </c>
    </row>
    <row r="23">
      <c r="B23" t="n">
        <v>88.0</v>
      </c>
      <c r="C23" t="n">
        <v>65.0</v>
      </c>
      <c r="D23" t="n">
        <v>60.0</v>
      </c>
      <c r="E23" t="n">
        <v>645.0</v>
      </c>
      <c r="F23" t="n">
        <v>708.0</v>
      </c>
      <c r="G23" t="n">
        <v>30.0</v>
      </c>
      <c r="H23" t="n">
        <v>90.0</v>
      </c>
      <c r="I23">
        <f>((C23-C22)^2+(D23- D22)^2)^.5</f>
      </c>
      <c r="L23" t="n">
        <v>645.0</v>
      </c>
    </row>
    <row r="24">
      <c r="B24" t="n">
        <v>98.0</v>
      </c>
      <c r="C24" t="n">
        <v>58.0</v>
      </c>
      <c r="D24" t="n">
        <v>75.0</v>
      </c>
      <c r="E24" t="n">
        <v>0.0</v>
      </c>
      <c r="F24" t="n">
        <v>1115.0</v>
      </c>
      <c r="G24" t="n">
        <v>20.0</v>
      </c>
      <c r="H24" t="n">
        <v>90.0</v>
      </c>
      <c r="I24">
        <f>((C24-C23)^2+(D24- D23)^2)^.5</f>
      </c>
      <c r="L24" t="n">
        <v>751.5529174804688</v>
      </c>
    </row>
    <row r="25">
      <c r="B25" t="n">
        <v>96.0</v>
      </c>
      <c r="C25" t="n">
        <v>60.0</v>
      </c>
      <c r="D25" t="n">
        <v>80.0</v>
      </c>
      <c r="E25" t="n">
        <v>0.0</v>
      </c>
      <c r="F25" t="n">
        <v>1109.0</v>
      </c>
      <c r="G25" t="n">
        <v>10.0</v>
      </c>
      <c r="H25" t="n">
        <v>90.0</v>
      </c>
      <c r="I25">
        <f>((C25-C24)^2+(D25- D24)^2)^.5</f>
      </c>
      <c r="L25" t="n">
        <v>846.9381103515625</v>
      </c>
    </row>
    <row r="26">
      <c r="B26" t="n">
        <v>75.0</v>
      </c>
      <c r="C26" t="n">
        <v>45.0</v>
      </c>
      <c r="D26" t="n">
        <v>65.0</v>
      </c>
      <c r="E26" t="n">
        <v>0.0</v>
      </c>
      <c r="F26" t="n">
        <v>1130.0</v>
      </c>
      <c r="G26" t="n">
        <v>20.0</v>
      </c>
      <c r="H26" t="n">
        <v>90.0</v>
      </c>
      <c r="I26">
        <f>((C26-C25)^2+(D26- D25)^2)^.5</f>
      </c>
      <c r="L26" t="n">
        <v>958.1513061523438</v>
      </c>
    </row>
    <row r="27">
      <c r="B27" t="n">
        <v>1.0</v>
      </c>
      <c r="C27" t="n">
        <v>45.0</v>
      </c>
      <c r="D27" t="n">
        <v>68.0</v>
      </c>
      <c r="E27" t="n">
        <v>0.0</v>
      </c>
      <c r="F27" t="n">
        <v>1127.0</v>
      </c>
      <c r="G27" t="n">
        <v>10.0</v>
      </c>
      <c r="H27" t="n">
        <v>90.0</v>
      </c>
      <c r="I27">
        <f>((C27-C26)^2+(D27- D26)^2)^.5</f>
      </c>
      <c r="J27" s="4" t="s">
        <v>11</v>
      </c>
      <c r="K27" s="4" t="s">
        <v>24</v>
      </c>
      <c r="L27" t="n">
        <v>1051.1513671875</v>
      </c>
    </row>
    <row r="28">
      <c r="B28" t="n">
        <v>-1.0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>
        <f>((C28-C27)^2+(D28- D27)^2)^.5</f>
      </c>
      <c r="J28" t="n">
        <f>SUM(I28:I20)</f>
        <v>106.16887230842562</v>
      </c>
      <c r="K28" t="b">
        <v>1</v>
      </c>
      <c r="L28" t="n">
        <v>0.0</v>
      </c>
    </row>
    <row r="29">
      <c r="A29" t="s" s="4">
        <v>9</v>
      </c>
      <c r="B29" t="s" s="4">
        <v>10</v>
      </c>
      <c r="C29" t="s" s="4">
        <v>11</v>
      </c>
      <c r="D29" t="s" s="4">
        <v>12</v>
      </c>
      <c r="E29" t="s" s="4">
        <v>13</v>
      </c>
      <c r="F29" t="s" s="4">
        <v>14</v>
      </c>
      <c r="G29" t="s" s="4">
        <v>15</v>
      </c>
      <c r="H29" t="s" s="4">
        <v>16</v>
      </c>
    </row>
    <row r="30">
      <c r="A30" t="n">
        <v>2.0</v>
      </c>
      <c r="B30" t="n">
        <v>200.0</v>
      </c>
      <c r="C30" t="n">
        <v>118.74806213378906</v>
      </c>
      <c r="F30" t="n">
        <v>213.225034787935</v>
      </c>
      <c r="G30" t="n">
        <v>1231.973096921724</v>
      </c>
      <c r="H30" t="n">
        <v>10.0</v>
      </c>
    </row>
    <row r="31">
      <c r="B31" t="s" s="4">
        <v>17</v>
      </c>
      <c r="C31" t="s" s="4">
        <v>18</v>
      </c>
      <c r="D31" t="s" s="4">
        <v>19</v>
      </c>
      <c r="E31" t="s" s="4">
        <v>20</v>
      </c>
      <c r="F31" t="s" s="4">
        <v>21</v>
      </c>
      <c r="G31" t="s" s="4">
        <v>22</v>
      </c>
      <c r="H31" t="s" s="4">
        <v>23</v>
      </c>
      <c r="I31" t="s" s="4">
        <v>11</v>
      </c>
    </row>
    <row r="32">
      <c r="B32" t="n">
        <v>0.0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 t="n">
        <f>0</f>
        <v>0.0</v>
      </c>
      <c r="L32" t="n">
        <v>0.0</v>
      </c>
    </row>
    <row r="33">
      <c r="B33" t="n">
        <v>67.0</v>
      </c>
      <c r="C33" t="n">
        <v>47.0</v>
      </c>
      <c r="D33" t="n">
        <v>40.0</v>
      </c>
      <c r="E33" t="n">
        <v>12.0</v>
      </c>
      <c r="F33" t="n">
        <v>77.0</v>
      </c>
      <c r="G33" t="n">
        <v>10.0</v>
      </c>
      <c r="H33" t="n">
        <v>90.0</v>
      </c>
      <c r="I33">
        <f>((C33-C32)^2+(D33- D32)^2)^.5</f>
      </c>
      <c r="L33" t="n">
        <v>12.206555366516113</v>
      </c>
    </row>
    <row r="34">
      <c r="B34" t="n">
        <v>87.0</v>
      </c>
      <c r="C34" t="n">
        <v>65.0</v>
      </c>
      <c r="D34" t="n">
        <v>55.0</v>
      </c>
      <c r="E34" t="n">
        <v>85.0</v>
      </c>
      <c r="F34" t="n">
        <v>144.0</v>
      </c>
      <c r="G34" t="n">
        <v>20.0</v>
      </c>
      <c r="H34" t="n">
        <v>90.0</v>
      </c>
      <c r="I34">
        <f>((C34-C33)^2+(D34- D33)^2)^.5</f>
      </c>
      <c r="L34" t="n">
        <v>125.6373062133789</v>
      </c>
    </row>
    <row r="35">
      <c r="B35" t="n">
        <v>92.0</v>
      </c>
      <c r="C35" t="n">
        <v>67.0</v>
      </c>
      <c r="D35" t="n">
        <v>85.0</v>
      </c>
      <c r="E35" t="n">
        <v>368.0</v>
      </c>
      <c r="F35" t="n">
        <v>441.0</v>
      </c>
      <c r="G35" t="n">
        <v>20.0</v>
      </c>
      <c r="H35" t="n">
        <v>90.0</v>
      </c>
      <c r="I35">
        <f>((C35-C34)^2+(D35- D34)^2)^.5</f>
      </c>
      <c r="L35" t="n">
        <v>368.0</v>
      </c>
    </row>
    <row r="36">
      <c r="B36" t="n">
        <v>93.0</v>
      </c>
      <c r="C36" t="n">
        <v>65.0</v>
      </c>
      <c r="D36" t="n">
        <v>85.0</v>
      </c>
      <c r="E36" t="n">
        <v>475.0</v>
      </c>
      <c r="F36" t="n">
        <v>518.0</v>
      </c>
      <c r="G36" t="n">
        <v>40.0</v>
      </c>
      <c r="H36" t="n">
        <v>90.0</v>
      </c>
      <c r="I36">
        <f>((C36-C35)^2+(D36- D35)^2)^.5</f>
      </c>
      <c r="L36" t="n">
        <v>475.0</v>
      </c>
    </row>
    <row r="37">
      <c r="B37" t="n">
        <v>97.0</v>
      </c>
      <c r="C37" t="n">
        <v>60.0</v>
      </c>
      <c r="D37" t="n">
        <v>85.0</v>
      </c>
      <c r="E37" t="n">
        <v>561.0</v>
      </c>
      <c r="F37" t="n">
        <v>622.0</v>
      </c>
      <c r="G37" t="n">
        <v>30.0</v>
      </c>
      <c r="H37" t="n">
        <v>90.0</v>
      </c>
      <c r="I37">
        <f>((C37-C36)^2+(D37- D36)^2)^.5</f>
      </c>
      <c r="L37" t="n">
        <v>570.0</v>
      </c>
    </row>
    <row r="38">
      <c r="B38" t="n">
        <v>99.0</v>
      </c>
      <c r="C38" t="n">
        <v>55.0</v>
      </c>
      <c r="D38" t="n">
        <v>80.0</v>
      </c>
      <c r="E38" t="n">
        <v>743.0</v>
      </c>
      <c r="F38" t="n">
        <v>820.0</v>
      </c>
      <c r="G38" t="n">
        <v>10.0</v>
      </c>
      <c r="H38" t="n">
        <v>90.0</v>
      </c>
      <c r="I38">
        <f>((C38-C37)^2+(D38- D37)^2)^.5</f>
      </c>
      <c r="L38" t="n">
        <v>743.0</v>
      </c>
    </row>
    <row r="39">
      <c r="B39" t="n">
        <v>2.0</v>
      </c>
      <c r="C39" t="n">
        <v>45.0</v>
      </c>
      <c r="D39" t="n">
        <v>70.0</v>
      </c>
      <c r="E39" t="n">
        <v>0.0</v>
      </c>
      <c r="F39" t="n">
        <v>1125.0</v>
      </c>
      <c r="G39" t="n">
        <v>30.0</v>
      </c>
      <c r="H39" t="n">
        <v>90.0</v>
      </c>
      <c r="I39">
        <f>((C39-C38)^2+(D39- D38)^2)^.5</f>
      </c>
      <c r="L39" t="n">
        <v>847.1421508789062</v>
      </c>
    </row>
    <row r="40">
      <c r="B40" t="n">
        <v>5.0</v>
      </c>
      <c r="C40" t="n">
        <v>42.0</v>
      </c>
      <c r="D40" t="n">
        <v>65.0</v>
      </c>
      <c r="E40" t="n">
        <v>0.0</v>
      </c>
      <c r="F40" t="n">
        <v>1130.0</v>
      </c>
      <c r="G40" t="n">
        <v>10.0</v>
      </c>
      <c r="H40" t="n">
        <v>90.0</v>
      </c>
      <c r="I40">
        <f>((C40-C39)^2+(D40- D39)^2)^.5</f>
      </c>
      <c r="L40" t="n">
        <v>942.9730834960938</v>
      </c>
    </row>
    <row r="41">
      <c r="B41" t="n">
        <v>3.0</v>
      </c>
      <c r="C41" t="n">
        <v>42.0</v>
      </c>
      <c r="D41" t="n">
        <v>66.0</v>
      </c>
      <c r="E41" t="n">
        <v>0.0</v>
      </c>
      <c r="F41" t="n">
        <v>1129.0</v>
      </c>
      <c r="G41" t="n">
        <v>10.0</v>
      </c>
      <c r="H41" t="n">
        <v>90.0</v>
      </c>
      <c r="I41">
        <f>((C41-C40)^2+(D41- D40)^2)^.5</f>
      </c>
      <c r="L41" t="n">
        <v>1033.97314453125</v>
      </c>
    </row>
    <row r="42">
      <c r="B42" t="n">
        <v>7.0</v>
      </c>
      <c r="C42" t="n">
        <v>40.0</v>
      </c>
      <c r="D42" t="n">
        <v>66.0</v>
      </c>
      <c r="E42" t="n">
        <v>0.0</v>
      </c>
      <c r="F42" t="n">
        <v>1130.0</v>
      </c>
      <c r="G42" t="n">
        <v>20.0</v>
      </c>
      <c r="H42" t="n">
        <v>90.0</v>
      </c>
      <c r="I42">
        <f>((C42-C41)^2+(D42- D41)^2)^.5</f>
      </c>
      <c r="J42" s="4" t="s">
        <v>11</v>
      </c>
      <c r="K42" s="4" t="s">
        <v>24</v>
      </c>
      <c r="L42" t="n">
        <v>1125.97314453125</v>
      </c>
    </row>
    <row r="43">
      <c r="B43" t="n">
        <v>-1.0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>
        <f>((C43-C42)^2+(D43- D42)^2)^.5</f>
      </c>
      <c r="J43" t="n">
        <f>SUM(I43:I32)</f>
        <v>118.7480527306412</v>
      </c>
      <c r="K43" t="b">
        <v>1</v>
      </c>
      <c r="L43" t="n">
        <v>0.0</v>
      </c>
    </row>
    <row r="44">
      <c r="A44" t="s" s="4">
        <v>9</v>
      </c>
      <c r="B44" t="s" s="4">
        <v>10</v>
      </c>
      <c r="C44" t="s" s="4">
        <v>11</v>
      </c>
      <c r="D44" t="s" s="4">
        <v>12</v>
      </c>
      <c r="E44" t="s" s="4">
        <v>13</v>
      </c>
      <c r="F44" t="s" s="4">
        <v>14</v>
      </c>
      <c r="G44" t="s" s="4">
        <v>15</v>
      </c>
      <c r="H44" t="s" s="4">
        <v>16</v>
      </c>
    </row>
    <row r="45">
      <c r="A45" t="n">
        <v>3.0</v>
      </c>
      <c r="B45" t="n">
        <v>90.0</v>
      </c>
      <c r="C45" t="n">
        <v>151.49087524414062</v>
      </c>
      <c r="F45" t="n">
        <v>505.9706592204206</v>
      </c>
      <c r="G45" t="n">
        <v>1197.4615344645613</v>
      </c>
      <c r="H45" t="n">
        <v>6.0</v>
      </c>
    </row>
    <row r="46">
      <c r="B46" t="s" s="4">
        <v>17</v>
      </c>
      <c r="C46" t="s" s="4">
        <v>18</v>
      </c>
      <c r="D46" t="s" s="4">
        <v>19</v>
      </c>
      <c r="E46" t="s" s="4">
        <v>20</v>
      </c>
      <c r="F46" t="s" s="4">
        <v>21</v>
      </c>
      <c r="G46" t="s" s="4">
        <v>22</v>
      </c>
      <c r="H46" t="s" s="4">
        <v>23</v>
      </c>
      <c r="I46" t="s" s="4">
        <v>11</v>
      </c>
    </row>
    <row r="47">
      <c r="B47" t="n">
        <v>0.0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 t="n">
        <f>0</f>
        <v>0.0</v>
      </c>
      <c r="L47" t="n">
        <v>0.0</v>
      </c>
    </row>
    <row r="48">
      <c r="B48" t="n">
        <v>90.0</v>
      </c>
      <c r="C48" t="n">
        <v>60.0</v>
      </c>
      <c r="D48" t="n">
        <v>55.0</v>
      </c>
      <c r="E48" t="n">
        <v>20.0</v>
      </c>
      <c r="F48" t="n">
        <v>84.0</v>
      </c>
      <c r="G48" t="n">
        <v>10.0</v>
      </c>
      <c r="H48" t="n">
        <v>90.0</v>
      </c>
      <c r="I48">
        <f>((C48-C47)^2+(D48- D47)^2)^.5</f>
      </c>
      <c r="L48" t="n">
        <v>20.615528106689453</v>
      </c>
    </row>
    <row r="49">
      <c r="B49" t="n">
        <v>100.0</v>
      </c>
      <c r="C49" t="n">
        <v>55.0</v>
      </c>
      <c r="D49" t="n">
        <v>85.0</v>
      </c>
      <c r="E49" t="n">
        <v>647.0</v>
      </c>
      <c r="F49" t="n">
        <v>726.0</v>
      </c>
      <c r="G49" t="n">
        <v>20.0</v>
      </c>
      <c r="H49" t="n">
        <v>90.0</v>
      </c>
      <c r="I49">
        <f>((C49-C48)^2+(D49- D48)^2)^.5</f>
      </c>
      <c r="L49" t="n">
        <v>647.0</v>
      </c>
    </row>
    <row r="50">
      <c r="B50" t="n">
        <v>4.0</v>
      </c>
      <c r="C50" t="n">
        <v>42.0</v>
      </c>
      <c r="D50" t="n">
        <v>68.0</v>
      </c>
      <c r="E50" t="n">
        <v>727.0</v>
      </c>
      <c r="F50" t="n">
        <v>782.0</v>
      </c>
      <c r="G50" t="n">
        <v>10.0</v>
      </c>
      <c r="H50" t="n">
        <v>90.0</v>
      </c>
      <c r="I50">
        <f>((C50-C49)^2+(D50- D49)^2)^.5</f>
      </c>
      <c r="L50" t="n">
        <v>758.4009399414062</v>
      </c>
    </row>
    <row r="51">
      <c r="B51" t="n">
        <v>12.0</v>
      </c>
      <c r="C51" t="n">
        <v>25.0</v>
      </c>
      <c r="D51" t="n">
        <v>85.0</v>
      </c>
      <c r="E51" t="n">
        <v>0.0</v>
      </c>
      <c r="F51" t="n">
        <v>1107.0</v>
      </c>
      <c r="G51" t="n">
        <v>20.0</v>
      </c>
      <c r="H51" t="n">
        <v>90.0</v>
      </c>
      <c r="I51">
        <f>((C51-C50)^2+(D51- D50)^2)^.5</f>
      </c>
      <c r="L51" t="n">
        <v>872.4425659179688</v>
      </c>
    </row>
    <row r="52">
      <c r="B52" t="n">
        <v>21.0</v>
      </c>
      <c r="C52" t="n">
        <v>30.0</v>
      </c>
      <c r="D52" t="n">
        <v>52.0</v>
      </c>
      <c r="E52" t="n">
        <v>0.0</v>
      </c>
      <c r="F52" t="n">
        <v>1135.0</v>
      </c>
      <c r="G52" t="n">
        <v>20.0</v>
      </c>
      <c r="H52" t="n">
        <v>90.0</v>
      </c>
      <c r="I52">
        <f>((C52-C51)^2+(D52- D51)^2)^.5</f>
      </c>
      <c r="L52" t="n">
        <v>995.8192138671875</v>
      </c>
    </row>
    <row r="53">
      <c r="B53" t="n">
        <v>26.0</v>
      </c>
      <c r="C53" t="n">
        <v>25.0</v>
      </c>
      <c r="D53" t="n">
        <v>55.0</v>
      </c>
      <c r="E53" t="n">
        <v>0.0</v>
      </c>
      <c r="F53" t="n">
        <v>1130.0</v>
      </c>
      <c r="G53" t="n">
        <v>10.0</v>
      </c>
      <c r="H53" t="n">
        <v>90.0</v>
      </c>
      <c r="I53">
        <f>((C53-C52)^2+(D53- D52)^2)^.5</f>
      </c>
      <c r="J53" s="4" t="s">
        <v>11</v>
      </c>
      <c r="K53" s="4" t="s">
        <v>24</v>
      </c>
      <c r="L53" t="n">
        <v>1091.650146484375</v>
      </c>
    </row>
    <row r="54">
      <c r="B54" t="n">
        <v>-1.0</v>
      </c>
      <c r="C54" t="n">
        <v>40.0</v>
      </c>
      <c r="D54" t="n">
        <v>50.0</v>
      </c>
      <c r="E54" t="n">
        <v>0.0</v>
      </c>
      <c r="F54" t="n">
        <v>0.0</v>
      </c>
      <c r="G54" t="n">
        <v>0.0</v>
      </c>
      <c r="H54" t="n">
        <v>0.0</v>
      </c>
      <c r="I54">
        <f>((C54-C53)^2+(D54- D53)^2)^.5</f>
      </c>
      <c r="J54" t="n">
        <f>SUM(I54:I47)</f>
        <v>151.49088463119915</v>
      </c>
      <c r="K54" t="b">
        <v>1</v>
      </c>
      <c r="L54" t="n">
        <v>0.0</v>
      </c>
    </row>
    <row r="55">
      <c r="A55" t="s" s="4">
        <v>9</v>
      </c>
      <c r="B55" t="s" s="4">
        <v>10</v>
      </c>
      <c r="C55" t="s" s="4">
        <v>11</v>
      </c>
      <c r="D55" t="s" s="4">
        <v>12</v>
      </c>
      <c r="E55" t="s" s="4">
        <v>13</v>
      </c>
      <c r="F55" t="s" s="4">
        <v>14</v>
      </c>
      <c r="G55" t="s" s="4">
        <v>15</v>
      </c>
      <c r="H55" t="s" s="4">
        <v>16</v>
      </c>
    </row>
    <row r="56">
      <c r="A56" t="n">
        <v>4.0</v>
      </c>
      <c r="B56" t="n">
        <v>90.0</v>
      </c>
      <c r="C56" t="n">
        <v>108.73272705078125</v>
      </c>
      <c r="F56" t="n">
        <v>604.5609110854142</v>
      </c>
      <c r="G56" t="n">
        <v>1163.2936381361956</v>
      </c>
      <c r="H56" t="n">
        <v>5.0</v>
      </c>
    </row>
    <row r="57">
      <c r="B57" t="s" s="4">
        <v>17</v>
      </c>
      <c r="C57" t="s" s="4">
        <v>18</v>
      </c>
      <c r="D57" t="s" s="4">
        <v>19</v>
      </c>
      <c r="E57" t="s" s="4">
        <v>20</v>
      </c>
      <c r="F57" t="s" s="4">
        <v>21</v>
      </c>
      <c r="G57" t="s" s="4">
        <v>22</v>
      </c>
      <c r="H57" t="s" s="4">
        <v>23</v>
      </c>
      <c r="I57" t="s" s="4">
        <v>11</v>
      </c>
    </row>
    <row r="58">
      <c r="B58" t="n">
        <v>0.0</v>
      </c>
      <c r="C58" t="n">
        <v>40.0</v>
      </c>
      <c r="D58" t="n">
        <v>50.0</v>
      </c>
      <c r="E58" t="n">
        <v>0.0</v>
      </c>
      <c r="F58" t="n">
        <v>0.0</v>
      </c>
      <c r="G58" t="n">
        <v>0.0</v>
      </c>
      <c r="H58" t="n">
        <v>0.0</v>
      </c>
      <c r="I58" t="n">
        <f>0</f>
        <v>0.0</v>
      </c>
      <c r="L58" t="n">
        <v>0.0</v>
      </c>
    </row>
    <row r="59">
      <c r="B59" t="n">
        <v>6.0</v>
      </c>
      <c r="C59" t="n">
        <v>40.0</v>
      </c>
      <c r="D59" t="n">
        <v>69.0</v>
      </c>
      <c r="E59" t="n">
        <v>621.0</v>
      </c>
      <c r="F59" t="n">
        <v>702.0</v>
      </c>
      <c r="G59" t="n">
        <v>20.0</v>
      </c>
      <c r="H59" t="n">
        <v>90.0</v>
      </c>
      <c r="I59">
        <f>((C59-C58)^2+(D59- D58)^2)^.5</f>
      </c>
      <c r="L59" t="n">
        <v>621.0</v>
      </c>
    </row>
    <row r="60">
      <c r="B60" t="n">
        <v>23.0</v>
      </c>
      <c r="C60" t="n">
        <v>28.0</v>
      </c>
      <c r="D60" t="n">
        <v>55.0</v>
      </c>
      <c r="E60" t="n">
        <v>732.0</v>
      </c>
      <c r="F60" t="n">
        <v>777.0</v>
      </c>
      <c r="G60" t="n">
        <v>10.0</v>
      </c>
      <c r="H60" t="n">
        <v>90.0</v>
      </c>
      <c r="I60">
        <f>((C60-C59)^2+(D60- D59)^2)^.5</f>
      </c>
      <c r="L60" t="n">
        <v>732.0</v>
      </c>
    </row>
    <row r="61">
      <c r="B61" t="n">
        <v>22.0</v>
      </c>
      <c r="C61" t="n">
        <v>28.0</v>
      </c>
      <c r="D61" t="n">
        <v>52.0</v>
      </c>
      <c r="E61" t="n">
        <v>812.0</v>
      </c>
      <c r="F61" t="n">
        <v>883.0</v>
      </c>
      <c r="G61" t="n">
        <v>20.0</v>
      </c>
      <c r="H61" t="n">
        <v>90.0</v>
      </c>
      <c r="I61">
        <f>((C61-C60)^2+(D61- D60)^2)^.5</f>
      </c>
      <c r="L61" t="n">
        <v>825.0</v>
      </c>
    </row>
    <row r="62">
      <c r="B62" t="n">
        <v>34.0</v>
      </c>
      <c r="C62" t="n">
        <v>8.0</v>
      </c>
      <c r="D62" t="n">
        <v>45.0</v>
      </c>
      <c r="E62" t="n">
        <v>0.0</v>
      </c>
      <c r="F62" t="n">
        <v>1113.0</v>
      </c>
      <c r="G62" t="n">
        <v>20.0</v>
      </c>
      <c r="H62" t="n">
        <v>90.0</v>
      </c>
      <c r="I62">
        <f>((C62-C61)^2+(D62- D61)^2)^.5</f>
      </c>
      <c r="L62" t="n">
        <v>936.1896362304688</v>
      </c>
    </row>
    <row r="63">
      <c r="B63" t="n">
        <v>37.0</v>
      </c>
      <c r="C63" t="n">
        <v>2.0</v>
      </c>
      <c r="D63" t="n">
        <v>40.0</v>
      </c>
      <c r="E63" t="n">
        <v>0.0</v>
      </c>
      <c r="F63" t="n">
        <v>1106.0</v>
      </c>
      <c r="G63" t="n">
        <v>20.0</v>
      </c>
      <c r="H63" t="n">
        <v>90.0</v>
      </c>
      <c r="I63">
        <f>((C63-C62)^2+(D63- D62)^2)^.5</f>
      </c>
      <c r="J63" s="4" t="s">
        <v>11</v>
      </c>
      <c r="K63" s="4" t="s">
        <v>24</v>
      </c>
      <c r="L63" t="n">
        <v>1033.9998779296875</v>
      </c>
    </row>
    <row r="64">
      <c r="B64" t="n">
        <v>-1.0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>
        <f>((C64-C63)^2+(D64- D63)^2)^.5</f>
      </c>
      <c r="J64" t="n">
        <f>SUM(I64:I58)</f>
        <v>108.73272409968652</v>
      </c>
      <c r="K64" t="b">
        <v>1</v>
      </c>
      <c r="L64" t="n">
        <v>0.0</v>
      </c>
    </row>
    <row r="65">
      <c r="A65" t="s" s="4">
        <v>9</v>
      </c>
      <c r="B65" t="s" s="4">
        <v>10</v>
      </c>
      <c r="C65" t="s" s="4">
        <v>11</v>
      </c>
      <c r="D65" t="s" s="4">
        <v>12</v>
      </c>
      <c r="E65" t="s" s="4">
        <v>13</v>
      </c>
      <c r="F65" t="s" s="4">
        <v>14</v>
      </c>
      <c r="G65" t="s" s="4">
        <v>15</v>
      </c>
      <c r="H65" t="s" s="4">
        <v>16</v>
      </c>
    </row>
    <row r="66">
      <c r="A66" t="n">
        <v>5.0</v>
      </c>
      <c r="B66" t="n">
        <v>70.0</v>
      </c>
      <c r="C66" t="n">
        <v>110.70832824707031</v>
      </c>
      <c r="F66" t="n">
        <v>550.3194257812903</v>
      </c>
      <c r="G66" t="n">
        <v>1201.0277540283605</v>
      </c>
      <c r="H66" t="n">
        <v>6.0</v>
      </c>
    </row>
    <row r="67">
      <c r="B67" t="s" s="4">
        <v>17</v>
      </c>
      <c r="C67" t="s" s="4">
        <v>18</v>
      </c>
      <c r="D67" t="s" s="4">
        <v>19</v>
      </c>
      <c r="E67" t="s" s="4">
        <v>20</v>
      </c>
      <c r="F67" t="s" s="4">
        <v>21</v>
      </c>
      <c r="G67" t="s" s="4">
        <v>22</v>
      </c>
      <c r="H67" t="s" s="4">
        <v>23</v>
      </c>
      <c r="I67" t="s" s="4">
        <v>11</v>
      </c>
    </row>
    <row r="68">
      <c r="B68" t="n">
        <v>0.0</v>
      </c>
      <c r="C68" t="n">
        <v>40.0</v>
      </c>
      <c r="D68" t="n">
        <v>50.0</v>
      </c>
      <c r="E68" t="n">
        <v>0.0</v>
      </c>
      <c r="F68" t="n">
        <v>0.0</v>
      </c>
      <c r="G68" t="n">
        <v>0.0</v>
      </c>
      <c r="H68" t="n">
        <v>0.0</v>
      </c>
      <c r="I68" t="n">
        <f>0</f>
        <v>0.0</v>
      </c>
      <c r="L68" t="n">
        <v>0.0</v>
      </c>
    </row>
    <row r="69">
      <c r="B69" t="n">
        <v>9.0</v>
      </c>
      <c r="C69" t="n">
        <v>38.0</v>
      </c>
      <c r="D69" t="n">
        <v>70.0</v>
      </c>
      <c r="E69" t="n">
        <v>534.0</v>
      </c>
      <c r="F69" t="n">
        <v>605.0</v>
      </c>
      <c r="G69" t="n">
        <v>10.0</v>
      </c>
      <c r="H69" t="n">
        <v>90.0</v>
      </c>
      <c r="I69">
        <f>((C69-C68)^2+(D69- D68)^2)^.5</f>
      </c>
      <c r="L69" t="n">
        <v>534.0</v>
      </c>
    </row>
    <row r="70">
      <c r="B70" t="n">
        <v>36.0</v>
      </c>
      <c r="C70" t="n">
        <v>5.0</v>
      </c>
      <c r="D70" t="n">
        <v>45.0</v>
      </c>
      <c r="E70" t="n">
        <v>665.0</v>
      </c>
      <c r="F70" t="n">
        <v>716.0</v>
      </c>
      <c r="G70" t="n">
        <v>10.0</v>
      </c>
      <c r="H70" t="n">
        <v>90.0</v>
      </c>
      <c r="I70">
        <f>((C70-C69)^2+(D70- D69)^2)^.5</f>
      </c>
      <c r="L70" t="n">
        <v>665.4005126953125</v>
      </c>
    </row>
    <row r="71">
      <c r="B71" t="n">
        <v>31.0</v>
      </c>
      <c r="C71" t="n">
        <v>10.0</v>
      </c>
      <c r="D71" t="n">
        <v>35.0</v>
      </c>
      <c r="E71" t="n">
        <v>0.0</v>
      </c>
      <c r="F71" t="n">
        <v>1112.0</v>
      </c>
      <c r="G71" t="n">
        <v>20.0</v>
      </c>
      <c r="H71" t="n">
        <v>90.0</v>
      </c>
      <c r="I71">
        <f>((C71-C70)^2+(D71- D70)^2)^.5</f>
      </c>
      <c r="L71" t="n">
        <v>766.580810546875</v>
      </c>
    </row>
    <row r="72">
      <c r="B72" t="n">
        <v>52.0</v>
      </c>
      <c r="C72" t="n">
        <v>25.0</v>
      </c>
      <c r="D72" t="n">
        <v>35.0</v>
      </c>
      <c r="E72" t="n">
        <v>0.0</v>
      </c>
      <c r="F72" t="n">
        <v>1124.0</v>
      </c>
      <c r="G72" t="n">
        <v>10.0</v>
      </c>
      <c r="H72" t="n">
        <v>90.0</v>
      </c>
      <c r="I72">
        <f>((C72-C71)^2+(D72- D71)^2)^.5</f>
      </c>
      <c r="L72" t="n">
        <v>871.580810546875</v>
      </c>
    </row>
    <row r="73">
      <c r="B73" t="n">
        <v>49.0</v>
      </c>
      <c r="C73" t="n">
        <v>28.0</v>
      </c>
      <c r="D73" t="n">
        <v>35.0</v>
      </c>
      <c r="E73" t="n">
        <v>1001.0</v>
      </c>
      <c r="F73" t="n">
        <v>1066.0</v>
      </c>
      <c r="G73" t="n">
        <v>10.0</v>
      </c>
      <c r="H73" t="n">
        <v>90.0</v>
      </c>
      <c r="I73">
        <f>((C73-C72)^2+(D73- D72)^2)^.5</f>
      </c>
      <c r="L73" t="n">
        <v>1001.0</v>
      </c>
    </row>
    <row r="74">
      <c r="B74" t="n">
        <v>47.0</v>
      </c>
      <c r="C74" t="n">
        <v>30.0</v>
      </c>
      <c r="D74" t="n">
        <v>35.0</v>
      </c>
      <c r="E74" t="n">
        <v>1054.0</v>
      </c>
      <c r="F74" t="n">
        <v>1127.0</v>
      </c>
      <c r="G74" t="n">
        <v>10.0</v>
      </c>
      <c r="H74" t="n">
        <v>90.0</v>
      </c>
      <c r="I74">
        <f>((C74-C73)^2+(D74- D73)^2)^.5</f>
      </c>
      <c r="J74" s="4" t="s">
        <v>11</v>
      </c>
      <c r="K74" s="4" t="s">
        <v>24</v>
      </c>
      <c r="L74" t="n">
        <v>1093.0</v>
      </c>
    </row>
    <row r="75">
      <c r="B75" t="n">
        <v>-1.0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>
        <f>((C75-C74)^2+(D75- D74)^2)^.5</f>
      </c>
      <c r="J75" t="n">
        <f>SUM(I75:I68)</f>
        <v>110.70833059602958</v>
      </c>
      <c r="K75" t="b">
        <v>1</v>
      </c>
      <c r="L75" t="n">
        <v>0.0</v>
      </c>
    </row>
    <row r="76">
      <c r="A76" t="s" s="4">
        <v>9</v>
      </c>
      <c r="B76" t="s" s="4">
        <v>10</v>
      </c>
      <c r="C76" t="s" s="4">
        <v>11</v>
      </c>
      <c r="D76" t="s" s="4">
        <v>12</v>
      </c>
      <c r="E76" t="s" s="4">
        <v>13</v>
      </c>
      <c r="F76" t="s" s="4">
        <v>14</v>
      </c>
      <c r="G76" t="s" s="4">
        <v>15</v>
      </c>
      <c r="H76" t="s" s="4">
        <v>16</v>
      </c>
    </row>
    <row r="77">
      <c r="A77" t="n">
        <v>6.0</v>
      </c>
      <c r="B77" t="n">
        <v>80.0</v>
      </c>
      <c r="C77" t="n">
        <v>160.96243286132812</v>
      </c>
      <c r="F77" t="n">
        <v>345.1114239354685</v>
      </c>
      <c r="G77" t="n">
        <v>1136.0738567967967</v>
      </c>
      <c r="H77" t="n">
        <v>7.0</v>
      </c>
    </row>
    <row r="78">
      <c r="B78" t="s" s="4">
        <v>17</v>
      </c>
      <c r="C78" t="s" s="4">
        <v>18</v>
      </c>
      <c r="D78" t="s" s="4">
        <v>19</v>
      </c>
      <c r="E78" t="s" s="4">
        <v>20</v>
      </c>
      <c r="F78" t="s" s="4">
        <v>21</v>
      </c>
      <c r="G78" t="s" s="4">
        <v>22</v>
      </c>
      <c r="H78" t="s" s="4">
        <v>23</v>
      </c>
      <c r="I78" t="s" s="4">
        <v>11</v>
      </c>
    </row>
    <row r="79">
      <c r="B79" t="n">
        <v>0.0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 t="n">
        <f>0</f>
        <v>0.0</v>
      </c>
      <c r="L79" t="n">
        <v>0.0</v>
      </c>
    </row>
    <row r="80">
      <c r="B80" t="n">
        <v>8.0</v>
      </c>
      <c r="C80" t="n">
        <v>38.0</v>
      </c>
      <c r="D80" t="n">
        <v>68.0</v>
      </c>
      <c r="E80" t="n">
        <v>255.0</v>
      </c>
      <c r="F80" t="n">
        <v>324.0</v>
      </c>
      <c r="G80" t="n">
        <v>20.0</v>
      </c>
      <c r="H80" t="n">
        <v>90.0</v>
      </c>
      <c r="I80">
        <f>((C80-C79)^2+(D80- D79)^2)^.5</f>
      </c>
      <c r="L80" t="n">
        <v>255.0</v>
      </c>
    </row>
    <row r="81">
      <c r="B81" t="n">
        <v>11.0</v>
      </c>
      <c r="C81" t="n">
        <v>35.0</v>
      </c>
      <c r="D81" t="n">
        <v>69.0</v>
      </c>
      <c r="E81" t="n">
        <v>448.0</v>
      </c>
      <c r="F81" t="n">
        <v>505.0</v>
      </c>
      <c r="G81" t="n">
        <v>10.0</v>
      </c>
      <c r="H81" t="n">
        <v>90.0</v>
      </c>
      <c r="I81">
        <f>((C81-C80)^2+(D81- D80)^2)^.5</f>
      </c>
      <c r="L81" t="n">
        <v>448.0</v>
      </c>
    </row>
    <row r="82">
      <c r="B82" t="n">
        <v>14.0</v>
      </c>
      <c r="C82" t="n">
        <v>22.0</v>
      </c>
      <c r="D82" t="n">
        <v>85.0</v>
      </c>
      <c r="E82" t="n">
        <v>567.0</v>
      </c>
      <c r="F82" t="n">
        <v>620.0</v>
      </c>
      <c r="G82" t="n">
        <v>10.0</v>
      </c>
      <c r="H82" t="n">
        <v>90.0</v>
      </c>
      <c r="I82">
        <f>((C82-C81)^2+(D82- D81)^2)^.5</f>
      </c>
      <c r="L82" t="n">
        <v>567.0</v>
      </c>
    </row>
    <row r="83">
      <c r="B83" t="n">
        <v>50.0</v>
      </c>
      <c r="C83" t="n">
        <v>26.0</v>
      </c>
      <c r="D83" t="n">
        <v>32.0</v>
      </c>
      <c r="E83" t="n">
        <v>0.0</v>
      </c>
      <c r="F83" t="n">
        <v>1123.0</v>
      </c>
      <c r="G83" t="n">
        <v>10.0</v>
      </c>
      <c r="H83" t="n">
        <v>90.0</v>
      </c>
      <c r="I83">
        <f>((C83-C82)^2+(D83- D82)^2)^.5</f>
      </c>
      <c r="L83" t="n">
        <v>710.1507568359375</v>
      </c>
    </row>
    <row r="84">
      <c r="B84" t="n">
        <v>48.0</v>
      </c>
      <c r="C84" t="n">
        <v>28.0</v>
      </c>
      <c r="D84" t="n">
        <v>30.0</v>
      </c>
      <c r="E84" t="n">
        <v>0.0</v>
      </c>
      <c r="F84" t="n">
        <v>1122.0</v>
      </c>
      <c r="G84" t="n">
        <v>10.0</v>
      </c>
      <c r="H84" t="n">
        <v>90.0</v>
      </c>
      <c r="I84">
        <f>((C84-C83)^2+(D84- D83)^2)^.5</f>
      </c>
      <c r="L84" t="n">
        <v>802.9791259765625</v>
      </c>
    </row>
    <row r="85">
      <c r="B85" t="n">
        <v>59.0</v>
      </c>
      <c r="C85" t="n">
        <v>38.0</v>
      </c>
      <c r="D85" t="n">
        <v>15.0</v>
      </c>
      <c r="E85" t="n">
        <v>0.0</v>
      </c>
      <c r="F85" t="n">
        <v>1110.0</v>
      </c>
      <c r="G85" t="n">
        <v>10.0</v>
      </c>
      <c r="H85" t="n">
        <v>90.0</v>
      </c>
      <c r="I85">
        <f>((C85-C84)^2+(D85- D84)^2)^.5</f>
      </c>
      <c r="L85" t="n">
        <v>911.0068969726562</v>
      </c>
    </row>
    <row r="86">
      <c r="B86" t="n">
        <v>72.0</v>
      </c>
      <c r="C86" t="n">
        <v>53.0</v>
      </c>
      <c r="D86" t="n">
        <v>30.0</v>
      </c>
      <c r="E86" t="n">
        <v>0.0</v>
      </c>
      <c r="F86" t="n">
        <v>1122.0</v>
      </c>
      <c r="G86" t="n">
        <v>10.0</v>
      </c>
      <c r="H86" t="n">
        <v>90.0</v>
      </c>
      <c r="I86">
        <f>((C86-C85)^2+(D86- D85)^2)^.5</f>
      </c>
      <c r="J86" s="4" t="s">
        <v>11</v>
      </c>
      <c r="K86" s="4" t="s">
        <v>24</v>
      </c>
      <c r="L86" t="n">
        <v>1022.2200927734375</v>
      </c>
    </row>
    <row r="87">
      <c r="B87" t="n">
        <v>-1.0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>
        <f>((C87-C86)^2+(D87- D86)^2)^.5</f>
      </c>
      <c r="J87" t="n">
        <f>SUM(I87:I79)</f>
        <v>160.96241294962044</v>
      </c>
      <c r="K87" t="b">
        <v>1</v>
      </c>
      <c r="L87" t="n">
        <v>0.0</v>
      </c>
    </row>
    <row r="88">
      <c r="A88" t="s" s="4">
        <v>9</v>
      </c>
      <c r="B88" t="s" s="4">
        <v>10</v>
      </c>
      <c r="C88" t="s" s="4">
        <v>11</v>
      </c>
      <c r="D88" t="s" s="4">
        <v>12</v>
      </c>
      <c r="E88" t="s" s="4">
        <v>13</v>
      </c>
      <c r="F88" t="s" s="4">
        <v>14</v>
      </c>
      <c r="G88" t="s" s="4">
        <v>15</v>
      </c>
      <c r="H88" t="s" s="4">
        <v>16</v>
      </c>
    </row>
    <row r="89">
      <c r="A89" t="n">
        <v>7.0</v>
      </c>
      <c r="B89" t="n">
        <v>90.0</v>
      </c>
      <c r="C89" t="n">
        <v>151.27352905273438</v>
      </c>
      <c r="F89" t="n">
        <v>420.53786135962883</v>
      </c>
      <c r="G89" t="n">
        <v>1021.8113904123632</v>
      </c>
      <c r="H89" t="n">
        <v>5.0</v>
      </c>
    </row>
    <row r="90">
      <c r="B90" t="s" s="4">
        <v>17</v>
      </c>
      <c r="C90" t="s" s="4">
        <v>18</v>
      </c>
      <c r="D90" t="s" s="4">
        <v>19</v>
      </c>
      <c r="E90" t="s" s="4">
        <v>20</v>
      </c>
      <c r="F90" t="s" s="4">
        <v>21</v>
      </c>
      <c r="G90" t="s" s="4">
        <v>22</v>
      </c>
      <c r="H90" t="s" s="4">
        <v>23</v>
      </c>
      <c r="I90" t="s" s="4">
        <v>11</v>
      </c>
    </row>
    <row r="91">
      <c r="B91" t="n">
        <v>0.0</v>
      </c>
      <c r="C91" t="n">
        <v>40.0</v>
      </c>
      <c r="D91" t="n">
        <v>50.0</v>
      </c>
      <c r="E91" t="n">
        <v>0.0</v>
      </c>
      <c r="F91" t="n">
        <v>0.0</v>
      </c>
      <c r="G91" t="n">
        <v>0.0</v>
      </c>
      <c r="H91" t="n">
        <v>0.0</v>
      </c>
      <c r="I91" t="n">
        <f>0</f>
        <v>0.0</v>
      </c>
      <c r="L91" t="n">
        <v>0.0</v>
      </c>
    </row>
    <row r="92">
      <c r="B92" t="n">
        <v>10.0</v>
      </c>
      <c r="C92" t="n">
        <v>35.0</v>
      </c>
      <c r="D92" t="n">
        <v>66.0</v>
      </c>
      <c r="E92" t="n">
        <v>357.0</v>
      </c>
      <c r="F92" t="n">
        <v>410.0</v>
      </c>
      <c r="G92" t="n">
        <v>10.0</v>
      </c>
      <c r="H92" t="n">
        <v>90.0</v>
      </c>
      <c r="I92">
        <f>((C92-C91)^2+(D92- D91)^2)^.5</f>
      </c>
      <c r="L92" t="n">
        <v>357.0</v>
      </c>
    </row>
    <row r="93">
      <c r="B93" t="n">
        <v>16.0</v>
      </c>
      <c r="C93" t="n">
        <v>20.0</v>
      </c>
      <c r="D93" t="n">
        <v>85.0</v>
      </c>
      <c r="E93" t="n">
        <v>475.0</v>
      </c>
      <c r="F93" t="n">
        <v>528.0</v>
      </c>
      <c r="G93" t="n">
        <v>40.0</v>
      </c>
      <c r="H93" t="n">
        <v>90.0</v>
      </c>
      <c r="I93">
        <f>((C93-C92)^2+(D93- D92)^2)^.5</f>
      </c>
      <c r="L93" t="n">
        <v>475.0</v>
      </c>
    </row>
    <row r="94">
      <c r="B94" t="n">
        <v>39.0</v>
      </c>
      <c r="C94" t="n">
        <v>0.0</v>
      </c>
      <c r="D94" t="n">
        <v>45.0</v>
      </c>
      <c r="E94" t="n">
        <v>567.0</v>
      </c>
      <c r="F94" t="n">
        <v>624.0</v>
      </c>
      <c r="G94" t="n">
        <v>20.0</v>
      </c>
      <c r="H94" t="n">
        <v>90.0</v>
      </c>
      <c r="I94">
        <f>((C94-C93)^2+(D94- D93)^2)^.5</f>
      </c>
      <c r="L94" t="n">
        <v>609.7213745117188</v>
      </c>
    </row>
    <row r="95">
      <c r="B95" t="n">
        <v>51.0</v>
      </c>
      <c r="C95" t="n">
        <v>25.0</v>
      </c>
      <c r="D95" t="n">
        <v>30.0</v>
      </c>
      <c r="E95" t="n">
        <v>725.0</v>
      </c>
      <c r="F95" t="n">
        <v>786.0</v>
      </c>
      <c r="G95" t="n">
        <v>10.0</v>
      </c>
      <c r="H95" t="n">
        <v>90.0</v>
      </c>
      <c r="I95">
        <f>((C95-C94)^2+(D95- D94)^2)^.5</f>
      </c>
      <c r="L95" t="n">
        <v>728.8760986328125</v>
      </c>
    </row>
    <row r="96">
      <c r="B96" t="n">
        <v>69.0</v>
      </c>
      <c r="C96" t="n">
        <v>45.0</v>
      </c>
      <c r="D96" t="n">
        <v>35.0</v>
      </c>
      <c r="E96" t="n">
        <v>916.0</v>
      </c>
      <c r="F96" t="n">
        <v>969.0</v>
      </c>
      <c r="G96" t="n">
        <v>10.0</v>
      </c>
      <c r="H96" t="n">
        <v>90.0</v>
      </c>
      <c r="I96">
        <f>((C96-C95)^2+(D96- D95)^2)^.5</f>
      </c>
      <c r="J96" s="4" t="s">
        <v>11</v>
      </c>
      <c r="K96" s="4" t="s">
        <v>24</v>
      </c>
      <c r="L96" t="n">
        <v>916.0</v>
      </c>
    </row>
    <row r="97">
      <c r="B97" t="n">
        <v>-1.0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>
        <f>((C97-C96)^2+(D97- D96)^2)^.5</f>
      </c>
      <c r="J97" t="n">
        <f>SUM(I97:I91)</f>
        <v>151.2735269412131</v>
      </c>
      <c r="K97" t="b">
        <v>1</v>
      </c>
      <c r="L97" t="n">
        <v>0.0</v>
      </c>
    </row>
    <row r="98">
      <c r="A98" t="s" s="4">
        <v>9</v>
      </c>
      <c r="B98" t="s" s="4">
        <v>10</v>
      </c>
      <c r="C98" t="s" s="4">
        <v>11</v>
      </c>
      <c r="D98" t="s" s="4">
        <v>12</v>
      </c>
      <c r="E98" t="s" s="4">
        <v>13</v>
      </c>
      <c r="F98" t="s" s="4">
        <v>14</v>
      </c>
      <c r="G98" t="s" s="4">
        <v>15</v>
      </c>
      <c r="H98" t="s" s="4">
        <v>16</v>
      </c>
    </row>
    <row r="99">
      <c r="A99" t="n">
        <v>8.0</v>
      </c>
      <c r="B99" t="n">
        <v>80.0</v>
      </c>
      <c r="C99" t="n">
        <v>116.4746322631836</v>
      </c>
      <c r="F99" t="n">
        <v>459.46347901063837</v>
      </c>
      <c r="G99" t="n">
        <v>935.938111273822</v>
      </c>
      <c r="H99" t="n">
        <v>4.0</v>
      </c>
    </row>
    <row r="100">
      <c r="B100" t="s" s="4">
        <v>17</v>
      </c>
      <c r="C100" t="s" s="4">
        <v>18</v>
      </c>
      <c r="D100" t="s" s="4">
        <v>19</v>
      </c>
      <c r="E100" t="s" s="4">
        <v>20</v>
      </c>
      <c r="F100" t="s" s="4">
        <v>21</v>
      </c>
      <c r="G100" t="s" s="4">
        <v>22</v>
      </c>
      <c r="H100" t="s" s="4">
        <v>23</v>
      </c>
      <c r="I100" t="s" s="4">
        <v>11</v>
      </c>
    </row>
    <row r="101">
      <c r="B101" t="n">
        <v>0.0</v>
      </c>
      <c r="C101" t="n">
        <v>40.0</v>
      </c>
      <c r="D101" t="n">
        <v>50.0</v>
      </c>
      <c r="E101" t="n">
        <v>0.0</v>
      </c>
      <c r="F101" t="n">
        <v>0.0</v>
      </c>
      <c r="G101" t="n">
        <v>0.0</v>
      </c>
      <c r="H101" t="n">
        <v>0.0</v>
      </c>
      <c r="I101" t="n">
        <f>0</f>
        <v>0.0</v>
      </c>
      <c r="L101" t="n">
        <v>0.0</v>
      </c>
    </row>
    <row r="102">
      <c r="B102" t="n">
        <v>15.0</v>
      </c>
      <c r="C102" t="n">
        <v>20.0</v>
      </c>
      <c r="D102" t="n">
        <v>80.0</v>
      </c>
      <c r="E102" t="n">
        <v>384.0</v>
      </c>
      <c r="F102" t="n">
        <v>429.0</v>
      </c>
      <c r="G102" t="n">
        <v>40.0</v>
      </c>
      <c r="H102" t="n">
        <v>90.0</v>
      </c>
      <c r="I102">
        <f>((C102-C101)^2+(D102- D101)^2)^.5</f>
      </c>
      <c r="L102" t="n">
        <v>384.0</v>
      </c>
    </row>
    <row r="103">
      <c r="B103" t="n">
        <v>28.0</v>
      </c>
      <c r="C103" t="n">
        <v>23.0</v>
      </c>
      <c r="D103" t="n">
        <v>55.0</v>
      </c>
      <c r="E103" t="n">
        <v>546.0</v>
      </c>
      <c r="F103" t="n">
        <v>593.0</v>
      </c>
      <c r="G103" t="n">
        <v>20.0</v>
      </c>
      <c r="H103" t="n">
        <v>90.0</v>
      </c>
      <c r="I103">
        <f>((C103-C102)^2+(D103- D102)^2)^.5</f>
      </c>
      <c r="L103" t="n">
        <v>546.0</v>
      </c>
    </row>
    <row r="104">
      <c r="B104" t="n">
        <v>68.0</v>
      </c>
      <c r="C104" t="n">
        <v>45.0</v>
      </c>
      <c r="D104" t="n">
        <v>30.0</v>
      </c>
      <c r="E104" t="n">
        <v>734.0</v>
      </c>
      <c r="F104" t="n">
        <v>777.0</v>
      </c>
      <c r="G104" t="n">
        <v>10.0</v>
      </c>
      <c r="H104" t="n">
        <v>90.0</v>
      </c>
      <c r="I104">
        <f>((C104-C103)^2+(D104- D103)^2)^.5</f>
      </c>
      <c r="L104" t="n">
        <v>734.0</v>
      </c>
    </row>
    <row r="105">
      <c r="B105" t="n">
        <v>66.0</v>
      </c>
      <c r="C105" t="n">
        <v>47.0</v>
      </c>
      <c r="D105" t="n">
        <v>35.0</v>
      </c>
      <c r="E105" t="n">
        <v>826.0</v>
      </c>
      <c r="F105" t="n">
        <v>875.0</v>
      </c>
      <c r="G105" t="n">
        <v>10.0</v>
      </c>
      <c r="H105" t="n">
        <v>90.0</v>
      </c>
      <c r="I105">
        <f>((C105-C104)^2+(D105- D104)^2)^.5</f>
      </c>
      <c r="J105" s="4" t="s">
        <v>11</v>
      </c>
      <c r="K105" s="4" t="s">
        <v>24</v>
      </c>
      <c r="L105" t="n">
        <v>829.3851928710938</v>
      </c>
    </row>
    <row r="106">
      <c r="B106" t="n">
        <v>-1.0</v>
      </c>
      <c r="C106" t="n">
        <v>40.0</v>
      </c>
      <c r="D106" t="n">
        <v>50.0</v>
      </c>
      <c r="E106" t="n">
        <v>0.0</v>
      </c>
      <c r="F106" t="n">
        <v>0.0</v>
      </c>
      <c r="G106" t="n">
        <v>0.0</v>
      </c>
      <c r="H106" t="n">
        <v>0.0</v>
      </c>
      <c r="I106">
        <f>((C106-C105)^2+(D106- D105)^2)^.5</f>
      </c>
      <c r="J106" t="n">
        <f>SUM(I106:I101)</f>
        <v>116.47463115374302</v>
      </c>
      <c r="K106" t="b">
        <v>1</v>
      </c>
      <c r="L106" t="n">
        <v>0.0</v>
      </c>
    </row>
    <row r="107">
      <c r="A107" t="s" s="4">
        <v>9</v>
      </c>
      <c r="B107" t="s" s="4">
        <v>10</v>
      </c>
      <c r="C107" t="s" s="4">
        <v>11</v>
      </c>
      <c r="D107" t="s" s="4">
        <v>12</v>
      </c>
      <c r="E107" t="s" s="4">
        <v>13</v>
      </c>
      <c r="F107" t="s" s="4">
        <v>14</v>
      </c>
      <c r="G107" t="s" s="4">
        <v>15</v>
      </c>
      <c r="H107" t="s" s="4">
        <v>16</v>
      </c>
    </row>
    <row r="108">
      <c r="A108" t="n">
        <v>9.0</v>
      </c>
      <c r="B108" t="n">
        <v>80.0</v>
      </c>
      <c r="C108" t="n">
        <v>198.64353942871094</v>
      </c>
      <c r="F108" t="n">
        <v>204.09673356349472</v>
      </c>
      <c r="G108" t="n">
        <v>942.7402729922056</v>
      </c>
      <c r="H108" t="n">
        <v>6.0</v>
      </c>
    </row>
    <row r="109">
      <c r="B109" t="s" s="4">
        <v>17</v>
      </c>
      <c r="C109" t="s" s="4">
        <v>18</v>
      </c>
      <c r="D109" t="s" s="4">
        <v>19</v>
      </c>
      <c r="E109" t="s" s="4">
        <v>20</v>
      </c>
      <c r="F109" t="s" s="4">
        <v>21</v>
      </c>
      <c r="G109" t="s" s="4">
        <v>22</v>
      </c>
      <c r="H109" t="s" s="4">
        <v>23</v>
      </c>
      <c r="I109" t="s" s="4">
        <v>11</v>
      </c>
    </row>
    <row r="110">
      <c r="B110" t="n">
        <v>0.0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 t="n">
        <f>0</f>
        <v>0.0</v>
      </c>
      <c r="L110" t="n">
        <v>0.0</v>
      </c>
    </row>
    <row r="111">
      <c r="B111" t="n">
        <v>13.0</v>
      </c>
      <c r="C111" t="n">
        <v>22.0</v>
      </c>
      <c r="D111" t="n">
        <v>75.0</v>
      </c>
      <c r="E111" t="n">
        <v>30.0</v>
      </c>
      <c r="F111" t="n">
        <v>92.0</v>
      </c>
      <c r="G111" t="n">
        <v>30.0</v>
      </c>
      <c r="H111" t="n">
        <v>90.0</v>
      </c>
      <c r="I111">
        <f>((C111-C110)^2+(D111- D110)^2)^.5</f>
      </c>
      <c r="L111" t="n">
        <v>30.805843353271484</v>
      </c>
    </row>
    <row r="112">
      <c r="B112" t="n">
        <v>19.0</v>
      </c>
      <c r="C112" t="n">
        <v>15.0</v>
      </c>
      <c r="D112" t="n">
        <v>80.0</v>
      </c>
      <c r="E112" t="n">
        <v>278.0</v>
      </c>
      <c r="F112" t="n">
        <v>345.0</v>
      </c>
      <c r="G112" t="n">
        <v>10.0</v>
      </c>
      <c r="H112" t="n">
        <v>90.0</v>
      </c>
      <c r="I112">
        <f>((C112-C111)^2+(D112- D111)^2)^.5</f>
      </c>
      <c r="L112" t="n">
        <v>278.0</v>
      </c>
    </row>
    <row r="113">
      <c r="B113" t="n">
        <v>30.0</v>
      </c>
      <c r="C113" t="n">
        <v>20.0</v>
      </c>
      <c r="D113" t="n">
        <v>55.0</v>
      </c>
      <c r="E113" t="n">
        <v>449.0</v>
      </c>
      <c r="F113" t="n">
        <v>504.0</v>
      </c>
      <c r="G113" t="n">
        <v>10.0</v>
      </c>
      <c r="H113" t="n">
        <v>90.0</v>
      </c>
      <c r="I113">
        <f>((C113-C112)^2+(D113- D112)^2)^.5</f>
      </c>
      <c r="L113" t="n">
        <v>449.0</v>
      </c>
    </row>
    <row r="114">
      <c r="B114" t="n">
        <v>45.0</v>
      </c>
      <c r="C114" t="n">
        <v>30.0</v>
      </c>
      <c r="D114" t="n">
        <v>30.0</v>
      </c>
      <c r="E114" t="n">
        <v>541.0</v>
      </c>
      <c r="F114" t="n">
        <v>600.0</v>
      </c>
      <c r="G114" t="n">
        <v>10.0</v>
      </c>
      <c r="H114" t="n">
        <v>90.0</v>
      </c>
      <c r="I114">
        <f>((C114-C113)^2+(D114- D113)^2)^.5</f>
      </c>
      <c r="L114" t="n">
        <v>565.9258422851562</v>
      </c>
    </row>
    <row r="115">
      <c r="B115" t="n">
        <v>64.0</v>
      </c>
      <c r="C115" t="n">
        <v>48.0</v>
      </c>
      <c r="D115" t="n">
        <v>30.0</v>
      </c>
      <c r="E115" t="n">
        <v>632.0</v>
      </c>
      <c r="F115" t="n">
        <v>693.0</v>
      </c>
      <c r="G115" t="n">
        <v>10.0</v>
      </c>
      <c r="H115" t="n">
        <v>90.0</v>
      </c>
      <c r="I115">
        <f>((C115-C114)^2+(D115- D114)^2)^.5</f>
      </c>
      <c r="L115" t="n">
        <v>673.9258422851562</v>
      </c>
    </row>
    <row r="116">
      <c r="B116" t="n">
        <v>80.0</v>
      </c>
      <c r="C116" t="n">
        <v>85.0</v>
      </c>
      <c r="D116" t="n">
        <v>25.0</v>
      </c>
      <c r="E116" t="n">
        <v>769.0</v>
      </c>
      <c r="F116" t="n">
        <v>820.0</v>
      </c>
      <c r="G116" t="n">
        <v>10.0</v>
      </c>
      <c r="H116" t="n">
        <v>90.0</v>
      </c>
      <c r="I116">
        <f>((C116-C115)^2+(D116- D115)^2)^.5</f>
      </c>
      <c r="J116" s="4" t="s">
        <v>11</v>
      </c>
      <c r="K116" s="4" t="s">
        <v>24</v>
      </c>
      <c r="L116" t="n">
        <v>801.2621459960938</v>
      </c>
    </row>
    <row r="117">
      <c r="B117" t="n">
        <v>-1.0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>
        <f>((C117-C116)^2+(D117- D116)^2)^.5</f>
      </c>
      <c r="J117" t="n">
        <f>SUM(I117:I110)</f>
        <v>198.6435505823017</v>
      </c>
      <c r="K117" t="b">
        <v>1</v>
      </c>
      <c r="L117" t="n">
        <v>0.0</v>
      </c>
    </row>
    <row r="118">
      <c r="A118" t="s" s="4">
        <v>9</v>
      </c>
      <c r="B118" t="s" s="4">
        <v>10</v>
      </c>
      <c r="C118" t="s" s="4">
        <v>11</v>
      </c>
      <c r="D118" t="s" s="4">
        <v>12</v>
      </c>
      <c r="E118" t="s" s="4">
        <v>13</v>
      </c>
      <c r="F118" t="s" s="4">
        <v>14</v>
      </c>
      <c r="G118" t="s" s="4">
        <v>15</v>
      </c>
      <c r="H118" t="s" s="4">
        <v>16</v>
      </c>
    </row>
    <row r="119">
      <c r="A119" t="n">
        <v>10.0</v>
      </c>
      <c r="B119" t="n">
        <v>100.0</v>
      </c>
      <c r="C119" t="n">
        <v>225.2706756591797</v>
      </c>
      <c r="F119" t="n">
        <v>65.69834838930657</v>
      </c>
      <c r="G119" t="n">
        <v>830.9690240484863</v>
      </c>
      <c r="H119" t="n">
        <v>6.0</v>
      </c>
    </row>
    <row r="120">
      <c r="B120" t="s" s="4">
        <v>17</v>
      </c>
      <c r="C120" t="s" s="4">
        <v>18</v>
      </c>
      <c r="D120" t="s" s="4">
        <v>19</v>
      </c>
      <c r="E120" t="s" s="4">
        <v>20</v>
      </c>
      <c r="F120" t="s" s="4">
        <v>21</v>
      </c>
      <c r="G120" t="s" s="4">
        <v>22</v>
      </c>
      <c r="H120" t="s" s="4">
        <v>23</v>
      </c>
      <c r="I120" t="s" s="4">
        <v>11</v>
      </c>
    </row>
    <row r="121">
      <c r="B121" t="n">
        <v>0.0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 t="n">
        <f>0</f>
        <v>0.0</v>
      </c>
      <c r="L121" t="n">
        <v>0.0</v>
      </c>
    </row>
    <row r="122">
      <c r="B122" t="n">
        <v>17.0</v>
      </c>
      <c r="C122" t="n">
        <v>18.0</v>
      </c>
      <c r="D122" t="n">
        <v>75.0</v>
      </c>
      <c r="E122" t="n">
        <v>99.0</v>
      </c>
      <c r="F122" t="n">
        <v>148.0</v>
      </c>
      <c r="G122" t="n">
        <v>20.0</v>
      </c>
      <c r="H122" t="n">
        <v>90.0</v>
      </c>
      <c r="I122">
        <f>((C122-C121)^2+(D122- D121)^2)^.5</f>
      </c>
      <c r="L122" t="n">
        <v>99.0</v>
      </c>
    </row>
    <row r="123">
      <c r="B123" t="n">
        <v>18.0</v>
      </c>
      <c r="C123" t="n">
        <v>15.0</v>
      </c>
      <c r="D123" t="n">
        <v>75.0</v>
      </c>
      <c r="E123" t="n">
        <v>179.0</v>
      </c>
      <c r="F123" t="n">
        <v>254.0</v>
      </c>
      <c r="G123" t="n">
        <v>20.0</v>
      </c>
      <c r="H123" t="n">
        <v>90.0</v>
      </c>
      <c r="I123">
        <f>((C123-C122)^2+(D123- D122)^2)^.5</f>
      </c>
      <c r="L123" t="n">
        <v>192.0</v>
      </c>
    </row>
    <row r="124">
      <c r="B124" t="n">
        <v>27.0</v>
      </c>
      <c r="C124" t="n">
        <v>23.0</v>
      </c>
      <c r="D124" t="n">
        <v>52.0</v>
      </c>
      <c r="E124" t="n">
        <v>261.0</v>
      </c>
      <c r="F124" t="n">
        <v>316.0</v>
      </c>
      <c r="G124" t="n">
        <v>10.0</v>
      </c>
      <c r="H124" t="n">
        <v>90.0</v>
      </c>
      <c r="I124">
        <f>((C124-C123)^2+(D124- D123)^2)^.5</f>
      </c>
      <c r="L124" t="n">
        <v>306.3515930175781</v>
      </c>
    </row>
    <row r="125">
      <c r="B125" t="n">
        <v>29.0</v>
      </c>
      <c r="C125" t="n">
        <v>20.0</v>
      </c>
      <c r="D125" t="n">
        <v>50.0</v>
      </c>
      <c r="E125" t="n">
        <v>358.0</v>
      </c>
      <c r="F125" t="n">
        <v>405.0</v>
      </c>
      <c r="G125" t="n">
        <v>10.0</v>
      </c>
      <c r="H125" t="n">
        <v>90.0</v>
      </c>
      <c r="I125">
        <f>((C125-C124)^2+(D125- D124)^2)^.5</f>
      </c>
      <c r="L125" t="n">
        <v>399.9571533203125</v>
      </c>
    </row>
    <row r="126">
      <c r="B126" t="n">
        <v>38.0</v>
      </c>
      <c r="C126" t="n">
        <v>0.0</v>
      </c>
      <c r="D126" t="n">
        <v>40.0</v>
      </c>
      <c r="E126" t="n">
        <v>479.0</v>
      </c>
      <c r="F126" t="n">
        <v>522.0</v>
      </c>
      <c r="G126" t="n">
        <v>30.0</v>
      </c>
      <c r="H126" t="n">
        <v>90.0</v>
      </c>
      <c r="I126">
        <f>((C126-C125)^2+(D126- D125)^2)^.5</f>
      </c>
      <c r="L126" t="n">
        <v>512.3178100585938</v>
      </c>
    </row>
    <row r="127">
      <c r="B127" t="n">
        <v>79.0</v>
      </c>
      <c r="C127" t="n">
        <v>87.0</v>
      </c>
      <c r="D127" t="n">
        <v>30.0</v>
      </c>
      <c r="E127" t="n">
        <v>668.0</v>
      </c>
      <c r="F127" t="n">
        <v>731.0</v>
      </c>
      <c r="G127" t="n">
        <v>10.0</v>
      </c>
      <c r="H127" t="n">
        <v>90.0</v>
      </c>
      <c r="I127">
        <f>((C127-C126)^2+(D127- D126)^2)^.5</f>
      </c>
      <c r="J127" s="4" t="s">
        <v>11</v>
      </c>
      <c r="K127" s="4" t="s">
        <v>24</v>
      </c>
      <c r="L127" t="n">
        <v>689.890625</v>
      </c>
    </row>
    <row r="128">
      <c r="B128" t="n">
        <v>-1.0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SUM(I128:I121)</f>
        <v>225.2706719771414</v>
      </c>
      <c r="K128" t="b">
        <v>1</v>
      </c>
      <c r="L128" t="n">
        <v>0.0</v>
      </c>
    </row>
    <row r="129">
      <c r="A129" t="s" s="4">
        <v>9</v>
      </c>
      <c r="B129" t="s" s="4">
        <v>10</v>
      </c>
      <c r="C129" t="s" s="4">
        <v>11</v>
      </c>
      <c r="D129" t="s" s="4">
        <v>12</v>
      </c>
      <c r="E129" t="s" s="4">
        <v>13</v>
      </c>
      <c r="F129" t="s" s="4">
        <v>14</v>
      </c>
      <c r="G129" t="s" s="4">
        <v>15</v>
      </c>
      <c r="H129" t="s" s="4">
        <v>16</v>
      </c>
    </row>
    <row r="130">
      <c r="A130" t="n">
        <v>11.0</v>
      </c>
      <c r="B130" t="n">
        <v>110.0</v>
      </c>
      <c r="C130" t="n">
        <v>139.54931640625</v>
      </c>
      <c r="F130" t="n">
        <v>111.1866690720238</v>
      </c>
      <c r="G130" t="n">
        <v>700.7359854782738</v>
      </c>
      <c r="H130" t="n">
        <v>5.0</v>
      </c>
    </row>
    <row r="131">
      <c r="B131" t="s" s="4">
        <v>17</v>
      </c>
      <c r="C131" t="s" s="4">
        <v>18</v>
      </c>
      <c r="D131" t="s" s="4">
        <v>19</v>
      </c>
      <c r="E131" t="s" s="4">
        <v>20</v>
      </c>
      <c r="F131" t="s" s="4">
        <v>21</v>
      </c>
      <c r="G131" t="s" s="4">
        <v>22</v>
      </c>
      <c r="H131" t="s" s="4">
        <v>23</v>
      </c>
      <c r="I131" t="s" s="4">
        <v>11</v>
      </c>
    </row>
    <row r="132">
      <c r="B132" t="n">
        <v>0.0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20.0</v>
      </c>
      <c r="C133" t="n">
        <v>30.0</v>
      </c>
      <c r="D133" t="n">
        <v>50.0</v>
      </c>
      <c r="E133" t="n">
        <v>10.0</v>
      </c>
      <c r="F133" t="n">
        <v>73.0</v>
      </c>
      <c r="G133" t="n">
        <v>10.0</v>
      </c>
      <c r="H133" t="n">
        <v>90.0</v>
      </c>
      <c r="I133">
        <f>((C133-C132)^2+(D133- D132)^2)^.5</f>
      </c>
      <c r="L133" t="n">
        <v>10.0</v>
      </c>
    </row>
    <row r="134">
      <c r="B134" t="n">
        <v>25.0</v>
      </c>
      <c r="C134" t="n">
        <v>25.0</v>
      </c>
      <c r="D134" t="n">
        <v>52.0</v>
      </c>
      <c r="E134" t="n">
        <v>169.0</v>
      </c>
      <c r="F134" t="n">
        <v>224.0</v>
      </c>
      <c r="G134" t="n">
        <v>40.0</v>
      </c>
      <c r="H134" t="n">
        <v>90.0</v>
      </c>
      <c r="I134">
        <f>((C134-C133)^2+(D134- D133)^2)^.5</f>
      </c>
      <c r="L134" t="n">
        <v>169.0</v>
      </c>
    </row>
    <row r="135">
      <c r="B135" t="n">
        <v>35.0</v>
      </c>
      <c r="C135" t="n">
        <v>5.0</v>
      </c>
      <c r="D135" t="n">
        <v>35.0</v>
      </c>
      <c r="E135" t="n">
        <v>283.0</v>
      </c>
      <c r="F135" t="n">
        <v>344.0</v>
      </c>
      <c r="G135" t="n">
        <v>10.0</v>
      </c>
      <c r="H135" t="n">
        <v>90.0</v>
      </c>
      <c r="I135">
        <f>((C135-C134)^2+(D135- D134)^2)^.5</f>
      </c>
      <c r="L135" t="n">
        <v>285.2488098144531</v>
      </c>
    </row>
    <row r="136">
      <c r="B136" t="n">
        <v>46.0</v>
      </c>
      <c r="C136" t="n">
        <v>30.0</v>
      </c>
      <c r="D136" t="n">
        <v>32.0</v>
      </c>
      <c r="E136" t="n">
        <v>448.0</v>
      </c>
      <c r="F136" t="n">
        <v>509.0</v>
      </c>
      <c r="G136" t="n">
        <v>30.0</v>
      </c>
      <c r="H136" t="n">
        <v>90.0</v>
      </c>
      <c r="I136">
        <f>((C136-C135)^2+(D136- D135)^2)^.5</f>
      </c>
      <c r="L136" t="n">
        <v>448.0</v>
      </c>
    </row>
    <row r="137">
      <c r="B137" t="n">
        <v>60.0</v>
      </c>
      <c r="C137" t="n">
        <v>35.0</v>
      </c>
      <c r="D137" t="n">
        <v>5.0</v>
      </c>
      <c r="E137" t="n">
        <v>562.0</v>
      </c>
      <c r="F137" t="n">
        <v>629.0</v>
      </c>
      <c r="G137" t="n">
        <v>20.0</v>
      </c>
      <c r="H137" t="n">
        <v>90.0</v>
      </c>
      <c r="I137">
        <f>((C137-C136)^2+(D137- D136)^2)^.5</f>
      </c>
      <c r="J137" s="4" t="s">
        <v>11</v>
      </c>
      <c r="K137" s="4" t="s">
        <v>24</v>
      </c>
      <c r="L137" t="n">
        <v>565.4590454101562</v>
      </c>
    </row>
    <row r="138">
      <c r="B138" t="n">
        <v>-1.0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>
        <f>((C138-C137)^2+(D138- D137)^2)^.5</f>
      </c>
      <c r="J138" t="n">
        <f>SUM(I138:I132)</f>
        <v>139.54931705415527</v>
      </c>
      <c r="K138" t="b">
        <v>1</v>
      </c>
      <c r="L138" t="n">
        <v>0.0</v>
      </c>
    </row>
    <row r="139">
      <c r="A139" t="s" s="4">
        <v>9</v>
      </c>
      <c r="B139" t="s" s="4">
        <v>10</v>
      </c>
      <c r="C139" t="s" s="4">
        <v>11</v>
      </c>
      <c r="D139" t="s" s="4">
        <v>12</v>
      </c>
      <c r="E139" t="s" s="4">
        <v>13</v>
      </c>
      <c r="F139" t="s" s="4">
        <v>14</v>
      </c>
      <c r="G139" t="s" s="4">
        <v>15</v>
      </c>
      <c r="H139" t="s" s="4">
        <v>16</v>
      </c>
    </row>
    <row r="140">
      <c r="A140" t="n">
        <v>12.0</v>
      </c>
      <c r="B140" t="n">
        <v>60.0</v>
      </c>
      <c r="C140" t="n">
        <v>111.99107360839844</v>
      </c>
      <c r="F140" t="n">
        <v>232.81037989958293</v>
      </c>
      <c r="G140" t="n">
        <v>704.8014535079814</v>
      </c>
      <c r="H140" t="n">
        <v>4.0</v>
      </c>
    </row>
    <row r="141">
      <c r="B141" t="s" s="4">
        <v>17</v>
      </c>
      <c r="C141" t="s" s="4">
        <v>18</v>
      </c>
      <c r="D141" t="s" s="4">
        <v>19</v>
      </c>
      <c r="E141" t="s" s="4">
        <v>20</v>
      </c>
      <c r="F141" t="s" s="4">
        <v>21</v>
      </c>
      <c r="G141" t="s" s="4">
        <v>22</v>
      </c>
      <c r="H141" t="s" s="4">
        <v>23</v>
      </c>
      <c r="I141" t="s" s="4">
        <v>11</v>
      </c>
    </row>
    <row r="142">
      <c r="B142" t="n">
        <v>0.0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 t="n">
        <f>0</f>
        <v>0.0</v>
      </c>
      <c r="L142" t="n">
        <v>0.0</v>
      </c>
    </row>
    <row r="143">
      <c r="B143" t="n">
        <v>24.0</v>
      </c>
      <c r="C143" t="n">
        <v>25.0</v>
      </c>
      <c r="D143" t="n">
        <v>50.0</v>
      </c>
      <c r="E143" t="n">
        <v>65.0</v>
      </c>
      <c r="F143" t="n">
        <v>144.0</v>
      </c>
      <c r="G143" t="n">
        <v>10.0</v>
      </c>
      <c r="H143" t="n">
        <v>90.0</v>
      </c>
      <c r="I143">
        <f>((C143-C142)^2+(D143- D142)^2)^.5</f>
      </c>
      <c r="L143" t="n">
        <v>65.0</v>
      </c>
    </row>
    <row r="144">
      <c r="B144" t="n">
        <v>44.0</v>
      </c>
      <c r="C144" t="n">
        <v>32.0</v>
      </c>
      <c r="D144" t="n">
        <v>30.0</v>
      </c>
      <c r="E144" t="n">
        <v>359.0</v>
      </c>
      <c r="F144" t="n">
        <v>412.0</v>
      </c>
      <c r="G144" t="n">
        <v>10.0</v>
      </c>
      <c r="H144" t="n">
        <v>90.0</v>
      </c>
      <c r="I144">
        <f>((C144-C143)^2+(D144- D143)^2)^.5</f>
      </c>
      <c r="L144" t="n">
        <v>359.0</v>
      </c>
    </row>
    <row r="145">
      <c r="B145" t="n">
        <v>58.0</v>
      </c>
      <c r="C145" t="n">
        <v>38.0</v>
      </c>
      <c r="D145" t="n">
        <v>5.0</v>
      </c>
      <c r="E145" t="n">
        <v>471.0</v>
      </c>
      <c r="F145" t="n">
        <v>534.0</v>
      </c>
      <c r="G145" t="n">
        <v>30.0</v>
      </c>
      <c r="H145" t="n">
        <v>90.0</v>
      </c>
      <c r="I145">
        <f>((C145-C144)^2+(D145- D144)^2)^.5</f>
      </c>
      <c r="L145" t="n">
        <v>474.7099304199219</v>
      </c>
    </row>
    <row r="146">
      <c r="B146" t="n">
        <v>61.0</v>
      </c>
      <c r="C146" t="n">
        <v>50.0</v>
      </c>
      <c r="D146" t="n">
        <v>30.0</v>
      </c>
      <c r="E146" t="n">
        <v>531.0</v>
      </c>
      <c r="F146" t="n">
        <v>610.0</v>
      </c>
      <c r="G146" t="n">
        <v>10.0</v>
      </c>
      <c r="H146" t="n">
        <v>90.0</v>
      </c>
      <c r="I146">
        <f>((C146-C145)^2+(D146- D145)^2)^.5</f>
      </c>
      <c r="J146" s="4" t="s">
        <v>11</v>
      </c>
      <c r="K146" s="4" t="s">
        <v>24</v>
      </c>
      <c r="L146" t="n">
        <v>592.4407958984375</v>
      </c>
    </row>
    <row r="147">
      <c r="B147" t="n">
        <v>-1.0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>
        <f>((C147-C146)^2+(D147- D146)^2)^.5</f>
      </c>
      <c r="J147" t="n">
        <f>SUM(I147:I142)</f>
        <v>111.99106938750396</v>
      </c>
      <c r="K147" t="b">
        <v>1</v>
      </c>
      <c r="L147" t="n">
        <v>0.0</v>
      </c>
    </row>
    <row r="148">
      <c r="A148" t="s" s="4">
        <v>9</v>
      </c>
      <c r="B148" t="s" s="4">
        <v>10</v>
      </c>
      <c r="C148" t="s" s="4">
        <v>11</v>
      </c>
      <c r="D148" t="s" s="4">
        <v>12</v>
      </c>
      <c r="E148" t="s" s="4">
        <v>13</v>
      </c>
      <c r="F148" t="s" s="4">
        <v>14</v>
      </c>
      <c r="G148" t="s" s="4">
        <v>15</v>
      </c>
      <c r="H148" t="s" s="4">
        <v>16</v>
      </c>
    </row>
    <row r="149">
      <c r="A149" t="n">
        <v>13.0</v>
      </c>
      <c r="B149" t="n">
        <v>120.0</v>
      </c>
      <c r="C149" t="n">
        <v>194.0304718017578</v>
      </c>
      <c r="F149" t="n">
        <v>71.96952922163715</v>
      </c>
      <c r="G149" t="n">
        <v>716.0000010233949</v>
      </c>
      <c r="H149" t="n">
        <v>5.0</v>
      </c>
    </row>
    <row r="150">
      <c r="B150" t="s" s="4">
        <v>17</v>
      </c>
      <c r="C150" t="s" s="4">
        <v>18</v>
      </c>
      <c r="D150" t="s" s="4">
        <v>19</v>
      </c>
      <c r="E150" t="s" s="4">
        <v>20</v>
      </c>
      <c r="F150" t="s" s="4">
        <v>21</v>
      </c>
      <c r="G150" t="s" s="4">
        <v>22</v>
      </c>
      <c r="H150" t="s" s="4">
        <v>23</v>
      </c>
      <c r="I150" t="s" s="4">
        <v>11</v>
      </c>
    </row>
    <row r="151">
      <c r="B151" t="n">
        <v>0.0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 t="n">
        <f>0</f>
        <v>0.0</v>
      </c>
      <c r="L151" t="n">
        <v>0.0</v>
      </c>
    </row>
    <row r="152">
      <c r="B152" t="n">
        <v>32.0</v>
      </c>
      <c r="C152" t="n">
        <v>10.0</v>
      </c>
      <c r="D152" t="n">
        <v>40.0</v>
      </c>
      <c r="E152" t="n">
        <v>31.0</v>
      </c>
      <c r="F152" t="n">
        <v>100.0</v>
      </c>
      <c r="G152" t="n">
        <v>30.0</v>
      </c>
      <c r="H152" t="n">
        <v>90.0</v>
      </c>
      <c r="I152">
        <f>((C152-C151)^2+(D152- D151)^2)^.5</f>
      </c>
      <c r="L152" t="n">
        <v>31.62277603149414</v>
      </c>
    </row>
    <row r="153">
      <c r="B153" t="n">
        <v>33.0</v>
      </c>
      <c r="C153" t="n">
        <v>8.0</v>
      </c>
      <c r="D153" t="n">
        <v>40.0</v>
      </c>
      <c r="E153" t="n">
        <v>87.0</v>
      </c>
      <c r="F153" t="n">
        <v>158.0</v>
      </c>
      <c r="G153" t="n">
        <v>40.0</v>
      </c>
      <c r="H153" t="n">
        <v>90.0</v>
      </c>
      <c r="I153">
        <f>((C153-C152)^2+(D153- D152)^2)^.5</f>
      </c>
      <c r="L153" t="n">
        <v>123.6227798461914</v>
      </c>
    </row>
    <row r="154">
      <c r="B154" t="n">
        <v>40.0</v>
      </c>
      <c r="C154" t="n">
        <v>35.0</v>
      </c>
      <c r="D154" t="n">
        <v>30.0</v>
      </c>
      <c r="E154" t="n">
        <v>264.0</v>
      </c>
      <c r="F154" t="n">
        <v>321.0</v>
      </c>
      <c r="G154" t="n">
        <v>10.0</v>
      </c>
      <c r="H154" t="n">
        <v>90.0</v>
      </c>
      <c r="I154">
        <f>((C154-C153)^2+(D154- D153)^2)^.5</f>
      </c>
      <c r="L154" t="n">
        <v>264.0</v>
      </c>
    </row>
    <row r="155">
      <c r="B155" t="n">
        <v>56.0</v>
      </c>
      <c r="C155" t="n">
        <v>40.0</v>
      </c>
      <c r="D155" t="n">
        <v>5.0</v>
      </c>
      <c r="E155" t="n">
        <v>385.0</v>
      </c>
      <c r="F155" t="n">
        <v>436.0</v>
      </c>
      <c r="G155" t="n">
        <v>30.0</v>
      </c>
      <c r="H155" t="n">
        <v>90.0</v>
      </c>
      <c r="I155">
        <f>((C155-C154)^2+(D155- D154)^2)^.5</f>
      </c>
      <c r="L155" t="n">
        <v>385.0</v>
      </c>
    </row>
    <row r="156">
      <c r="B156" t="n">
        <v>77.0</v>
      </c>
      <c r="C156" t="n">
        <v>88.0</v>
      </c>
      <c r="D156" t="n">
        <v>30.0</v>
      </c>
      <c r="E156" t="n">
        <v>574.0</v>
      </c>
      <c r="F156" t="n">
        <v>643.0</v>
      </c>
      <c r="G156" t="n">
        <v>10.0</v>
      </c>
      <c r="H156" t="n">
        <v>90.0</v>
      </c>
      <c r="I156">
        <f>((C156-C155)^2+(D156- D155)^2)^.5</f>
      </c>
      <c r="J156" s="4" t="s">
        <v>11</v>
      </c>
      <c r="K156" s="4" t="s">
        <v>24</v>
      </c>
      <c r="L156" t="n">
        <v>574.0</v>
      </c>
    </row>
    <row r="157">
      <c r="B157" t="n">
        <v>-1.0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SUM(I157:I151)</f>
        <v>194.03047077836288</v>
      </c>
      <c r="K157" t="b">
        <v>1</v>
      </c>
      <c r="L157" t="n">
        <v>0.0</v>
      </c>
    </row>
    <row r="158">
      <c r="A158" t="s" s="4">
        <v>9</v>
      </c>
      <c r="B158" t="s" s="4">
        <v>10</v>
      </c>
      <c r="C158" t="s" s="4">
        <v>11</v>
      </c>
      <c r="D158" t="s" s="4">
        <v>12</v>
      </c>
      <c r="E158" t="s" s="4">
        <v>13</v>
      </c>
      <c r="F158" t="s" s="4">
        <v>14</v>
      </c>
      <c r="G158" t="s" s="4">
        <v>15</v>
      </c>
      <c r="H158" t="s" s="4">
        <v>16</v>
      </c>
    </row>
    <row r="159">
      <c r="A159" t="n">
        <v>14.0</v>
      </c>
      <c r="B159" t="n">
        <v>70.0</v>
      </c>
      <c r="C159" t="n">
        <v>159.84722900390625</v>
      </c>
      <c r="F159" t="n">
        <v>13.866319190298555</v>
      </c>
      <c r="G159" t="n">
        <v>623.7135481942048</v>
      </c>
      <c r="H159" t="n">
        <v>5.0</v>
      </c>
    </row>
    <row r="160">
      <c r="B160" t="s" s="4">
        <v>17</v>
      </c>
      <c r="C160" t="s" s="4">
        <v>18</v>
      </c>
      <c r="D160" t="s" s="4">
        <v>19</v>
      </c>
      <c r="E160" t="s" s="4">
        <v>20</v>
      </c>
      <c r="F160" t="s" s="4">
        <v>21</v>
      </c>
      <c r="G160" t="s" s="4">
        <v>22</v>
      </c>
      <c r="H160" t="s" s="4">
        <v>23</v>
      </c>
      <c r="I160" t="s" s="4">
        <v>11</v>
      </c>
    </row>
    <row r="161">
      <c r="B161" t="n">
        <v>0.0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 t="n">
        <f>0</f>
        <v>0.0</v>
      </c>
      <c r="L161" t="n">
        <v>0.0</v>
      </c>
    </row>
    <row r="162">
      <c r="B162" t="n">
        <v>43.0</v>
      </c>
      <c r="C162" t="n">
        <v>33.0</v>
      </c>
      <c r="D162" t="n">
        <v>35.0</v>
      </c>
      <c r="E162" t="n">
        <v>16.0</v>
      </c>
      <c r="F162" t="n">
        <v>80.0</v>
      </c>
      <c r="G162" t="n">
        <v>10.0</v>
      </c>
      <c r="H162" t="n">
        <v>90.0</v>
      </c>
      <c r="I162">
        <f>((C162-C161)^2+(D162- D161)^2)^.5</f>
      </c>
      <c r="L162" t="n">
        <v>16.552946090698242</v>
      </c>
    </row>
    <row r="163">
      <c r="B163" t="n">
        <v>42.0</v>
      </c>
      <c r="C163" t="n">
        <v>33.0</v>
      </c>
      <c r="D163" t="n">
        <v>32.0</v>
      </c>
      <c r="E163" t="n">
        <v>68.0</v>
      </c>
      <c r="F163" t="n">
        <v>149.0</v>
      </c>
      <c r="G163" t="n">
        <v>20.0</v>
      </c>
      <c r="H163" t="n">
        <v>90.0</v>
      </c>
      <c r="I163">
        <f>((C163-C162)^2+(D163- D162)^2)^.5</f>
      </c>
      <c r="L163" t="n">
        <v>109.55294799804688</v>
      </c>
    </row>
    <row r="164">
      <c r="B164" t="n">
        <v>41.0</v>
      </c>
      <c r="C164" t="n">
        <v>35.0</v>
      </c>
      <c r="D164" t="n">
        <v>32.0</v>
      </c>
      <c r="E164" t="n">
        <v>166.0</v>
      </c>
      <c r="F164" t="n">
        <v>235.0</v>
      </c>
      <c r="G164" t="n">
        <v>10.0</v>
      </c>
      <c r="H164" t="n">
        <v>90.0</v>
      </c>
      <c r="I164">
        <f>((C164-C163)^2+(D164- D163)^2)^.5</f>
      </c>
      <c r="L164" t="n">
        <v>201.55294799804688</v>
      </c>
    </row>
    <row r="165">
      <c r="B165" t="n">
        <v>53.0</v>
      </c>
      <c r="C165" t="n">
        <v>44.0</v>
      </c>
      <c r="D165" t="n">
        <v>5.0</v>
      </c>
      <c r="E165" t="n">
        <v>286.0</v>
      </c>
      <c r="F165" t="n">
        <v>347.0</v>
      </c>
      <c r="G165" t="n">
        <v>20.0</v>
      </c>
      <c r="H165" t="n">
        <v>90.0</v>
      </c>
      <c r="I165">
        <f>((C165-C164)^2+(D165- D164)^2)^.5</f>
      </c>
      <c r="L165" t="n">
        <v>320.0134582519531</v>
      </c>
    </row>
    <row r="166">
      <c r="B166" t="n">
        <v>73.0</v>
      </c>
      <c r="C166" t="n">
        <v>92.0</v>
      </c>
      <c r="D166" t="n">
        <v>30.0</v>
      </c>
      <c r="E166" t="n">
        <v>478.0</v>
      </c>
      <c r="F166" t="n">
        <v>551.0</v>
      </c>
      <c r="G166" t="n">
        <v>10.0</v>
      </c>
      <c r="H166" t="n">
        <v>90.0</v>
      </c>
      <c r="I166">
        <f>((C166-C165)^2+(D166- D165)^2)^.5</f>
      </c>
      <c r="J166" s="4" t="s">
        <v>11</v>
      </c>
      <c r="K166" s="4" t="s">
        <v>24</v>
      </c>
      <c r="L166" t="n">
        <v>478.0</v>
      </c>
    </row>
    <row r="167">
      <c r="B167" t="n">
        <v>-1.0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>
        <f>((C167-C166)^2+(D167- D166)^2)^.5</f>
      </c>
      <c r="J167" t="n">
        <f>SUM(I167:I161)</f>
        <v>159.84723391843798</v>
      </c>
      <c r="K167" t="b">
        <v>1</v>
      </c>
      <c r="L167" t="n">
        <v>0.0</v>
      </c>
    </row>
    <row r="168">
      <c r="A168" t="s" s="4">
        <v>9</v>
      </c>
      <c r="B168" t="s" s="4">
        <v>10</v>
      </c>
      <c r="C168" t="s" s="4">
        <v>11</v>
      </c>
      <c r="D168" t="s" s="4">
        <v>12</v>
      </c>
      <c r="E168" t="s" s="4">
        <v>13</v>
      </c>
      <c r="F168" t="s" s="4">
        <v>14</v>
      </c>
      <c r="G168" t="s" s="4">
        <v>15</v>
      </c>
      <c r="H168" t="s" s="4">
        <v>16</v>
      </c>
    </row>
    <row r="169">
      <c r="A169" t="n">
        <v>15.0</v>
      </c>
      <c r="B169" t="n">
        <v>150.0</v>
      </c>
      <c r="C169" t="n">
        <v>89.48340606689453</v>
      </c>
      <c r="F169" t="n">
        <v>55.614835192865485</v>
      </c>
      <c r="G169" t="n">
        <v>505.09824125976</v>
      </c>
      <c r="H169" t="n">
        <v>4.0</v>
      </c>
    </row>
    <row r="170">
      <c r="B170" t="s" s="4">
        <v>17</v>
      </c>
      <c r="C170" t="s" s="4">
        <v>18</v>
      </c>
      <c r="D170" t="s" s="4">
        <v>19</v>
      </c>
      <c r="E170" t="s" s="4">
        <v>20</v>
      </c>
      <c r="F170" t="s" s="4">
        <v>21</v>
      </c>
      <c r="G170" t="s" s="4">
        <v>22</v>
      </c>
      <c r="H170" t="s" s="4">
        <v>23</v>
      </c>
      <c r="I170" t="s" s="4">
        <v>11</v>
      </c>
    </row>
    <row r="171">
      <c r="B171" t="n">
        <v>0.0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 t="n">
        <f>0</f>
        <v>0.0</v>
      </c>
      <c r="L171" t="n">
        <v>0.0</v>
      </c>
    </row>
    <row r="172">
      <c r="B172" t="n">
        <v>57.0</v>
      </c>
      <c r="C172" t="n">
        <v>40.0</v>
      </c>
      <c r="D172" t="n">
        <v>15.0</v>
      </c>
      <c r="E172" t="n">
        <v>35.0</v>
      </c>
      <c r="F172" t="n">
        <v>87.0</v>
      </c>
      <c r="G172" t="n">
        <v>40.0</v>
      </c>
      <c r="H172" t="n">
        <v>90.0</v>
      </c>
      <c r="I172">
        <f>((C172-C171)^2+(D172- D171)^2)^.5</f>
      </c>
      <c r="L172" t="n">
        <v>35.0</v>
      </c>
    </row>
    <row r="173">
      <c r="B173" t="n">
        <v>54.0</v>
      </c>
      <c r="C173" t="n">
        <v>42.0</v>
      </c>
      <c r="D173" t="n">
        <v>10.0</v>
      </c>
      <c r="E173" t="n">
        <v>186.0</v>
      </c>
      <c r="F173" t="n">
        <v>257.0</v>
      </c>
      <c r="G173" t="n">
        <v>40.0</v>
      </c>
      <c r="H173" t="n">
        <v>90.0</v>
      </c>
      <c r="I173">
        <f>((C173-C172)^2+(D173- D172)^2)^.5</f>
      </c>
      <c r="L173" t="n">
        <v>186.0</v>
      </c>
    </row>
    <row r="174">
      <c r="B174" t="n">
        <v>62.0</v>
      </c>
      <c r="C174" t="n">
        <v>50.0</v>
      </c>
      <c r="D174" t="n">
        <v>35.0</v>
      </c>
      <c r="E174" t="n">
        <v>262.0</v>
      </c>
      <c r="F174" t="n">
        <v>317.0</v>
      </c>
      <c r="G174" t="n">
        <v>20.0</v>
      </c>
      <c r="H174" t="n">
        <v>90.0</v>
      </c>
      <c r="I174">
        <f>((C174-C173)^2+(D174- D173)^2)^.5</f>
      </c>
      <c r="L174" t="n">
        <v>302.2488098144531</v>
      </c>
    </row>
    <row r="175">
      <c r="B175" t="n">
        <v>74.0</v>
      </c>
      <c r="C175" t="n">
        <v>53.0</v>
      </c>
      <c r="D175" t="n">
        <v>35.0</v>
      </c>
      <c r="E175" t="n">
        <v>353.0</v>
      </c>
      <c r="F175" t="n">
        <v>412.0</v>
      </c>
      <c r="G175" t="n">
        <v>50.0</v>
      </c>
      <c r="H175" t="n">
        <v>90.0</v>
      </c>
      <c r="I175">
        <f>((C175-C174)^2+(D175- D174)^2)^.5</f>
      </c>
      <c r="J175" s="4" t="s">
        <v>11</v>
      </c>
      <c r="K175" s="4" t="s">
        <v>24</v>
      </c>
      <c r="L175" t="n">
        <v>395.2488098144531</v>
      </c>
    </row>
    <row r="176">
      <c r="B176" t="n">
        <v>-1.0</v>
      </c>
      <c r="C176" t="n">
        <v>40.0</v>
      </c>
      <c r="D176" t="n">
        <v>50.0</v>
      </c>
      <c r="E176" t="n">
        <v>0.0</v>
      </c>
      <c r="F176" t="n">
        <v>0.0</v>
      </c>
      <c r="G176" t="n">
        <v>0.0</v>
      </c>
      <c r="H176" t="n">
        <v>0.0</v>
      </c>
      <c r="I176">
        <f>((C176-C175)^2+(D176- D175)^2)^.5</f>
      </c>
      <c r="J176" t="n">
        <f>SUM(I176:I171)</f>
        <v>89.4834075452271</v>
      </c>
      <c r="K176" t="b">
        <v>1</v>
      </c>
      <c r="L176" t="n">
        <v>0.0</v>
      </c>
    </row>
    <row r="177">
      <c r="A177" t="s" s="4">
        <v>9</v>
      </c>
      <c r="B177" t="s" s="4">
        <v>10</v>
      </c>
      <c r="C177" t="s" s="4">
        <v>11</v>
      </c>
      <c r="D177" t="s" s="4">
        <v>12</v>
      </c>
      <c r="E177" t="s" s="4">
        <v>13</v>
      </c>
      <c r="F177" t="s" s="4">
        <v>14</v>
      </c>
      <c r="G177" t="s" s="4">
        <v>15</v>
      </c>
      <c r="H177" t="s" s="4">
        <v>16</v>
      </c>
    </row>
    <row r="178">
      <c r="A178" t="n">
        <v>16.0</v>
      </c>
      <c r="B178" t="n">
        <v>40.0</v>
      </c>
      <c r="C178" t="n">
        <v>148.662353515625</v>
      </c>
      <c r="F178" t="n">
        <v>206.86114629840216</v>
      </c>
      <c r="G178" t="n">
        <v>535.5234998140272</v>
      </c>
      <c r="H178" t="n">
        <v>2.0</v>
      </c>
    </row>
    <row r="179">
      <c r="B179" t="s" s="4">
        <v>17</v>
      </c>
      <c r="C179" t="s" s="4">
        <v>18</v>
      </c>
      <c r="D179" t="s" s="4">
        <v>19</v>
      </c>
      <c r="E179" t="s" s="4">
        <v>20</v>
      </c>
      <c r="F179" t="s" s="4">
        <v>21</v>
      </c>
      <c r="G179" t="s" s="4">
        <v>22</v>
      </c>
      <c r="H179" t="s" s="4">
        <v>23</v>
      </c>
      <c r="I179" t="s" s="4">
        <v>11</v>
      </c>
    </row>
    <row r="180">
      <c r="B180" t="n">
        <v>0.0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 t="n">
        <f>0</f>
        <v>0.0</v>
      </c>
      <c r="L180" t="n">
        <v>0.0</v>
      </c>
    </row>
    <row r="181">
      <c r="B181" t="n">
        <v>55.0</v>
      </c>
      <c r="C181" t="n">
        <v>42.0</v>
      </c>
      <c r="D181" t="n">
        <v>15.0</v>
      </c>
      <c r="E181" t="n">
        <v>95.0</v>
      </c>
      <c r="F181" t="n">
        <v>158.0</v>
      </c>
      <c r="G181" t="n">
        <v>10.0</v>
      </c>
      <c r="H181" t="n">
        <v>90.0</v>
      </c>
      <c r="I181">
        <f>((C181-C180)^2+(D181- D180)^2)^.5</f>
      </c>
      <c r="L181" t="n">
        <v>95.0</v>
      </c>
    </row>
    <row r="182">
      <c r="B182" t="n">
        <v>70.0</v>
      </c>
      <c r="C182" t="n">
        <v>95.0</v>
      </c>
      <c r="D182" t="n">
        <v>30.0</v>
      </c>
      <c r="E182" t="n">
        <v>387.0</v>
      </c>
      <c r="F182" t="n">
        <v>456.0</v>
      </c>
      <c r="G182" t="n">
        <v>30.0</v>
      </c>
      <c r="H182" t="n">
        <v>90.0</v>
      </c>
      <c r="I182">
        <f>((C182-C181)^2+(D182- D181)^2)^.5</f>
      </c>
      <c r="J182" s="4" t="s">
        <v>11</v>
      </c>
      <c r="K182" s="4" t="s">
        <v>24</v>
      </c>
      <c r="L182" t="n">
        <v>387.0</v>
      </c>
    </row>
    <row r="183">
      <c r="B183" t="n">
        <v>-1.0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>
        <f>((C183-C182)^2+(D183- D182)^2)^.5</f>
      </c>
      <c r="J183" t="n">
        <f>SUM(I183:I180)</f>
        <v>148.66235325519597</v>
      </c>
      <c r="K183" t="b">
        <v>1</v>
      </c>
      <c r="L183" t="n">
        <v>0.0</v>
      </c>
    </row>
    <row r="184">
      <c r="A184" t="s" s="4">
        <v>9</v>
      </c>
      <c r="B184" t="s" s="4">
        <v>10</v>
      </c>
      <c r="C184" t="s" s="4">
        <v>11</v>
      </c>
      <c r="D184" t="s" s="4">
        <v>12</v>
      </c>
      <c r="E184" t="s" s="4">
        <v>13</v>
      </c>
      <c r="F184" t="s" s="4">
        <v>14</v>
      </c>
      <c r="G184" t="s" s="4">
        <v>15</v>
      </c>
      <c r="H184" t="s" s="4">
        <v>16</v>
      </c>
    </row>
    <row r="185">
      <c r="A185" t="n">
        <v>17.0</v>
      </c>
      <c r="B185" t="n">
        <v>80.0</v>
      </c>
      <c r="C185" t="n">
        <v>114.44293212890625</v>
      </c>
      <c r="F185" t="n">
        <v>0.0</v>
      </c>
      <c r="G185" t="n">
        <v>474.44293212890625</v>
      </c>
      <c r="H185" t="n">
        <v>4.0</v>
      </c>
    </row>
    <row r="186">
      <c r="B186" t="s" s="4">
        <v>17</v>
      </c>
      <c r="C186" t="s" s="4">
        <v>18</v>
      </c>
      <c r="D186" t="s" s="4">
        <v>19</v>
      </c>
      <c r="E186" t="s" s="4">
        <v>20</v>
      </c>
      <c r="F186" t="s" s="4">
        <v>21</v>
      </c>
      <c r="G186" t="s" s="4">
        <v>22</v>
      </c>
      <c r="H186" t="s" s="4">
        <v>23</v>
      </c>
      <c r="I186" t="s" s="4">
        <v>11</v>
      </c>
    </row>
    <row r="187">
      <c r="B187" t="n">
        <v>0.0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 t="n">
        <f>0</f>
        <v>0.0</v>
      </c>
      <c r="L187" t="n">
        <v>0.0</v>
      </c>
    </row>
    <row r="188">
      <c r="B188" t="n">
        <v>81.0</v>
      </c>
      <c r="C188" t="n">
        <v>85.0</v>
      </c>
      <c r="D188" t="n">
        <v>35.0</v>
      </c>
      <c r="E188" t="n">
        <v>47.0</v>
      </c>
      <c r="F188" t="n">
        <v>124.0</v>
      </c>
      <c r="G188" t="n">
        <v>30.0</v>
      </c>
      <c r="H188" t="n">
        <v>90.0</v>
      </c>
      <c r="I188">
        <f>((C188-C187)^2+(D188- D187)^2)^.5</f>
      </c>
      <c r="L188" t="n">
        <v>47.434165954589844</v>
      </c>
    </row>
    <row r="189">
      <c r="B189" t="n">
        <v>78.0</v>
      </c>
      <c r="C189" t="n">
        <v>88.0</v>
      </c>
      <c r="D189" t="n">
        <v>35.0</v>
      </c>
      <c r="E189" t="n">
        <v>109.0</v>
      </c>
      <c r="F189" t="n">
        <v>170.0</v>
      </c>
      <c r="G189" t="n">
        <v>20.0</v>
      </c>
      <c r="H189" t="n">
        <v>90.0</v>
      </c>
      <c r="I189">
        <f>((C189-C188)^2+(D189- D188)^2)^.5</f>
      </c>
      <c r="L189" t="n">
        <v>140.4341583251953</v>
      </c>
    </row>
    <row r="190">
      <c r="B190" t="n">
        <v>76.0</v>
      </c>
      <c r="C190" t="n">
        <v>90.0</v>
      </c>
      <c r="D190" t="n">
        <v>35.0</v>
      </c>
      <c r="E190" t="n">
        <v>203.0</v>
      </c>
      <c r="F190" t="n">
        <v>260.0</v>
      </c>
      <c r="G190" t="n">
        <v>10.0</v>
      </c>
      <c r="H190" t="n">
        <v>90.0</v>
      </c>
      <c r="I190">
        <f>((C190-C189)^2+(D190- D189)^2)^.5</f>
      </c>
      <c r="L190" t="n">
        <v>232.4341583251953</v>
      </c>
    </row>
    <row r="191">
      <c r="B191" t="n">
        <v>71.0</v>
      </c>
      <c r="C191" t="n">
        <v>95.0</v>
      </c>
      <c r="D191" t="n">
        <v>35.0</v>
      </c>
      <c r="E191" t="n">
        <v>293.0</v>
      </c>
      <c r="F191" t="n">
        <v>360.0</v>
      </c>
      <c r="G191" t="n">
        <v>20.0</v>
      </c>
      <c r="H191" t="n">
        <v>90.0</v>
      </c>
      <c r="I191">
        <f>((C191-C190)^2+(D191- D190)^2)^.5</f>
      </c>
      <c r="J191" s="4" t="s">
        <v>11</v>
      </c>
      <c r="K191" s="4" t="s">
        <v>24</v>
      </c>
      <c r="L191" t="n">
        <v>327.4341735839844</v>
      </c>
    </row>
    <row r="192">
      <c r="B192" t="n">
        <v>-1.0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>
        <f>((C192-C191)^2+(D192- D191)^2)^.5</f>
      </c>
      <c r="J192" t="n">
        <f>SUM(I192:I187)</f>
        <v>114.44293615748259</v>
      </c>
      <c r="K192" t="b">
        <v>1</v>
      </c>
      <c r="L19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2014-12-08T04:13:18Z</dcterms:created>
  <dc:creator>Apache POI</dc:creator>
</coreProperties>
</file>