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<sst xmlns="http://schemas.openxmlformats.org/spreadsheetml/2006/main" count="4888" uniqueCount="25">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</sst>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6.03515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4975.4951171875</v>
      </c>
      <c r="D2" t="n">
        <v>4829.577076615016</v>
      </c>
      <c r="E2" t="n">
        <v>18805.07202214114</v>
      </c>
      <c r="F2" t="n">
        <v>0.0</v>
      </c>
      <c r="G2" t="n">
        <v>67.0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70.0</v>
      </c>
      <c r="C4" t="n">
        <v>48.803985595703125</v>
      </c>
      <c r="F4" t="n">
        <v>0.0</v>
      </c>
      <c r="G4" t="n">
        <v>408.8039855957031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2.0</v>
      </c>
      <c r="C7" t="n">
        <v>45.0</v>
      </c>
      <c r="D7" t="n">
        <v>70.0</v>
      </c>
      <c r="E7" t="n">
        <v>0.0</v>
      </c>
      <c r="F7" t="n">
        <v>1125.0</v>
      </c>
      <c r="G7" t="n">
        <v>30.0</v>
      </c>
      <c r="H7" t="n">
        <v>90.0</v>
      </c>
      <c r="I7">
        <f>((C7-C6)^2+(D7- D6)^2)^.5</f>
      </c>
      <c r="L7" t="n">
        <v>816.0</v>
      </c>
    </row>
    <row r="8">
      <c r="B8" t="n">
        <v>1.0</v>
      </c>
      <c r="C8" t="n">
        <v>45.0</v>
      </c>
      <c r="D8" t="n">
        <v>68.0</v>
      </c>
      <c r="E8" t="n">
        <v>0.0</v>
      </c>
      <c r="F8" t="n">
        <v>1127.0</v>
      </c>
      <c r="G8" t="n">
        <v>10.0</v>
      </c>
      <c r="H8" t="n">
        <v>90.0</v>
      </c>
      <c r="I8">
        <f>((C8-C7)^2+(D8- D7)^2)^.5</f>
      </c>
      <c r="L8" t="n">
        <v>908.0</v>
      </c>
    </row>
    <row r="9">
      <c r="B9" t="n">
        <v>3.0</v>
      </c>
      <c r="C9" t="n">
        <v>42.0</v>
      </c>
      <c r="D9" t="n">
        <v>66.0</v>
      </c>
      <c r="E9" t="n">
        <v>0.0</v>
      </c>
      <c r="F9" t="n">
        <v>1129.0</v>
      </c>
      <c r="G9" t="n">
        <v>10.0</v>
      </c>
      <c r="H9" t="n">
        <v>90.0</v>
      </c>
      <c r="I9">
        <f>((C9-C8)^2+(D9- D8)^2)^.5</f>
      </c>
      <c r="L9" t="n">
        <v>1001.6055297851562</v>
      </c>
    </row>
    <row r="10">
      <c r="B10" t="n">
        <v>8.0</v>
      </c>
      <c r="C10" t="n">
        <v>38.0</v>
      </c>
      <c r="D10" t="n">
        <v>68.0</v>
      </c>
      <c r="E10" t="n">
        <v>255.0</v>
      </c>
      <c r="F10" t="n">
        <v>324.0</v>
      </c>
      <c r="G10" t="n">
        <v>20.0</v>
      </c>
      <c r="H10" t="n">
        <v>90.0</v>
      </c>
      <c r="I10">
        <f>((C10-C9)^2+(D10- D9)^2)^.5</f>
      </c>
      <c r="J10" s="4" t="s">
        <v>11</v>
      </c>
      <c r="K10" s="4" t="s">
        <v>24</v>
      </c>
      <c r="L10" t="n">
        <v>1096.07763671875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48.8039856348267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20.0</v>
      </c>
      <c r="C13" t="n">
        <v>41.6356201171875</v>
      </c>
      <c r="F13" t="n">
        <v>422.4641298121456</v>
      </c>
      <c r="G13" t="n">
        <v>644.099749929333</v>
      </c>
      <c r="H13" t="n">
        <v>2.0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5.0</v>
      </c>
      <c r="C16" t="n">
        <v>42.0</v>
      </c>
      <c r="D16" t="n">
        <v>65.0</v>
      </c>
      <c r="E16" t="n">
        <v>0.0</v>
      </c>
      <c r="F16" t="n">
        <v>1130.0</v>
      </c>
      <c r="G16" t="n">
        <v>10.0</v>
      </c>
      <c r="H16" t="n">
        <v>90.0</v>
      </c>
      <c r="I16">
        <f>((C16-C15)^2+(D16- D15)^2)^.5</f>
      </c>
      <c r="L16" t="n">
        <v>15.132745742797852</v>
      </c>
    </row>
    <row r="17">
      <c r="B17" t="n">
        <v>9.0</v>
      </c>
      <c r="C17" t="n">
        <v>38.0</v>
      </c>
      <c r="D17" t="n">
        <v>70.0</v>
      </c>
      <c r="E17" t="n">
        <v>534.0</v>
      </c>
      <c r="F17" t="n">
        <v>605.0</v>
      </c>
      <c r="G17" t="n">
        <v>10.0</v>
      </c>
      <c r="H17" t="n">
        <v>90.0</v>
      </c>
      <c r="I17">
        <f>((C17-C16)^2+(D17- D16)^2)^.5</f>
      </c>
      <c r="J17" s="4" t="s">
        <v>11</v>
      </c>
      <c r="K17" s="4" t="s">
        <v>24</v>
      </c>
      <c r="L17" t="n">
        <v>821.2534790039062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41.63562143009619</v>
      </c>
      <c r="K18" t="b">
        <v>1</v>
      </c>
      <c r="L18" t="n">
        <v>0.0</v>
      </c>
    </row>
    <row r="19">
      <c r="A19" t="s" s="4">
        <v>9</v>
      </c>
      <c r="B19" t="s" s="4">
        <v>10</v>
      </c>
      <c r="C19" t="s" s="4">
        <v>11</v>
      </c>
      <c r="D19" t="s" s="4">
        <v>12</v>
      </c>
      <c r="E19" t="s" s="4">
        <v>13</v>
      </c>
      <c r="F19" t="s" s="4">
        <v>14</v>
      </c>
      <c r="G19" t="s" s="4">
        <v>15</v>
      </c>
      <c r="H19" t="s" s="4">
        <v>16</v>
      </c>
    </row>
    <row r="20">
      <c r="A20" t="n">
        <v>2.0</v>
      </c>
      <c r="B20" t="n">
        <v>20.0</v>
      </c>
      <c r="C20" t="n">
        <v>38.0</v>
      </c>
      <c r="F20" t="n">
        <v>0.0</v>
      </c>
      <c r="G20" t="n">
        <v>128.0</v>
      </c>
      <c r="H20" t="n">
        <v>1.0</v>
      </c>
    </row>
    <row r="21">
      <c r="B21" t="s" s="4">
        <v>17</v>
      </c>
      <c r="C21" t="s" s="4">
        <v>18</v>
      </c>
      <c r="D21" t="s" s="4">
        <v>19</v>
      </c>
      <c r="E21" t="s" s="4">
        <v>20</v>
      </c>
      <c r="F21" t="s" s="4">
        <v>21</v>
      </c>
      <c r="G21" t="s" s="4">
        <v>22</v>
      </c>
      <c r="H21" t="s" s="4">
        <v>23</v>
      </c>
      <c r="I21" t="s" s="4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6.0</v>
      </c>
      <c r="C23" t="n">
        <v>40.0</v>
      </c>
      <c r="D23" t="n">
        <v>69.0</v>
      </c>
      <c r="E23" t="n">
        <v>0.0</v>
      </c>
      <c r="F23" t="n">
        <v>1127.0</v>
      </c>
      <c r="G23" t="n">
        <v>20.0</v>
      </c>
      <c r="H23" t="n">
        <v>90.0</v>
      </c>
      <c r="I23">
        <f>((C23-C22)^2+(D23- D22)^2)^.5</f>
      </c>
      <c r="J23" s="4" t="s">
        <v>11</v>
      </c>
      <c r="K23" s="4" t="s">
        <v>24</v>
      </c>
      <c r="L23" t="n">
        <v>819.07373046875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38.0</v>
      </c>
      <c r="K24" t="b">
        <v>1</v>
      </c>
      <c r="L24" t="n">
        <v>0.0</v>
      </c>
    </row>
    <row r="25">
      <c r="A25" t="s" s="4">
        <v>9</v>
      </c>
      <c r="B25" t="s" s="4">
        <v>10</v>
      </c>
      <c r="C25" t="s" s="4">
        <v>11</v>
      </c>
      <c r="D25" t="s" s="4">
        <v>12</v>
      </c>
      <c r="E25" t="s" s="4">
        <v>13</v>
      </c>
      <c r="F25" t="s" s="4">
        <v>14</v>
      </c>
      <c r="G25" t="s" s="4">
        <v>15</v>
      </c>
      <c r="H25" t="s" s="4">
        <v>16</v>
      </c>
    </row>
    <row r="26">
      <c r="A26" t="n">
        <v>3.0</v>
      </c>
      <c r="B26" t="n">
        <v>20.0</v>
      </c>
      <c r="C26" t="n">
        <v>32.0</v>
      </c>
      <c r="F26" t="n">
        <v>0.0</v>
      </c>
      <c r="G26" t="n">
        <v>122.0</v>
      </c>
      <c r="H26" t="n">
        <v>1.0</v>
      </c>
    </row>
    <row r="27">
      <c r="B27" t="s" s="4">
        <v>17</v>
      </c>
      <c r="C27" t="s" s="4">
        <v>18</v>
      </c>
      <c r="D27" t="s" s="4">
        <v>19</v>
      </c>
      <c r="E27" t="s" s="4">
        <v>20</v>
      </c>
      <c r="F27" t="s" s="4">
        <v>21</v>
      </c>
      <c r="G27" t="s" s="4">
        <v>22</v>
      </c>
      <c r="H27" t="s" s="4">
        <v>23</v>
      </c>
      <c r="I27" t="s" s="4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7.0</v>
      </c>
      <c r="C29" t="n">
        <v>40.0</v>
      </c>
      <c r="D29" t="n">
        <v>66.0</v>
      </c>
      <c r="E29" t="n">
        <v>0.0</v>
      </c>
      <c r="F29" t="n">
        <v>1130.0</v>
      </c>
      <c r="G29" t="n">
        <v>20.0</v>
      </c>
      <c r="H29" t="n">
        <v>90.0</v>
      </c>
      <c r="I29">
        <f>((C29-C28)^2+(D29- D28)^2)^.5</f>
      </c>
      <c r="J29" s="4" t="s">
        <v>11</v>
      </c>
      <c r="K29" s="4" t="s">
        <v>24</v>
      </c>
      <c r="L29" t="n">
        <v>817.2030639648438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SUM(I30:I28)</f>
        <v>32.0</v>
      </c>
      <c r="K30" t="b">
        <v>1</v>
      </c>
      <c r="L30" t="n">
        <v>0.0</v>
      </c>
    </row>
    <row r="31">
      <c r="A31" t="s" s="4">
        <v>9</v>
      </c>
      <c r="B31" t="s" s="4">
        <v>10</v>
      </c>
      <c r="C31" t="s" s="4">
        <v>11</v>
      </c>
      <c r="D31" t="s" s="4">
        <v>12</v>
      </c>
      <c r="E31" t="s" s="4">
        <v>13</v>
      </c>
      <c r="F31" t="s" s="4">
        <v>14</v>
      </c>
      <c r="G31" t="s" s="4">
        <v>15</v>
      </c>
      <c r="H31" t="s" s="4">
        <v>16</v>
      </c>
    </row>
    <row r="32">
      <c r="A32" t="n">
        <v>4.0</v>
      </c>
      <c r="B32" t="n">
        <v>20.0</v>
      </c>
      <c r="C32" t="n">
        <v>42.153934478759766</v>
      </c>
      <c r="F32" t="n">
        <v>612.9568354964792</v>
      </c>
      <c r="G32" t="n">
        <v>835.110769975239</v>
      </c>
      <c r="H32" t="n">
        <v>2.0</v>
      </c>
    </row>
    <row r="33">
      <c r="B33" t="s" s="4">
        <v>17</v>
      </c>
      <c r="C33" t="s" s="4">
        <v>18</v>
      </c>
      <c r="D33" t="s" s="4">
        <v>19</v>
      </c>
      <c r="E33" t="s" s="4">
        <v>20</v>
      </c>
      <c r="F33" t="s" s="4">
        <v>21</v>
      </c>
      <c r="G33" t="s" s="4">
        <v>22</v>
      </c>
      <c r="H33" t="s" s="4">
        <v>23</v>
      </c>
      <c r="I33" t="s" s="4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10.0</v>
      </c>
      <c r="C35" t="n">
        <v>35.0</v>
      </c>
      <c r="D35" t="n">
        <v>66.0</v>
      </c>
      <c r="E35" t="n">
        <v>0.0</v>
      </c>
      <c r="F35" t="n">
        <v>1129.0</v>
      </c>
      <c r="G35" t="n">
        <v>10.0</v>
      </c>
      <c r="H35" t="n">
        <v>90.0</v>
      </c>
      <c r="I35">
        <f>((C35-C34)^2+(D35- D34)^2)^.5</f>
      </c>
      <c r="L35" t="n">
        <v>16.76305389404297</v>
      </c>
    </row>
    <row r="36">
      <c r="B36" t="n">
        <v>4.0</v>
      </c>
      <c r="C36" t="n">
        <v>42.0</v>
      </c>
      <c r="D36" t="n">
        <v>68.0</v>
      </c>
      <c r="E36" t="n">
        <v>727.0</v>
      </c>
      <c r="F36" t="n">
        <v>782.0</v>
      </c>
      <c r="G36" t="n">
        <v>10.0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816.898193359375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SUM(I37:I34)</f>
        <v>42.15393477979556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40.0</v>
      </c>
      <c r="C39" t="n">
        <v>108.19830322265625</v>
      </c>
      <c r="F39" t="n">
        <v>643.6130819132286</v>
      </c>
      <c r="G39" t="n">
        <v>1021.8113851358848</v>
      </c>
      <c r="H39" t="n">
        <v>3.0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12.0</v>
      </c>
      <c r="C42" t="n">
        <v>25.0</v>
      </c>
      <c r="D42" t="n">
        <v>85.0</v>
      </c>
      <c r="E42" t="n">
        <v>0.0</v>
      </c>
      <c r="F42" t="n">
        <v>1107.0</v>
      </c>
      <c r="G42" t="n">
        <v>20.0</v>
      </c>
      <c r="H42" t="n">
        <v>90.0</v>
      </c>
      <c r="I42">
        <f>((C42-C41)^2+(D42- D41)^2)^.5</f>
      </c>
      <c r="L42" t="n">
        <v>840.8794555664062</v>
      </c>
    </row>
    <row r="43">
      <c r="B43" t="n">
        <v>11.0</v>
      </c>
      <c r="C43" t="n">
        <v>35.0</v>
      </c>
      <c r="D43" t="n">
        <v>69.0</v>
      </c>
      <c r="E43" t="n">
        <v>448.0</v>
      </c>
      <c r="F43" t="n">
        <v>505.0</v>
      </c>
      <c r="G43" t="n">
        <v>10.0</v>
      </c>
      <c r="H43" t="n">
        <v>90.0</v>
      </c>
      <c r="I43">
        <f>((C43-C42)^2+(D43- D42)^2)^.5</f>
      </c>
      <c r="L43" t="n">
        <v>949.7473754882812</v>
      </c>
    </row>
    <row r="44">
      <c r="B44" t="n">
        <v>69.0</v>
      </c>
      <c r="C44" t="n">
        <v>45.0</v>
      </c>
      <c r="D44" t="n">
        <v>35.0</v>
      </c>
      <c r="E44" t="n">
        <v>916.0</v>
      </c>
      <c r="F44" t="n">
        <v>969.0</v>
      </c>
      <c r="G44" t="n">
        <v>10.0</v>
      </c>
      <c r="H44" t="n">
        <v>90.0</v>
      </c>
      <c r="I44">
        <f>((C44-C43)^2+(D44- D43)^2)^.5</f>
      </c>
      <c r="J44" s="4" t="s">
        <v>11</v>
      </c>
      <c r="K44" s="4" t="s">
        <v>24</v>
      </c>
      <c r="L44" t="n">
        <v>1075.1875</v>
      </c>
    </row>
    <row r="45">
      <c r="B45" t="n">
        <v>-1.0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SUM(I45:I41)</f>
        <v>108.19830638761334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6.0</v>
      </c>
      <c r="B47" t="n">
        <v>50.0</v>
      </c>
      <c r="C47" t="n">
        <v>80.79801940917969</v>
      </c>
      <c r="F47" t="n">
        <v>249.25749788455664</v>
      </c>
      <c r="G47" t="n">
        <v>510.05551729373633</v>
      </c>
      <c r="H47" t="n">
        <v>2.0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14.0</v>
      </c>
      <c r="C50" t="n">
        <v>22.0</v>
      </c>
      <c r="D50" t="n">
        <v>85.0</v>
      </c>
      <c r="E50" t="n">
        <v>0.0</v>
      </c>
      <c r="F50" t="n">
        <v>1106.0</v>
      </c>
      <c r="G50" t="n">
        <v>10.0</v>
      </c>
      <c r="H50" t="n">
        <v>90.0</v>
      </c>
      <c r="I50">
        <f>((C50-C49)^2+(D50- D49)^2)^.5</f>
      </c>
      <c r="L50" t="n">
        <v>843.1469116210938</v>
      </c>
    </row>
    <row r="51">
      <c r="B51" t="n">
        <v>15.0</v>
      </c>
      <c r="C51" t="n">
        <v>20.0</v>
      </c>
      <c r="D51" t="n">
        <v>80.0</v>
      </c>
      <c r="E51" t="n">
        <v>384.0</v>
      </c>
      <c r="F51" t="n">
        <v>429.0</v>
      </c>
      <c r="G51" t="n">
        <v>40.0</v>
      </c>
      <c r="H51" t="n">
        <v>90.0</v>
      </c>
      <c r="I51">
        <f>((C51-C50)^2+(D51- D50)^2)^.5</f>
      </c>
      <c r="J51" s="4" t="s">
        <v>11</v>
      </c>
      <c r="K51" s="4" t="s">
        <v>24</v>
      </c>
      <c r="L51" t="n">
        <v>938.5321044921875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SUM(I52:I49)</f>
        <v>80.79801487008325</v>
      </c>
      <c r="K52" t="b">
        <v>1</v>
      </c>
      <c r="L52" t="n">
        <v>0.0</v>
      </c>
    </row>
    <row r="53">
      <c r="A53" t="s" s="4">
        <v>9</v>
      </c>
      <c r="B53" t="s" s="4">
        <v>10</v>
      </c>
      <c r="C53" t="s" s="4">
        <v>11</v>
      </c>
      <c r="D53" t="s" s="4">
        <v>12</v>
      </c>
      <c r="E53" t="s" s="4">
        <v>13</v>
      </c>
      <c r="F53" t="s" s="4">
        <v>14</v>
      </c>
      <c r="G53" t="s" s="4">
        <v>15</v>
      </c>
      <c r="H53" t="s" s="4">
        <v>16</v>
      </c>
    </row>
    <row r="54">
      <c r="A54" t="n">
        <v>7.0</v>
      </c>
      <c r="B54" t="n">
        <v>50.0</v>
      </c>
      <c r="C54" t="n">
        <v>84.35963439941406</v>
      </c>
      <c r="F54" t="n">
        <v>570.6403618659872</v>
      </c>
      <c r="G54" t="n">
        <v>834.9999962654013</v>
      </c>
      <c r="H54" t="n">
        <v>2.0</v>
      </c>
    </row>
    <row r="55">
      <c r="B55" t="s" s="4">
        <v>17</v>
      </c>
      <c r="C55" t="s" s="4">
        <v>18</v>
      </c>
      <c r="D55" t="s" s="4">
        <v>19</v>
      </c>
      <c r="E55" t="s" s="4">
        <v>20</v>
      </c>
      <c r="F55" t="s" s="4">
        <v>21</v>
      </c>
      <c r="G55" t="s" s="4">
        <v>22</v>
      </c>
      <c r="H55" t="s" s="4">
        <v>23</v>
      </c>
      <c r="I55" t="s" s="4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16.0</v>
      </c>
      <c r="C57" t="n">
        <v>20.0</v>
      </c>
      <c r="D57" t="n">
        <v>85.0</v>
      </c>
      <c r="E57" t="n">
        <v>0.0</v>
      </c>
      <c r="F57" t="n">
        <v>1105.0</v>
      </c>
      <c r="G57" t="n">
        <v>40.0</v>
      </c>
      <c r="H57" t="n">
        <v>90.0</v>
      </c>
      <c r="I57">
        <f>((C57-C56)^2+(D57- D56)^2)^.5</f>
      </c>
      <c r="L57" t="n">
        <v>844.683349609375</v>
      </c>
    </row>
    <row r="58">
      <c r="B58" t="n">
        <v>23.0</v>
      </c>
      <c r="C58" t="n">
        <v>28.0</v>
      </c>
      <c r="D58" t="n">
        <v>55.0</v>
      </c>
      <c r="E58" t="n">
        <v>732.0</v>
      </c>
      <c r="F58" t="n">
        <v>777.0</v>
      </c>
      <c r="G58" t="n">
        <v>10.0</v>
      </c>
      <c r="H58" t="n">
        <v>90.0</v>
      </c>
      <c r="I58">
        <f>((C58-C57)^2+(D58- D57)^2)^.5</f>
      </c>
      <c r="J58" s="4" t="s">
        <v>11</v>
      </c>
      <c r="K58" s="4" t="s">
        <v>24</v>
      </c>
      <c r="L58" t="n">
        <v>965.731689453125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SUM(I59:I56)</f>
        <v>84.3596381340128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8.0</v>
      </c>
      <c r="B61" t="n">
        <v>80.0</v>
      </c>
      <c r="C61" t="n">
        <v>153.21588134765625</v>
      </c>
      <c r="F61" t="n">
        <v>21.656717828963963</v>
      </c>
      <c r="G61" t="n">
        <v>444.8725991766202</v>
      </c>
      <c r="H61" t="n">
        <v>3.0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17.0</v>
      </c>
      <c r="C64" t="n">
        <v>18.0</v>
      </c>
      <c r="D64" t="n">
        <v>75.0</v>
      </c>
      <c r="E64" t="n">
        <v>0.0</v>
      </c>
      <c r="F64" t="n">
        <v>1112.0</v>
      </c>
      <c r="G64" t="n">
        <v>20.0</v>
      </c>
      <c r="H64" t="n">
        <v>90.0</v>
      </c>
      <c r="I64">
        <f>((C64-C63)^2+(D64- D63)^2)^.5</f>
      </c>
      <c r="L64" t="n">
        <v>840.377197265625</v>
      </c>
    </row>
    <row r="65">
      <c r="B65" t="n">
        <v>25.0</v>
      </c>
      <c r="C65" t="n">
        <v>25.0</v>
      </c>
      <c r="D65" t="n">
        <v>52.0</v>
      </c>
      <c r="E65" t="n">
        <v>169.0</v>
      </c>
      <c r="F65" t="n">
        <v>224.0</v>
      </c>
      <c r="G65" t="n">
        <v>40.0</v>
      </c>
      <c r="H65" t="n">
        <v>90.0</v>
      </c>
      <c r="I65">
        <f>((C65-C64)^2+(D65- D64)^2)^.5</f>
      </c>
      <c r="L65" t="n">
        <v>954.4188232421875</v>
      </c>
    </row>
    <row r="66">
      <c r="B66" t="n">
        <v>53.0</v>
      </c>
      <c r="C66" t="n">
        <v>44.0</v>
      </c>
      <c r="D66" t="n">
        <v>5.0</v>
      </c>
      <c r="E66" t="n">
        <v>286.0</v>
      </c>
      <c r="F66" t="n">
        <v>347.0</v>
      </c>
      <c r="G66" t="n">
        <v>20.0</v>
      </c>
      <c r="H66" t="n">
        <v>90.0</v>
      </c>
      <c r="I66">
        <f>((C66-C65)^2+(D66- D65)^2)^.5</f>
      </c>
      <c r="J66" s="4" t="s">
        <v>11</v>
      </c>
      <c r="K66" s="4" t="s">
        <v>24</v>
      </c>
      <c r="L66" t="n">
        <v>1095.114013671875</v>
      </c>
    </row>
    <row r="67">
      <c r="B67" t="n">
        <v>-1.0</v>
      </c>
      <c r="C67" t="n">
        <v>40.0</v>
      </c>
      <c r="D67" t="n">
        <v>50.0</v>
      </c>
      <c r="E67" t="n">
        <v>0.0</v>
      </c>
      <c r="F67" t="n">
        <v>0.0</v>
      </c>
      <c r="G67" t="n">
        <v>0.0</v>
      </c>
      <c r="H67" t="n">
        <v>0.0</v>
      </c>
      <c r="I67">
        <f>((C67-C66)^2+(D67- D66)^2)^.5</f>
      </c>
      <c r="J67" t="n">
        <f>SUM(I67:I63)</f>
        <v>153.21587758588842</v>
      </c>
      <c r="K67" t="b">
        <v>1</v>
      </c>
      <c r="L67" t="n">
        <v>0.0</v>
      </c>
    </row>
    <row r="68">
      <c r="A68" t="s" s="4">
        <v>9</v>
      </c>
      <c r="B68" t="s" s="4">
        <v>10</v>
      </c>
      <c r="C68" t="s" s="4">
        <v>11</v>
      </c>
      <c r="D68" t="s" s="4">
        <v>12</v>
      </c>
      <c r="E68" t="s" s="4">
        <v>13</v>
      </c>
      <c r="F68" t="s" s="4">
        <v>14</v>
      </c>
      <c r="G68" t="s" s="4">
        <v>15</v>
      </c>
      <c r="H68" t="s" s="4">
        <v>16</v>
      </c>
    </row>
    <row r="69">
      <c r="A69" t="n">
        <v>9.0</v>
      </c>
      <c r="B69" t="n">
        <v>50.0</v>
      </c>
      <c r="C69" t="n">
        <v>154.08151245117188</v>
      </c>
      <c r="F69" t="n">
        <v>271.962912861518</v>
      </c>
      <c r="G69" t="n">
        <v>606.0444253126899</v>
      </c>
      <c r="H69" t="n">
        <v>2.0</v>
      </c>
    </row>
    <row r="70">
      <c r="B70" t="s" s="4">
        <v>17</v>
      </c>
      <c r="C70" t="s" s="4">
        <v>18</v>
      </c>
      <c r="D70" t="s" s="4">
        <v>19</v>
      </c>
      <c r="E70" t="s" s="4">
        <v>20</v>
      </c>
      <c r="F70" t="s" s="4">
        <v>21</v>
      </c>
      <c r="G70" t="s" s="4">
        <v>22</v>
      </c>
      <c r="H70" t="s" s="4">
        <v>23</v>
      </c>
      <c r="I70" t="s" s="4">
        <v>11</v>
      </c>
    </row>
    <row r="71">
      <c r="B71" t="n">
        <v>0.0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 t="n">
        <f>0</f>
        <v>0.0</v>
      </c>
      <c r="L71" t="n">
        <v>0.0</v>
      </c>
    </row>
    <row r="72">
      <c r="B72" t="n">
        <v>18.0</v>
      </c>
      <c r="C72" t="n">
        <v>15.0</v>
      </c>
      <c r="D72" t="n">
        <v>75.0</v>
      </c>
      <c r="E72" t="n">
        <v>0.0</v>
      </c>
      <c r="F72" t="n">
        <v>1110.0</v>
      </c>
      <c r="G72" t="n">
        <v>20.0</v>
      </c>
      <c r="H72" t="n">
        <v>90.0</v>
      </c>
      <c r="I72">
        <f>((C72-C71)^2+(D72- D71)^2)^.5</f>
      </c>
      <c r="L72" t="n">
        <v>842.9058227539062</v>
      </c>
    </row>
    <row r="73">
      <c r="B73" t="n">
        <v>58.0</v>
      </c>
      <c r="C73" t="n">
        <v>38.0</v>
      </c>
      <c r="D73" t="n">
        <v>5.0</v>
      </c>
      <c r="E73" t="n">
        <v>471.0</v>
      </c>
      <c r="F73" t="n">
        <v>534.0</v>
      </c>
      <c r="G73" t="n">
        <v>30.0</v>
      </c>
      <c r="H73" t="n">
        <v>90.0</v>
      </c>
      <c r="I73">
        <f>((C73-C72)^2+(D73- D72)^2)^.5</f>
      </c>
      <c r="J73" s="4" t="s">
        <v>11</v>
      </c>
      <c r="K73" s="4" t="s">
        <v>24</v>
      </c>
      <c r="L73" t="n">
        <v>1006.5875854492188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SUM(I74:I71)</f>
        <v>154.0815096567028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10.0</v>
      </c>
      <c r="B76" t="n">
        <v>30.0</v>
      </c>
      <c r="C76" t="n">
        <v>114.0877685546875</v>
      </c>
      <c r="F76" t="n">
        <v>75.93998036550983</v>
      </c>
      <c r="G76" t="n">
        <v>370.0277489201973</v>
      </c>
      <c r="H76" t="n">
        <v>2.0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19.0</v>
      </c>
      <c r="C79" t="n">
        <v>15.0</v>
      </c>
      <c r="D79" t="n">
        <v>80.0</v>
      </c>
      <c r="E79" t="n">
        <v>0.0</v>
      </c>
      <c r="F79" t="n">
        <v>1106.0</v>
      </c>
      <c r="G79" t="n">
        <v>10.0</v>
      </c>
      <c r="H79" t="n">
        <v>90.0</v>
      </c>
      <c r="I79">
        <f>((C79-C78)^2+(D79- D78)^2)^.5</f>
      </c>
      <c r="L79" t="n">
        <v>845.658447265625</v>
      </c>
    </row>
    <row r="80">
      <c r="B80" t="n">
        <v>62.0</v>
      </c>
      <c r="C80" t="n">
        <v>50.0</v>
      </c>
      <c r="D80" t="n">
        <v>35.0</v>
      </c>
      <c r="E80" t="n">
        <v>262.0</v>
      </c>
      <c r="F80" t="n">
        <v>317.0</v>
      </c>
      <c r="G80" t="n">
        <v>20.0</v>
      </c>
      <c r="H80" t="n">
        <v>90.0</v>
      </c>
      <c r="I80">
        <f>((C80-C79)^2+(D80- D79)^2)^.5</f>
      </c>
      <c r="J80" s="4" t="s">
        <v>11</v>
      </c>
      <c r="K80" s="4" t="s">
        <v>24</v>
      </c>
      <c r="L80" t="n">
        <v>992.6671752929688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SUM(I81:I78)</f>
        <v>114.08777601181012</v>
      </c>
      <c r="K81" t="b">
        <v>1</v>
      </c>
      <c r="L81" t="n">
        <v>0.0</v>
      </c>
    </row>
    <row r="82">
      <c r="A82" t="s" s="4">
        <v>9</v>
      </c>
      <c r="B82" t="s" s="4">
        <v>10</v>
      </c>
      <c r="C82" t="s" s="4">
        <v>11</v>
      </c>
      <c r="D82" t="s" s="4">
        <v>12</v>
      </c>
      <c r="E82" t="s" s="4">
        <v>13</v>
      </c>
      <c r="F82" t="s" s="4">
        <v>14</v>
      </c>
      <c r="G82" t="s" s="4">
        <v>15</v>
      </c>
      <c r="H82" t="s" s="4">
        <v>16</v>
      </c>
    </row>
    <row r="83">
      <c r="A83" t="n">
        <v>11.0</v>
      </c>
      <c r="B83" t="n">
        <v>30.0</v>
      </c>
      <c r="C83" t="n">
        <v>118.6771240234375</v>
      </c>
      <c r="F83" t="n">
        <v>477.8638971344902</v>
      </c>
      <c r="G83" t="n">
        <v>866.5410211579276</v>
      </c>
      <c r="H83" t="n">
        <v>3.0</v>
      </c>
    </row>
    <row r="84">
      <c r="B84" t="s" s="4">
        <v>17</v>
      </c>
      <c r="C84" t="s" s="4">
        <v>18</v>
      </c>
      <c r="D84" t="s" s="4">
        <v>19</v>
      </c>
      <c r="E84" t="s" s="4">
        <v>20</v>
      </c>
      <c r="F84" t="s" s="4">
        <v>21</v>
      </c>
      <c r="G84" t="s" s="4">
        <v>22</v>
      </c>
      <c r="H84" t="s" s="4">
        <v>23</v>
      </c>
      <c r="I84" t="s" s="4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20.0</v>
      </c>
      <c r="C86" t="n">
        <v>30.0</v>
      </c>
      <c r="D86" t="n">
        <v>50.0</v>
      </c>
      <c r="E86" t="n">
        <v>0.0</v>
      </c>
      <c r="F86" t="n">
        <v>1136.0</v>
      </c>
      <c r="G86" t="n">
        <v>10.0</v>
      </c>
      <c r="H86" t="n">
        <v>90.0</v>
      </c>
      <c r="I86">
        <f>((C86-C85)^2+(D86- D85)^2)^.5</f>
      </c>
      <c r="L86" t="n">
        <v>10.0</v>
      </c>
    </row>
    <row r="87">
      <c r="B87" t="n">
        <v>44.0</v>
      </c>
      <c r="C87" t="n">
        <v>32.0</v>
      </c>
      <c r="D87" t="n">
        <v>30.0</v>
      </c>
      <c r="E87" t="n">
        <v>359.0</v>
      </c>
      <c r="F87" t="n">
        <v>412.0</v>
      </c>
      <c r="G87" t="n">
        <v>10.0</v>
      </c>
      <c r="H87" t="n">
        <v>90.0</v>
      </c>
      <c r="I87">
        <f>((C87-C86)^2+(D87- D86)^2)^.5</f>
      </c>
      <c r="L87" t="n">
        <v>359.0</v>
      </c>
    </row>
    <row r="88">
      <c r="B88" t="n">
        <v>99.0</v>
      </c>
      <c r="C88" t="n">
        <v>55.0</v>
      </c>
      <c r="D88" t="n">
        <v>80.0</v>
      </c>
      <c r="E88" t="n">
        <v>743.0</v>
      </c>
      <c r="F88" t="n">
        <v>820.0</v>
      </c>
      <c r="G88" t="n">
        <v>10.0</v>
      </c>
      <c r="H88" t="n">
        <v>90.0</v>
      </c>
      <c r="I88">
        <f>((C88-C87)^2+(D88- D87)^2)^.5</f>
      </c>
      <c r="J88" s="4" t="s">
        <v>11</v>
      </c>
      <c r="K88" s="4" t="s">
        <v>24</v>
      </c>
      <c r="L88" t="n">
        <v>817.36328125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SUM(I89:I85)</f>
        <v>118.67712252800666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12.0</v>
      </c>
      <c r="B91" t="n">
        <v>100.0</v>
      </c>
      <c r="C91" t="n">
        <v>131.56980895996094</v>
      </c>
      <c r="F91" t="n">
        <v>101.07923587423431</v>
      </c>
      <c r="G91" t="n">
        <v>592.6490448341953</v>
      </c>
      <c r="H91" t="n">
        <v>4.0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21.0</v>
      </c>
      <c r="C94" t="n">
        <v>30.0</v>
      </c>
      <c r="D94" t="n">
        <v>52.0</v>
      </c>
      <c r="E94" t="n">
        <v>0.0</v>
      </c>
      <c r="F94" t="n">
        <v>1135.0</v>
      </c>
      <c r="G94" t="n">
        <v>20.0</v>
      </c>
      <c r="H94" t="n">
        <v>90.0</v>
      </c>
      <c r="I94">
        <f>((C94-C93)^2+(D94- D93)^2)^.5</f>
      </c>
      <c r="L94" t="n">
        <v>10.198039054870605</v>
      </c>
    </row>
    <row r="95">
      <c r="B95" t="n">
        <v>55.0</v>
      </c>
      <c r="C95" t="n">
        <v>42.0</v>
      </c>
      <c r="D95" t="n">
        <v>15.0</v>
      </c>
      <c r="E95" t="n">
        <v>95.0</v>
      </c>
      <c r="F95" t="n">
        <v>158.0</v>
      </c>
      <c r="G95" t="n">
        <v>10.0</v>
      </c>
      <c r="H95" t="n">
        <v>90.0</v>
      </c>
      <c r="I95">
        <f>((C95-C94)^2+(D95- D94)^2)^.5</f>
      </c>
      <c r="L95" t="n">
        <v>139.0953369140625</v>
      </c>
    </row>
    <row r="96">
      <c r="B96" t="n">
        <v>74.0</v>
      </c>
      <c r="C96" t="n">
        <v>53.0</v>
      </c>
      <c r="D96" t="n">
        <v>35.0</v>
      </c>
      <c r="E96" t="n">
        <v>353.0</v>
      </c>
      <c r="F96" t="n">
        <v>412.0</v>
      </c>
      <c r="G96" t="n">
        <v>50.0</v>
      </c>
      <c r="H96" t="n">
        <v>90.0</v>
      </c>
      <c r="I96">
        <f>((C96-C95)^2+(D96- D95)^2)^.5</f>
      </c>
      <c r="L96" t="n">
        <v>353.0</v>
      </c>
    </row>
    <row r="97">
      <c r="B97" t="n">
        <v>84.0</v>
      </c>
      <c r="C97" t="n">
        <v>70.0</v>
      </c>
      <c r="D97" t="n">
        <v>58.0</v>
      </c>
      <c r="E97" t="n">
        <v>458.0</v>
      </c>
      <c r="F97" t="n">
        <v>523.0</v>
      </c>
      <c r="G97" t="n">
        <v>20.0</v>
      </c>
      <c r="H97" t="n">
        <v>90.0</v>
      </c>
      <c r="I97">
        <f>((C97-C96)^2+(D97- D96)^2)^.5</f>
      </c>
      <c r="J97" s="4" t="s">
        <v>11</v>
      </c>
      <c r="K97" s="4" t="s">
        <v>24</v>
      </c>
      <c r="L97" t="n">
        <v>790.7566528320312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131.5698128104359</v>
      </c>
      <c r="K98" t="b">
        <v>1</v>
      </c>
      <c r="L98" t="n">
        <v>0.0</v>
      </c>
    </row>
    <row r="99">
      <c r="A99" t="s" s="4">
        <v>9</v>
      </c>
      <c r="B99" t="s" s="4">
        <v>10</v>
      </c>
      <c r="C99" t="s" s="4">
        <v>11</v>
      </c>
      <c r="D99" t="s" s="4">
        <v>12</v>
      </c>
      <c r="E99" t="s" s="4">
        <v>13</v>
      </c>
      <c r="F99" t="s" s="4">
        <v>14</v>
      </c>
      <c r="G99" t="s" s="4">
        <v>15</v>
      </c>
      <c r="H99" t="s" s="4">
        <v>16</v>
      </c>
    </row>
    <row r="100">
      <c r="A100" t="n">
        <v>13.0</v>
      </c>
      <c r="B100" t="n">
        <v>40.0</v>
      </c>
      <c r="C100" t="n">
        <v>74.78204345703125</v>
      </c>
      <c r="F100" t="n">
        <v>0.0</v>
      </c>
      <c r="G100" t="n">
        <v>254.78204345703125</v>
      </c>
      <c r="H100" t="n">
        <v>2.0</v>
      </c>
    </row>
    <row r="101">
      <c r="B101" t="s" s="4">
        <v>17</v>
      </c>
      <c r="C101" t="s" s="4">
        <v>18</v>
      </c>
      <c r="D101" t="s" s="4">
        <v>19</v>
      </c>
      <c r="E101" t="s" s="4">
        <v>20</v>
      </c>
      <c r="F101" t="s" s="4">
        <v>21</v>
      </c>
      <c r="G101" t="s" s="4">
        <v>22</v>
      </c>
      <c r="H101" t="s" s="4">
        <v>23</v>
      </c>
      <c r="I101" t="s" s="4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22.0</v>
      </c>
      <c r="C103" t="n">
        <v>28.0</v>
      </c>
      <c r="D103" t="n">
        <v>52.0</v>
      </c>
      <c r="E103" t="n">
        <v>0.0</v>
      </c>
      <c r="F103" t="n">
        <v>1133.0</v>
      </c>
      <c r="G103" t="n">
        <v>20.0</v>
      </c>
      <c r="H103" t="n">
        <v>90.0</v>
      </c>
      <c r="I103">
        <f>((C103-C102)^2+(D103- D102)^2)^.5</f>
      </c>
      <c r="L103" t="n">
        <v>12.165525436401367</v>
      </c>
    </row>
    <row r="104">
      <c r="B104" t="n">
        <v>87.0</v>
      </c>
      <c r="C104" t="n">
        <v>65.0</v>
      </c>
      <c r="D104" t="n">
        <v>55.0</v>
      </c>
      <c r="E104" t="n">
        <v>85.0</v>
      </c>
      <c r="F104" t="n">
        <v>144.0</v>
      </c>
      <c r="G104" t="n">
        <v>20.0</v>
      </c>
      <c r="H104" t="n">
        <v>90.0</v>
      </c>
      <c r="I104">
        <f>((C104-C103)^2+(D104- D103)^2)^.5</f>
      </c>
      <c r="J104" s="4" t="s">
        <v>11</v>
      </c>
      <c r="K104" s="4" t="s">
        <v>24</v>
      </c>
      <c r="L104" t="n">
        <v>791.3016357421875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SUM(I105:I102)</f>
        <v>74.78204501510153</v>
      </c>
      <c r="K105" t="b">
        <v>1</v>
      </c>
      <c r="L105" t="n">
        <v>0.0</v>
      </c>
    </row>
    <row r="106">
      <c r="A106" t="s" s="4">
        <v>9</v>
      </c>
      <c r="B106" t="s" s="4">
        <v>10</v>
      </c>
      <c r="C106" t="s" s="4">
        <v>11</v>
      </c>
      <c r="D106" t="s" s="4">
        <v>12</v>
      </c>
      <c r="E106" t="s" s="4">
        <v>13</v>
      </c>
      <c r="F106" t="s" s="4">
        <v>14</v>
      </c>
      <c r="G106" t="s" s="4">
        <v>15</v>
      </c>
      <c r="H106" t="s" s="4">
        <v>16</v>
      </c>
    </row>
    <row r="107">
      <c r="A107" t="n">
        <v>14.0</v>
      </c>
      <c r="B107" t="n">
        <v>50.0</v>
      </c>
      <c r="C107" t="n">
        <v>180.5770263671875</v>
      </c>
      <c r="F107" t="n">
        <v>358.5013491286018</v>
      </c>
      <c r="G107" t="n">
        <v>809.0783754957893</v>
      </c>
      <c r="H107" t="n">
        <v>3.0</v>
      </c>
    </row>
    <row r="108">
      <c r="B108" t="s" s="4">
        <v>17</v>
      </c>
      <c r="C108" t="s" s="4">
        <v>18</v>
      </c>
      <c r="D108" t="s" s="4">
        <v>19</v>
      </c>
      <c r="E108" t="s" s="4">
        <v>20</v>
      </c>
      <c r="F108" t="s" s="4">
        <v>21</v>
      </c>
      <c r="G108" t="s" s="4">
        <v>22</v>
      </c>
      <c r="H108" t="s" s="4">
        <v>23</v>
      </c>
      <c r="I108" t="s" s="4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24.0</v>
      </c>
      <c r="C110" t="n">
        <v>25.0</v>
      </c>
      <c r="D110" t="n">
        <v>50.0</v>
      </c>
      <c r="E110" t="n">
        <v>0.0</v>
      </c>
      <c r="F110" t="n">
        <v>1131.0</v>
      </c>
      <c r="G110" t="n">
        <v>10.0</v>
      </c>
      <c r="H110" t="n">
        <v>90.0</v>
      </c>
      <c r="I110">
        <f>((C110-C109)^2+(D110- D109)^2)^.5</f>
      </c>
      <c r="L110" t="n">
        <v>15.0</v>
      </c>
    </row>
    <row r="111">
      <c r="B111" t="n">
        <v>38.0</v>
      </c>
      <c r="C111" t="n">
        <v>0.0</v>
      </c>
      <c r="D111" t="n">
        <v>40.0</v>
      </c>
      <c r="E111" t="n">
        <v>479.0</v>
      </c>
      <c r="F111" t="n">
        <v>522.0</v>
      </c>
      <c r="G111" t="n">
        <v>30.0</v>
      </c>
      <c r="H111" t="n">
        <v>90.0</v>
      </c>
      <c r="I111">
        <f>((C111-C110)^2+(D111- D110)^2)^.5</f>
      </c>
      <c r="L111" t="n">
        <v>479.0</v>
      </c>
    </row>
    <row r="112">
      <c r="B112" t="n">
        <v>79.0</v>
      </c>
      <c r="C112" t="n">
        <v>87.0</v>
      </c>
      <c r="D112" t="n">
        <v>30.0</v>
      </c>
      <c r="E112" t="n">
        <v>668.0</v>
      </c>
      <c r="F112" t="n">
        <v>731.0</v>
      </c>
      <c r="G112" t="n">
        <v>10.0</v>
      </c>
      <c r="H112" t="n">
        <v>90.0</v>
      </c>
      <c r="I112">
        <f>((C112-C111)^2+(D112- D111)^2)^.5</f>
      </c>
      <c r="J112" s="4" t="s">
        <v>11</v>
      </c>
      <c r="K112" s="4" t="s">
        <v>24</v>
      </c>
      <c r="L112" t="n">
        <v>668.0</v>
      </c>
    </row>
    <row r="113">
      <c r="B113" t="n">
        <v>-1.0</v>
      </c>
      <c r="C113" t="n">
        <v>40.0</v>
      </c>
      <c r="D113" t="n">
        <v>50.0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SUM(I113:I109)</f>
        <v>180.57702202788678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15.0</v>
      </c>
      <c r="B115" t="n">
        <v>20.0</v>
      </c>
      <c r="C115" t="n">
        <v>136.02027893066406</v>
      </c>
      <c r="F115" t="n">
        <v>29.181259155480916</v>
      </c>
      <c r="G115" t="n">
        <v>345.201538086145</v>
      </c>
      <c r="H115" t="n">
        <v>2.0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40.0</v>
      </c>
      <c r="D117" t="n">
        <v>50.0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26.0</v>
      </c>
      <c r="C118" t="n">
        <v>25.0</v>
      </c>
      <c r="D118" t="n">
        <v>55.0</v>
      </c>
      <c r="E118" t="n">
        <v>0.0</v>
      </c>
      <c r="F118" t="n">
        <v>1130.0</v>
      </c>
      <c r="G118" t="n">
        <v>10.0</v>
      </c>
      <c r="H118" t="n">
        <v>90.0</v>
      </c>
      <c r="I118">
        <f>((C118-C117)^2+(D118- D117)^2)^.5</f>
      </c>
      <c r="L118" t="n">
        <v>15.81138801574707</v>
      </c>
    </row>
    <row r="119">
      <c r="B119" t="n">
        <v>76.0</v>
      </c>
      <c r="C119" t="n">
        <v>90.0</v>
      </c>
      <c r="D119" t="n">
        <v>35.0</v>
      </c>
      <c r="E119" t="n">
        <v>203.0</v>
      </c>
      <c r="F119" t="n">
        <v>260.0</v>
      </c>
      <c r="G119" t="n">
        <v>10.0</v>
      </c>
      <c r="H119" t="n">
        <v>90.0</v>
      </c>
      <c r="I119">
        <f>((C119-C118)^2+(D119- D118)^2)^.5</f>
      </c>
      <c r="J119" s="4" t="s">
        <v>11</v>
      </c>
      <c r="K119" s="4" t="s">
        <v>24</v>
      </c>
      <c r="L119" t="n">
        <v>669.3851928710938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136.02027338907186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16.0</v>
      </c>
      <c r="B122" t="n">
        <v>20.0</v>
      </c>
      <c r="C122" t="n">
        <v>137.73939514160156</v>
      </c>
      <c r="F122" t="n">
        <v>398.2606033741853</v>
      </c>
      <c r="G122" t="n">
        <v>715.9999985157868</v>
      </c>
      <c r="H122" t="n">
        <v>2.0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27.0</v>
      </c>
      <c r="C125" t="n">
        <v>23.0</v>
      </c>
      <c r="D125" t="n">
        <v>52.0</v>
      </c>
      <c r="E125" t="n">
        <v>0.0</v>
      </c>
      <c r="F125" t="n">
        <v>1128.0</v>
      </c>
      <c r="G125" t="n">
        <v>10.0</v>
      </c>
      <c r="H125" t="n">
        <v>90.0</v>
      </c>
      <c r="I125">
        <f>((C125-C124)^2+(D125- D124)^2)^.5</f>
      </c>
      <c r="L125" t="n">
        <v>17.11724281311035</v>
      </c>
    </row>
    <row r="126">
      <c r="B126" t="n">
        <v>77.0</v>
      </c>
      <c r="C126" t="n">
        <v>88.0</v>
      </c>
      <c r="D126" t="n">
        <v>30.0</v>
      </c>
      <c r="E126" t="n">
        <v>574.0</v>
      </c>
      <c r="F126" t="n">
        <v>643.0</v>
      </c>
      <c r="G126" t="n">
        <v>10.0</v>
      </c>
      <c r="H126" t="n">
        <v>90.0</v>
      </c>
      <c r="I126">
        <f>((C126-C125)^2+(D126- D125)^2)^.5</f>
      </c>
      <c r="J126" s="4" t="s">
        <v>11</v>
      </c>
      <c r="K126" s="4" t="s">
        <v>24</v>
      </c>
      <c r="L126" t="n">
        <v>574.0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137.73939662581475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17.0</v>
      </c>
      <c r="B129" t="n">
        <v>20.0</v>
      </c>
      <c r="C129" t="n">
        <v>35.44009017944336</v>
      </c>
      <c r="F129" t="n">
        <v>0.0</v>
      </c>
      <c r="G129" t="n">
        <v>125.44009017944336</v>
      </c>
      <c r="H129" t="n">
        <v>1.0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28.0</v>
      </c>
      <c r="C132" t="n">
        <v>23.0</v>
      </c>
      <c r="D132" t="n">
        <v>55.0</v>
      </c>
      <c r="E132" t="n">
        <v>0.0</v>
      </c>
      <c r="F132" t="n">
        <v>1128.0</v>
      </c>
      <c r="G132" t="n">
        <v>20.0</v>
      </c>
      <c r="H132" t="n">
        <v>90.0</v>
      </c>
      <c r="I132">
        <f>((C132-C131)^2+(D132- D131)^2)^.5</f>
      </c>
      <c r="J132" s="4" t="s">
        <v>11</v>
      </c>
      <c r="K132" s="4" t="s">
        <v>24</v>
      </c>
      <c r="L132" t="n">
        <v>140.83082580566406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SUM(I133:I131)</f>
        <v>35.4400902933387</v>
      </c>
      <c r="K133" t="b">
        <v>1</v>
      </c>
      <c r="L133" t="n">
        <v>0.0</v>
      </c>
    </row>
    <row r="134">
      <c r="A134" t="s" s="4">
        <v>9</v>
      </c>
      <c r="B134" t="s" s="4">
        <v>10</v>
      </c>
      <c r="C134" t="s" s="4">
        <v>11</v>
      </c>
      <c r="D134" t="s" s="4">
        <v>12</v>
      </c>
      <c r="E134" t="s" s="4">
        <v>13</v>
      </c>
      <c r="F134" t="s" s="4">
        <v>14</v>
      </c>
      <c r="G134" t="s" s="4">
        <v>15</v>
      </c>
      <c r="H134" t="s" s="4">
        <v>16</v>
      </c>
    </row>
    <row r="135">
      <c r="A135" t="n">
        <v>18.0</v>
      </c>
      <c r="B135" t="n">
        <v>10.0</v>
      </c>
      <c r="C135" t="n">
        <v>40.0</v>
      </c>
      <c r="F135" t="n">
        <v>0.0</v>
      </c>
      <c r="G135" t="n">
        <v>130.0</v>
      </c>
      <c r="H135" t="n">
        <v>1.0</v>
      </c>
    </row>
    <row r="136">
      <c r="B136" t="s" s="4">
        <v>17</v>
      </c>
      <c r="C136" t="s" s="4">
        <v>18</v>
      </c>
      <c r="D136" t="s" s="4">
        <v>19</v>
      </c>
      <c r="E136" t="s" s="4">
        <v>20</v>
      </c>
      <c r="F136" t="s" s="4">
        <v>21</v>
      </c>
      <c r="G136" t="s" s="4">
        <v>22</v>
      </c>
      <c r="H136" t="s" s="4">
        <v>23</v>
      </c>
      <c r="I136" t="s" s="4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29.0</v>
      </c>
      <c r="C138" t="n">
        <v>20.0</v>
      </c>
      <c r="D138" t="n">
        <v>50.0</v>
      </c>
      <c r="E138" t="n">
        <v>0.0</v>
      </c>
      <c r="F138" t="n">
        <v>1126.0</v>
      </c>
      <c r="G138" t="n">
        <v>10.0</v>
      </c>
      <c r="H138" t="n">
        <v>90.0</v>
      </c>
      <c r="I138">
        <f>((C138-C137)^2+(D138- D137)^2)^.5</f>
      </c>
      <c r="J138" s="4" t="s">
        <v>11</v>
      </c>
      <c r="K138" s="4" t="s">
        <v>24</v>
      </c>
      <c r="L138" t="n">
        <v>145.88571166992188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SUM(I139:I137)</f>
        <v>40.0</v>
      </c>
      <c r="K139" t="b">
        <v>1</v>
      </c>
      <c r="L139" t="n">
        <v>0.0</v>
      </c>
    </row>
    <row r="140">
      <c r="A140" t="s" s="4">
        <v>9</v>
      </c>
      <c r="B140" t="s" s="4">
        <v>10</v>
      </c>
      <c r="C140" t="s" s="4">
        <v>11</v>
      </c>
      <c r="D140" t="s" s="4">
        <v>12</v>
      </c>
      <c r="E140" t="s" s="4">
        <v>13</v>
      </c>
      <c r="F140" t="s" s="4">
        <v>14</v>
      </c>
      <c r="G140" t="s" s="4">
        <v>15</v>
      </c>
      <c r="H140" t="s" s="4">
        <v>16</v>
      </c>
    </row>
    <row r="141">
      <c r="A141" t="n">
        <v>19.0</v>
      </c>
      <c r="B141" t="n">
        <v>10.0</v>
      </c>
      <c r="C141" t="n">
        <v>41.231056213378906</v>
      </c>
      <c r="F141" t="n">
        <v>0.0</v>
      </c>
      <c r="G141" t="n">
        <v>131.2310562133789</v>
      </c>
      <c r="H141" t="n">
        <v>1.0</v>
      </c>
    </row>
    <row r="142">
      <c r="B142" t="s" s="4">
        <v>17</v>
      </c>
      <c r="C142" t="s" s="4">
        <v>18</v>
      </c>
      <c r="D142" t="s" s="4">
        <v>19</v>
      </c>
      <c r="E142" t="s" s="4">
        <v>20</v>
      </c>
      <c r="F142" t="s" s="4">
        <v>21</v>
      </c>
      <c r="G142" t="s" s="4">
        <v>22</v>
      </c>
      <c r="H142" t="s" s="4">
        <v>23</v>
      </c>
      <c r="I142" t="s" s="4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30.0</v>
      </c>
      <c r="C144" t="n">
        <v>20.0</v>
      </c>
      <c r="D144" t="n">
        <v>55.0</v>
      </c>
      <c r="E144" t="n">
        <v>0.0</v>
      </c>
      <c r="F144" t="n">
        <v>1125.0</v>
      </c>
      <c r="G144" t="n">
        <v>10.0</v>
      </c>
      <c r="H144" t="n">
        <v>90.0</v>
      </c>
      <c r="I144">
        <f>((C144-C143)^2+(D144- D143)^2)^.5</f>
      </c>
      <c r="J144" s="4" t="s">
        <v>11</v>
      </c>
      <c r="K144" s="4" t="s">
        <v>24</v>
      </c>
      <c r="L144" t="n">
        <v>140.9055938720703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SUM(I145:I143)</f>
        <v>41.23105625617661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20.0</v>
      </c>
      <c r="B147" t="n">
        <v>20.0</v>
      </c>
      <c r="C147" t="n">
        <v>67.08203887939453</v>
      </c>
      <c r="F147" t="n">
        <v>0.0</v>
      </c>
      <c r="G147" t="n">
        <v>157.08203887939453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31.0</v>
      </c>
      <c r="C150" t="n">
        <v>10.0</v>
      </c>
      <c r="D150" t="n">
        <v>35.0</v>
      </c>
      <c r="E150" t="n">
        <v>0.0</v>
      </c>
      <c r="F150" t="n">
        <v>1112.0</v>
      </c>
      <c r="G150" t="n">
        <v>20.0</v>
      </c>
      <c r="H150" t="n">
        <v>90.0</v>
      </c>
      <c r="I150">
        <f>((C150-C149)^2+(D150- D149)^2)^.5</f>
      </c>
      <c r="J150" s="4" t="s">
        <v>11</v>
      </c>
      <c r="K150" s="4" t="s">
        <v>24</v>
      </c>
      <c r="L150" t="n">
        <v>162.5670623779297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67.08203932499369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21.0</v>
      </c>
      <c r="B153" t="n">
        <v>30.0</v>
      </c>
      <c r="C153" t="n">
        <v>63.24555206298828</v>
      </c>
      <c r="F153" t="n">
        <v>0.0</v>
      </c>
      <c r="G153" t="n">
        <v>153.24555206298828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32.0</v>
      </c>
      <c r="C156" t="n">
        <v>10.0</v>
      </c>
      <c r="D156" t="n">
        <v>40.0</v>
      </c>
      <c r="E156" t="n">
        <v>0.0</v>
      </c>
      <c r="F156" t="n">
        <v>1114.0</v>
      </c>
      <c r="G156" t="n">
        <v>30.0</v>
      </c>
      <c r="H156" t="n">
        <v>90.0</v>
      </c>
      <c r="I156">
        <f>((C156-C155)^2+(D156- D155)^2)^.5</f>
      </c>
      <c r="J156" s="4" t="s">
        <v>11</v>
      </c>
      <c r="K156" s="4" t="s">
        <v>24</v>
      </c>
      <c r="L156" t="n">
        <v>157.80584716796875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63.245553203367585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22.0</v>
      </c>
      <c r="B159" t="n">
        <v>40.0</v>
      </c>
      <c r="C159" t="n">
        <v>67.05221557617188</v>
      </c>
      <c r="F159" t="n">
        <v>0.0</v>
      </c>
      <c r="G159" t="n">
        <v>157.05221557617188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33.0</v>
      </c>
      <c r="C162" t="n">
        <v>8.0</v>
      </c>
      <c r="D162" t="n">
        <v>40.0</v>
      </c>
      <c r="E162" t="n">
        <v>0.0</v>
      </c>
      <c r="F162" t="n">
        <v>1112.0</v>
      </c>
      <c r="G162" t="n">
        <v>40.0</v>
      </c>
      <c r="H162" t="n">
        <v>90.0</v>
      </c>
      <c r="I162">
        <f>((C162-C161)^2+(D162- D161)^2)^.5</f>
      </c>
      <c r="J162" s="4" t="s">
        <v>11</v>
      </c>
      <c r="K162" s="4" t="s">
        <v>24</v>
      </c>
      <c r="L162" t="n">
        <v>158.5019989013672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67.05221845696084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23.0</v>
      </c>
      <c r="B165" t="n">
        <v>20.0</v>
      </c>
      <c r="C165" t="n">
        <v>64.77654266357422</v>
      </c>
      <c r="F165" t="n">
        <v>0.0</v>
      </c>
      <c r="G165" t="n">
        <v>154.77654266357422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34.0</v>
      </c>
      <c r="C168" t="n">
        <v>8.0</v>
      </c>
      <c r="D168" t="n">
        <v>45.0</v>
      </c>
      <c r="E168" t="n">
        <v>0.0</v>
      </c>
      <c r="F168" t="n">
        <v>1113.0</v>
      </c>
      <c r="G168" t="n">
        <v>20.0</v>
      </c>
      <c r="H168" t="n">
        <v>90.0</v>
      </c>
      <c r="I168">
        <f>((C168-C167)^2+(D168- D167)^2)^.5</f>
      </c>
      <c r="J168" s="4" t="s">
        <v>11</v>
      </c>
      <c r="K168" s="4" t="s">
        <v>24</v>
      </c>
      <c r="L168" t="n">
        <v>153.91172790527344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64.77653896280658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24.0</v>
      </c>
      <c r="B171" t="n">
        <v>10.0</v>
      </c>
      <c r="C171" t="n">
        <v>76.15773010253906</v>
      </c>
      <c r="F171" t="n">
        <v>0.0</v>
      </c>
      <c r="G171" t="n">
        <v>166.15773010253906</v>
      </c>
      <c r="H171" t="n">
        <v>1.0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35.0</v>
      </c>
      <c r="C174" t="n">
        <v>5.0</v>
      </c>
      <c r="D174" t="n">
        <v>35.0</v>
      </c>
      <c r="E174" t="n">
        <v>0.0</v>
      </c>
      <c r="F174" t="n">
        <v>1107.0</v>
      </c>
      <c r="G174" t="n">
        <v>10.0</v>
      </c>
      <c r="H174" t="n">
        <v>90.0</v>
      </c>
      <c r="I174">
        <f>((C174-C173)^2+(D174- D173)^2)^.5</f>
      </c>
      <c r="J174" s="4" t="s">
        <v>11</v>
      </c>
      <c r="K174" s="4" t="s">
        <v>24</v>
      </c>
      <c r="L174" t="n">
        <v>164.2684783935547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SUM(I175:I173)</f>
        <v>76.15773105863909</v>
      </c>
      <c r="K175" t="b">
        <v>1</v>
      </c>
      <c r="L175" t="n">
        <v>0.0</v>
      </c>
    </row>
    <row r="176">
      <c r="A176" t="s" s="4">
        <v>9</v>
      </c>
      <c r="B176" t="s" s="4">
        <v>10</v>
      </c>
      <c r="C176" t="s" s="4">
        <v>11</v>
      </c>
      <c r="D176" t="s" s="4">
        <v>12</v>
      </c>
      <c r="E176" t="s" s="4">
        <v>13</v>
      </c>
      <c r="F176" t="s" s="4">
        <v>14</v>
      </c>
      <c r="G176" t="s" s="4">
        <v>15</v>
      </c>
      <c r="H176" t="s" s="4">
        <v>16</v>
      </c>
    </row>
    <row r="177">
      <c r="A177" t="n">
        <v>25.0</v>
      </c>
      <c r="B177" t="n">
        <v>10.0</v>
      </c>
      <c r="C177" t="n">
        <v>70.71067810058594</v>
      </c>
      <c r="F177" t="n">
        <v>0.0</v>
      </c>
      <c r="G177" t="n">
        <v>160.71067810058594</v>
      </c>
      <c r="H177" t="n">
        <v>1.0</v>
      </c>
    </row>
    <row r="178">
      <c r="B178" t="s" s="4">
        <v>17</v>
      </c>
      <c r="C178" t="s" s="4">
        <v>18</v>
      </c>
      <c r="D178" t="s" s="4">
        <v>19</v>
      </c>
      <c r="E178" t="s" s="4">
        <v>20</v>
      </c>
      <c r="F178" t="s" s="4">
        <v>21</v>
      </c>
      <c r="G178" t="s" s="4">
        <v>22</v>
      </c>
      <c r="H178" t="s" s="4">
        <v>23</v>
      </c>
      <c r="I178" t="s" s="4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36.0</v>
      </c>
      <c r="C180" t="n">
        <v>5.0</v>
      </c>
      <c r="D180" t="n">
        <v>45.0</v>
      </c>
      <c r="E180" t="n">
        <v>0.0</v>
      </c>
      <c r="F180" t="n">
        <v>1110.0</v>
      </c>
      <c r="G180" t="n">
        <v>10.0</v>
      </c>
      <c r="H180" t="n">
        <v>90.0</v>
      </c>
      <c r="I180">
        <f>((C180-C179)^2+(D180- D179)^2)^.5</f>
      </c>
      <c r="J180" s="4" t="s">
        <v>11</v>
      </c>
      <c r="K180" s="4" t="s">
        <v>24</v>
      </c>
      <c r="L180" t="n">
        <v>155.2877197265625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SUM(I181:I179)</f>
        <v>70.71067811865476</v>
      </c>
      <c r="K181" t="b">
        <v>1</v>
      </c>
      <c r="L181" t="n">
        <v>0.0</v>
      </c>
    </row>
    <row r="182">
      <c r="A182" t="s" s="4">
        <v>9</v>
      </c>
      <c r="B182" t="s" s="4">
        <v>10</v>
      </c>
      <c r="C182" t="s" s="4">
        <v>11</v>
      </c>
      <c r="D182" t="s" s="4">
        <v>12</v>
      </c>
      <c r="E182" t="s" s="4">
        <v>13</v>
      </c>
      <c r="F182" t="s" s="4">
        <v>14</v>
      </c>
      <c r="G182" t="s" s="4">
        <v>15</v>
      </c>
      <c r="H182" t="s" s="4">
        <v>16</v>
      </c>
    </row>
    <row r="183">
      <c r="A183" t="n">
        <v>26.0</v>
      </c>
      <c r="B183" t="n">
        <v>20.0</v>
      </c>
      <c r="C183" t="n">
        <v>78.58753204345703</v>
      </c>
      <c r="F183" t="n">
        <v>0.0</v>
      </c>
      <c r="G183" t="n">
        <v>168.58753204345703</v>
      </c>
      <c r="H183" t="n">
        <v>1.0</v>
      </c>
    </row>
    <row r="184">
      <c r="B184" t="s" s="4">
        <v>17</v>
      </c>
      <c r="C184" t="s" s="4">
        <v>18</v>
      </c>
      <c r="D184" t="s" s="4">
        <v>19</v>
      </c>
      <c r="E184" t="s" s="4">
        <v>20</v>
      </c>
      <c r="F184" t="s" s="4">
        <v>21</v>
      </c>
      <c r="G184" t="s" s="4">
        <v>22</v>
      </c>
      <c r="H184" t="s" s="4">
        <v>23</v>
      </c>
      <c r="I184" t="s" s="4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37.0</v>
      </c>
      <c r="C186" t="n">
        <v>2.0</v>
      </c>
      <c r="D186" t="n">
        <v>40.0</v>
      </c>
      <c r="E186" t="n">
        <v>0.0</v>
      </c>
      <c r="F186" t="n">
        <v>1106.0</v>
      </c>
      <c r="G186" t="n">
        <v>20.0</v>
      </c>
      <c r="H186" t="n">
        <v>90.0</v>
      </c>
      <c r="I186">
        <f>((C186-C185)^2+(D186- D185)^2)^.5</f>
      </c>
      <c r="J186" s="4" t="s">
        <v>11</v>
      </c>
      <c r="K186" s="4" t="s">
        <v>24</v>
      </c>
      <c r="L186" t="n">
        <v>161.11712646484375</v>
      </c>
    </row>
    <row r="187">
      <c r="B187" t="n">
        <v>-1.0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SUM(I187:I185)</f>
        <v>78.587530817554</v>
      </c>
      <c r="K187" t="b">
        <v>1</v>
      </c>
      <c r="L187" t="n">
        <v>0.0</v>
      </c>
    </row>
    <row r="188">
      <c r="A188" t="s" s="4">
        <v>9</v>
      </c>
      <c r="B188" t="s" s="4">
        <v>10</v>
      </c>
      <c r="C188" t="s" s="4">
        <v>11</v>
      </c>
      <c r="D188" t="s" s="4">
        <v>12</v>
      </c>
      <c r="E188" t="s" s="4">
        <v>13</v>
      </c>
      <c r="F188" t="s" s="4">
        <v>14</v>
      </c>
      <c r="G188" t="s" s="4">
        <v>15</v>
      </c>
      <c r="H188" t="s" s="4">
        <v>16</v>
      </c>
    </row>
    <row r="189">
      <c r="A189" t="n">
        <v>27.0</v>
      </c>
      <c r="B189" t="n">
        <v>20.0</v>
      </c>
      <c r="C189" t="n">
        <v>80.62257385253906</v>
      </c>
      <c r="F189" t="n">
        <v>0.0</v>
      </c>
      <c r="G189" t="n">
        <v>170.62257385253906</v>
      </c>
      <c r="H189" t="n">
        <v>1.0</v>
      </c>
    </row>
    <row r="190">
      <c r="B190" t="s" s="4">
        <v>17</v>
      </c>
      <c r="C190" t="s" s="4">
        <v>18</v>
      </c>
      <c r="D190" t="s" s="4">
        <v>19</v>
      </c>
      <c r="E190" t="s" s="4">
        <v>20</v>
      </c>
      <c r="F190" t="s" s="4">
        <v>21</v>
      </c>
      <c r="G190" t="s" s="4">
        <v>22</v>
      </c>
      <c r="H190" t="s" s="4">
        <v>23</v>
      </c>
      <c r="I190" t="s" s="4">
        <v>11</v>
      </c>
    </row>
    <row r="191">
      <c r="B191" t="n">
        <v>0.0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39.0</v>
      </c>
      <c r="C192" t="n">
        <v>0.0</v>
      </c>
      <c r="D192" t="n">
        <v>45.0</v>
      </c>
      <c r="E192" t="n">
        <v>0.0</v>
      </c>
      <c r="F192" t="n">
        <v>1105.0</v>
      </c>
      <c r="G192" t="n">
        <v>20.0</v>
      </c>
      <c r="H192" t="n">
        <v>90.0</v>
      </c>
      <c r="I192">
        <f>((C192-C191)^2+(D192- D191)^2)^.5</f>
      </c>
      <c r="J192" s="4" t="s">
        <v>11</v>
      </c>
      <c r="K192" s="4" t="s">
        <v>24</v>
      </c>
      <c r="L192" t="n">
        <v>158.00799560546875</v>
      </c>
    </row>
    <row r="193">
      <c r="B193" t="n">
        <v>-1.0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SUM(I193:I191)</f>
        <v>80.62257748298549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28.0</v>
      </c>
      <c r="B195" t="n">
        <v>10.0</v>
      </c>
      <c r="C195" t="n">
        <v>41.231056213378906</v>
      </c>
      <c r="F195" t="n">
        <v>0.0</v>
      </c>
      <c r="G195" t="n">
        <v>131.2310562133789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40.0</v>
      </c>
      <c r="C198" t="n">
        <v>35.0</v>
      </c>
      <c r="D198" t="n">
        <v>30.0</v>
      </c>
      <c r="E198" t="n">
        <v>0.0</v>
      </c>
      <c r="F198" t="n">
        <v>1125.0</v>
      </c>
      <c r="G198" t="n">
        <v>10.0</v>
      </c>
      <c r="H198" t="n">
        <v>90.0</v>
      </c>
      <c r="I198">
        <f>((C198-C197)^2+(D198- D197)^2)^.5</f>
      </c>
      <c r="J198" s="4" t="s">
        <v>11</v>
      </c>
      <c r="K198" s="4" t="s">
        <v>24</v>
      </c>
      <c r="L198" t="n">
        <v>167.64599609375</v>
      </c>
    </row>
    <row r="199">
      <c r="B199" t="n">
        <v>-1.0</v>
      </c>
      <c r="C199" t="n">
        <v>40.0</v>
      </c>
      <c r="D199" t="n">
        <v>50.0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41.23105625617661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29.0</v>
      </c>
      <c r="B201" t="n">
        <v>10.0</v>
      </c>
      <c r="C201" t="n">
        <v>37.36308288574219</v>
      </c>
      <c r="F201" t="n">
        <v>0.0</v>
      </c>
      <c r="G201" t="n">
        <v>127.36308288574219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41.0</v>
      </c>
      <c r="C204" t="n">
        <v>35.0</v>
      </c>
      <c r="D204" t="n">
        <v>32.0</v>
      </c>
      <c r="E204" t="n">
        <v>0.0</v>
      </c>
      <c r="F204" t="n">
        <v>1127.0</v>
      </c>
      <c r="G204" t="n">
        <v>10.0</v>
      </c>
      <c r="H204" t="n">
        <v>90.0</v>
      </c>
      <c r="I204">
        <f>((C204-C203)^2+(D204- D203)^2)^.5</f>
      </c>
      <c r="J204" s="4" t="s">
        <v>11</v>
      </c>
      <c r="K204" s="4" t="s">
        <v>24</v>
      </c>
      <c r="L204" t="n">
        <v>165.72799682617188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37.36308338453881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30.0</v>
      </c>
      <c r="B207" t="n">
        <v>20.0</v>
      </c>
      <c r="C207" t="n">
        <v>38.62641525268555</v>
      </c>
      <c r="F207" t="n">
        <v>0.0</v>
      </c>
      <c r="G207" t="n">
        <v>128.62641525268555</v>
      </c>
      <c r="H207" t="n">
        <v>1.0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42.0</v>
      </c>
      <c r="C210" t="n">
        <v>33.0</v>
      </c>
      <c r="D210" t="n">
        <v>32.0</v>
      </c>
      <c r="E210" t="n">
        <v>0.0</v>
      </c>
      <c r="F210" t="n">
        <v>1126.0</v>
      </c>
      <c r="G210" t="n">
        <v>20.0</v>
      </c>
      <c r="H210" t="n">
        <v>90.0</v>
      </c>
      <c r="I210">
        <f>((C210-C209)^2+(D210- D209)^2)^.5</f>
      </c>
      <c r="J210" s="4" t="s">
        <v>11</v>
      </c>
      <c r="K210" s="4" t="s">
        <v>24</v>
      </c>
      <c r="L210" t="n">
        <v>165.19052124023438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SUM(I211:I209)</f>
        <v>38.62641583165593</v>
      </c>
      <c r="K211" t="b">
        <v>1</v>
      </c>
      <c r="L211" t="n">
        <v>0.0</v>
      </c>
    </row>
    <row r="212">
      <c r="A212" t="s" s="4">
        <v>9</v>
      </c>
      <c r="B212" t="s" s="4">
        <v>10</v>
      </c>
      <c r="C212" t="s" s="4">
        <v>11</v>
      </c>
      <c r="D212" t="s" s="4">
        <v>12</v>
      </c>
      <c r="E212" t="s" s="4">
        <v>13</v>
      </c>
      <c r="F212" t="s" s="4">
        <v>14</v>
      </c>
      <c r="G212" t="s" s="4">
        <v>15</v>
      </c>
      <c r="H212" t="s" s="4">
        <v>16</v>
      </c>
    </row>
    <row r="213">
      <c r="A213" t="n">
        <v>31.0</v>
      </c>
      <c r="B213" t="n">
        <v>10.0</v>
      </c>
      <c r="C213" t="n">
        <v>33.105892181396484</v>
      </c>
      <c r="F213" t="n">
        <v>0.0</v>
      </c>
      <c r="G213" t="n">
        <v>123.10589218139648</v>
      </c>
      <c r="H213" t="n">
        <v>1.0</v>
      </c>
    </row>
    <row r="214">
      <c r="B214" t="s" s="4">
        <v>17</v>
      </c>
      <c r="C214" t="s" s="4">
        <v>18</v>
      </c>
      <c r="D214" t="s" s="4">
        <v>19</v>
      </c>
      <c r="E214" t="s" s="4">
        <v>20</v>
      </c>
      <c r="F214" t="s" s="4">
        <v>21</v>
      </c>
      <c r="G214" t="s" s="4">
        <v>22</v>
      </c>
      <c r="H214" t="s" s="4">
        <v>23</v>
      </c>
      <c r="I214" t="s" s="4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43.0</v>
      </c>
      <c r="C216" t="n">
        <v>33.0</v>
      </c>
      <c r="D216" t="n">
        <v>35.0</v>
      </c>
      <c r="E216" t="n">
        <v>0.0</v>
      </c>
      <c r="F216" t="n">
        <v>1129.0</v>
      </c>
      <c r="G216" t="n">
        <v>10.0</v>
      </c>
      <c r="H216" t="n">
        <v>90.0</v>
      </c>
      <c r="I216">
        <f>((C216-C215)^2+(D216- D215)^2)^.5</f>
      </c>
      <c r="J216" s="4" t="s">
        <v>11</v>
      </c>
      <c r="K216" s="4" t="s">
        <v>24</v>
      </c>
      <c r="L216" t="n">
        <v>162.29078674316406</v>
      </c>
    </row>
    <row r="217">
      <c r="B217" t="n">
        <v>-1.0</v>
      </c>
      <c r="C217" t="n">
        <v>40.0</v>
      </c>
      <c r="D217" t="n">
        <v>50.0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33.1058907144937</v>
      </c>
      <c r="K217" t="b">
        <v>1</v>
      </c>
      <c r="L217" t="n">
        <v>0.0</v>
      </c>
    </row>
    <row r="218">
      <c r="A218" t="s" s="4">
        <v>9</v>
      </c>
      <c r="B218" t="s" s="4">
        <v>10</v>
      </c>
      <c r="C218" t="s" s="4">
        <v>11</v>
      </c>
      <c r="D218" t="s" s="4">
        <v>12</v>
      </c>
      <c r="E218" t="s" s="4">
        <v>13</v>
      </c>
      <c r="F218" t="s" s="4">
        <v>14</v>
      </c>
      <c r="G218" t="s" s="4">
        <v>15</v>
      </c>
      <c r="H218" t="s" s="4">
        <v>16</v>
      </c>
    </row>
    <row r="219">
      <c r="A219" t="n">
        <v>32.0</v>
      </c>
      <c r="B219" t="n">
        <v>10.0</v>
      </c>
      <c r="C219" t="n">
        <v>44.72135925292969</v>
      </c>
      <c r="F219" t="n">
        <v>0.0</v>
      </c>
      <c r="G219" t="n">
        <v>134.7213592529297</v>
      </c>
      <c r="H219" t="n">
        <v>1.0</v>
      </c>
    </row>
    <row r="220">
      <c r="B220" t="s" s="4">
        <v>17</v>
      </c>
      <c r="C220" t="s" s="4">
        <v>18</v>
      </c>
      <c r="D220" t="s" s="4">
        <v>19</v>
      </c>
      <c r="E220" t="s" s="4">
        <v>20</v>
      </c>
      <c r="F220" t="s" s="4">
        <v>21</v>
      </c>
      <c r="G220" t="s" s="4">
        <v>22</v>
      </c>
      <c r="H220" t="s" s="4">
        <v>23</v>
      </c>
      <c r="I220" t="s" s="4">
        <v>11</v>
      </c>
    </row>
    <row r="221">
      <c r="B221" t="n">
        <v>0.0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 t="n">
        <f>0</f>
        <v>0.0</v>
      </c>
      <c r="L221" t="n">
        <v>0.0</v>
      </c>
    </row>
    <row r="222">
      <c r="B222" t="n">
        <v>45.0</v>
      </c>
      <c r="C222" t="n">
        <v>30.0</v>
      </c>
      <c r="D222" t="n">
        <v>30.0</v>
      </c>
      <c r="E222" t="n">
        <v>0.0</v>
      </c>
      <c r="F222" t="n">
        <v>1123.0</v>
      </c>
      <c r="G222" t="n">
        <v>10.0</v>
      </c>
      <c r="H222" t="n">
        <v>90.0</v>
      </c>
      <c r="I222">
        <f>((C222-C221)^2+(D222- D221)^2)^.5</f>
      </c>
      <c r="J222" s="4" t="s">
        <v>11</v>
      </c>
      <c r="K222" s="4" t="s">
        <v>24</v>
      </c>
      <c r="L222" t="n">
        <v>166.5114288330078</v>
      </c>
    </row>
    <row r="223">
      <c r="B223" t="n">
        <v>-1.0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SUM(I223:I221)</f>
        <v>44.721359549995796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33.0</v>
      </c>
      <c r="B225" t="n">
        <v>30.0</v>
      </c>
      <c r="C225" t="n">
        <v>41.18252182006836</v>
      </c>
      <c r="F225" t="n">
        <v>0.0</v>
      </c>
      <c r="G225" t="n">
        <v>131.18252182006836</v>
      </c>
      <c r="H225" t="n">
        <v>1.0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46.0</v>
      </c>
      <c r="C228" t="n">
        <v>30.0</v>
      </c>
      <c r="D228" t="n">
        <v>32.0</v>
      </c>
      <c r="E228" t="n">
        <v>0.0</v>
      </c>
      <c r="F228" t="n">
        <v>1125.0</v>
      </c>
      <c r="G228" t="n">
        <v>30.0</v>
      </c>
      <c r="H228" t="n">
        <v>90.0</v>
      </c>
      <c r="I228">
        <f>((C228-C227)^2+(D228- D227)^2)^.5</f>
      </c>
      <c r="J228" s="4" t="s">
        <v>11</v>
      </c>
      <c r="K228" s="4" t="s">
        <v>24</v>
      </c>
      <c r="L228" t="n">
        <v>164.543701171875</v>
      </c>
    </row>
    <row r="229">
      <c r="B229" t="n">
        <v>-1.0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>
        <f>((C229-C228)^2+(D229- D228)^2)^.5</f>
      </c>
      <c r="J229" t="n">
        <f>SUM(I229:I227)</f>
        <v>41.182520563948</v>
      </c>
      <c r="K229" t="b">
        <v>1</v>
      </c>
      <c r="L229" t="n">
        <v>0.0</v>
      </c>
    </row>
    <row r="230">
      <c r="A230" t="s" s="4">
        <v>9</v>
      </c>
      <c r="B230" t="s" s="4">
        <v>10</v>
      </c>
      <c r="C230" t="s" s="4">
        <v>11</v>
      </c>
      <c r="D230" t="s" s="4">
        <v>12</v>
      </c>
      <c r="E230" t="s" s="4">
        <v>13</v>
      </c>
      <c r="F230" t="s" s="4">
        <v>14</v>
      </c>
      <c r="G230" t="s" s="4">
        <v>15</v>
      </c>
      <c r="H230" t="s" s="4">
        <v>16</v>
      </c>
    </row>
    <row r="231">
      <c r="A231" t="n">
        <v>34.0</v>
      </c>
      <c r="B231" t="n">
        <v>10.0</v>
      </c>
      <c r="C231" t="n">
        <v>36.055511474609375</v>
      </c>
      <c r="F231" t="n">
        <v>0.0</v>
      </c>
      <c r="G231" t="n">
        <v>126.05551147460938</v>
      </c>
      <c r="H231" t="n">
        <v>1.0</v>
      </c>
    </row>
    <row r="232">
      <c r="B232" t="s" s="4">
        <v>17</v>
      </c>
      <c r="C232" t="s" s="4">
        <v>18</v>
      </c>
      <c r="D232" t="s" s="4">
        <v>19</v>
      </c>
      <c r="E232" t="s" s="4">
        <v>20</v>
      </c>
      <c r="F232" t="s" s="4">
        <v>21</v>
      </c>
      <c r="G232" t="s" s="4">
        <v>22</v>
      </c>
      <c r="H232" t="s" s="4">
        <v>23</v>
      </c>
      <c r="I232" t="s" s="4">
        <v>11</v>
      </c>
    </row>
    <row r="233">
      <c r="B233" t="n">
        <v>0.0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 t="n">
        <f>0</f>
        <v>0.0</v>
      </c>
      <c r="L233" t="n">
        <v>0.0</v>
      </c>
    </row>
    <row r="234">
      <c r="B234" t="n">
        <v>47.0</v>
      </c>
      <c r="C234" t="n">
        <v>30.0</v>
      </c>
      <c r="D234" t="n">
        <v>35.0</v>
      </c>
      <c r="E234" t="n">
        <v>0.0</v>
      </c>
      <c r="F234" t="n">
        <v>1127.0</v>
      </c>
      <c r="G234" t="n">
        <v>10.0</v>
      </c>
      <c r="H234" t="n">
        <v>90.0</v>
      </c>
      <c r="I234">
        <f>((C234-C233)^2+(D234- D233)^2)^.5</f>
      </c>
      <c r="J234" s="4" t="s">
        <v>11</v>
      </c>
      <c r="K234" s="4" t="s">
        <v>24</v>
      </c>
      <c r="L234" t="n">
        <v>161.59800720214844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SUM(I235:I233)</f>
        <v>36.05551275463989</v>
      </c>
      <c r="K235" t="b">
        <v>1</v>
      </c>
      <c r="L235" t="n">
        <v>0.0</v>
      </c>
    </row>
    <row r="236">
      <c r="A236" t="s" s="4">
        <v>9</v>
      </c>
      <c r="B236" t="s" s="4">
        <v>10</v>
      </c>
      <c r="C236" t="s" s="4">
        <v>11</v>
      </c>
      <c r="D236" t="s" s="4">
        <v>12</v>
      </c>
      <c r="E236" t="s" s="4">
        <v>13</v>
      </c>
      <c r="F236" t="s" s="4">
        <v>14</v>
      </c>
      <c r="G236" t="s" s="4">
        <v>15</v>
      </c>
      <c r="H236" t="s" s="4">
        <v>16</v>
      </c>
    </row>
    <row r="237">
      <c r="A237" t="n">
        <v>35.0</v>
      </c>
      <c r="B237" t="n">
        <v>10.0</v>
      </c>
      <c r="C237" t="n">
        <v>46.647613525390625</v>
      </c>
      <c r="F237" t="n">
        <v>0.0</v>
      </c>
      <c r="G237" t="n">
        <v>136.64761352539062</v>
      </c>
      <c r="H237" t="n">
        <v>1.0</v>
      </c>
    </row>
    <row r="238">
      <c r="B238" t="s" s="4">
        <v>17</v>
      </c>
      <c r="C238" t="s" s="4">
        <v>18</v>
      </c>
      <c r="D238" t="s" s="4">
        <v>19</v>
      </c>
      <c r="E238" t="s" s="4">
        <v>20</v>
      </c>
      <c r="F238" t="s" s="4">
        <v>21</v>
      </c>
      <c r="G238" t="s" s="4">
        <v>22</v>
      </c>
      <c r="H238" t="s" s="4">
        <v>23</v>
      </c>
      <c r="I238" t="s" s="4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48.0</v>
      </c>
      <c r="C240" t="n">
        <v>28.0</v>
      </c>
      <c r="D240" t="n">
        <v>30.0</v>
      </c>
      <c r="E240" t="n">
        <v>0.0</v>
      </c>
      <c r="F240" t="n">
        <v>1122.0</v>
      </c>
      <c r="G240" t="n">
        <v>10.0</v>
      </c>
      <c r="H240" t="n">
        <v>90.0</v>
      </c>
      <c r="I240">
        <f>((C240-C239)^2+(D240- D239)^2)^.5</f>
      </c>
      <c r="J240" s="4" t="s">
        <v>11</v>
      </c>
      <c r="K240" s="4" t="s">
        <v>24</v>
      </c>
      <c r="L240" t="n">
        <v>166.20408630371094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46.647615158762406</v>
      </c>
      <c r="K241" t="b">
        <v>1</v>
      </c>
      <c r="L241" t="n">
        <v>0.0</v>
      </c>
    </row>
    <row r="242">
      <c r="A242" t="s" s="4">
        <v>9</v>
      </c>
      <c r="B242" t="s" s="4">
        <v>10</v>
      </c>
      <c r="C242" t="s" s="4">
        <v>11</v>
      </c>
      <c r="D242" t="s" s="4">
        <v>12</v>
      </c>
      <c r="E242" t="s" s="4">
        <v>13</v>
      </c>
      <c r="F242" t="s" s="4">
        <v>14</v>
      </c>
      <c r="G242" t="s" s="4">
        <v>15</v>
      </c>
      <c r="H242" t="s" s="4">
        <v>16</v>
      </c>
    </row>
    <row r="243">
      <c r="A243" t="n">
        <v>36.0</v>
      </c>
      <c r="B243" t="n">
        <v>10.0</v>
      </c>
      <c r="C243" t="n">
        <v>38.41874694824219</v>
      </c>
      <c r="F243" t="n">
        <v>0.0</v>
      </c>
      <c r="G243" t="n">
        <v>128.4187469482422</v>
      </c>
      <c r="H243" t="n">
        <v>1.0</v>
      </c>
    </row>
    <row r="244">
      <c r="B244" t="s" s="4">
        <v>17</v>
      </c>
      <c r="C244" t="s" s="4">
        <v>18</v>
      </c>
      <c r="D244" t="s" s="4">
        <v>19</v>
      </c>
      <c r="E244" t="s" s="4">
        <v>20</v>
      </c>
      <c r="F244" t="s" s="4">
        <v>21</v>
      </c>
      <c r="G244" t="s" s="4">
        <v>22</v>
      </c>
      <c r="H244" t="s" s="4">
        <v>23</v>
      </c>
      <c r="I244" t="s" s="4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49.0</v>
      </c>
      <c r="C246" t="n">
        <v>28.0</v>
      </c>
      <c r="D246" t="n">
        <v>35.0</v>
      </c>
      <c r="E246" t="n">
        <v>0.0</v>
      </c>
      <c r="F246" t="n">
        <v>1126.0</v>
      </c>
      <c r="G246" t="n">
        <v>10.0</v>
      </c>
      <c r="H246" t="n">
        <v>90.0</v>
      </c>
      <c r="I246">
        <f>((C246-C245)^2+(D246- D245)^2)^.5</f>
      </c>
      <c r="J246" s="4" t="s">
        <v>11</v>
      </c>
      <c r="K246" s="4" t="s">
        <v>24</v>
      </c>
      <c r="L246" t="n">
        <v>161.2533416748047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38.41874542459709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37.0</v>
      </c>
      <c r="B249" t="n">
        <v>10.0</v>
      </c>
      <c r="C249" t="n">
        <v>45.607017517089844</v>
      </c>
      <c r="F249" t="n">
        <v>0.0</v>
      </c>
      <c r="G249" t="n">
        <v>135.60701751708984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50.0</v>
      </c>
      <c r="C252" t="n">
        <v>26.0</v>
      </c>
      <c r="D252" t="n">
        <v>32.0</v>
      </c>
      <c r="E252" t="n">
        <v>0.0</v>
      </c>
      <c r="F252" t="n">
        <v>1123.0</v>
      </c>
      <c r="G252" t="n">
        <v>10.0</v>
      </c>
      <c r="H252" t="n">
        <v>90.0</v>
      </c>
      <c r="I252">
        <f>((C252-C251)^2+(D252- D251)^2)^.5</f>
      </c>
      <c r="J252" s="4" t="s">
        <v>11</v>
      </c>
      <c r="K252" s="4" t="s">
        <v>24</v>
      </c>
      <c r="L252" t="n">
        <v>163.99148559570312</v>
      </c>
    </row>
    <row r="253">
      <c r="B253" t="n">
        <v>-1.0</v>
      </c>
      <c r="C253" t="n">
        <v>40.0</v>
      </c>
      <c r="D253" t="n">
        <v>50.0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45.60701700396552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38.0</v>
      </c>
      <c r="B255" t="n">
        <v>10.0</v>
      </c>
      <c r="C255" t="n">
        <v>50.0</v>
      </c>
      <c r="F255" t="n">
        <v>0.0</v>
      </c>
      <c r="G255" t="n">
        <v>140.0</v>
      </c>
      <c r="H255" t="n">
        <v>1.0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51.0</v>
      </c>
      <c r="C258" t="n">
        <v>25.0</v>
      </c>
      <c r="D258" t="n">
        <v>30.0</v>
      </c>
      <c r="E258" t="n">
        <v>0.0</v>
      </c>
      <c r="F258" t="n">
        <v>1121.0</v>
      </c>
      <c r="G258" t="n">
        <v>10.0</v>
      </c>
      <c r="H258" t="n">
        <v>90.0</v>
      </c>
      <c r="I258">
        <f>((C258-C257)^2+(D258- D257)^2)^.5</f>
      </c>
      <c r="J258" s="4" t="s">
        <v>11</v>
      </c>
      <c r="K258" s="4" t="s">
        <v>24</v>
      </c>
      <c r="L258" t="n">
        <v>165.90573120117188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SUM(I259:I257)</f>
        <v>50.0</v>
      </c>
      <c r="K259" t="b">
        <v>1</v>
      </c>
      <c r="L259" t="n">
        <v>0.0</v>
      </c>
    </row>
    <row r="260">
      <c r="A260" t="s" s="4">
        <v>9</v>
      </c>
      <c r="B260" t="s" s="4">
        <v>10</v>
      </c>
      <c r="C260" t="s" s="4">
        <v>11</v>
      </c>
      <c r="D260" t="s" s="4">
        <v>12</v>
      </c>
      <c r="E260" t="s" s="4">
        <v>13</v>
      </c>
      <c r="F260" t="s" s="4">
        <v>14</v>
      </c>
      <c r="G260" t="s" s="4">
        <v>15</v>
      </c>
      <c r="H260" t="s" s="4">
        <v>16</v>
      </c>
    </row>
    <row r="261">
      <c r="A261" t="n">
        <v>39.0</v>
      </c>
      <c r="B261" t="n">
        <v>10.0</v>
      </c>
      <c r="C261" t="n">
        <v>42.42640686035156</v>
      </c>
      <c r="F261" t="n">
        <v>0.0</v>
      </c>
      <c r="G261" t="n">
        <v>132.42640686035156</v>
      </c>
      <c r="H261" t="n">
        <v>1.0</v>
      </c>
    </row>
    <row r="262">
      <c r="B262" t="s" s="4">
        <v>17</v>
      </c>
      <c r="C262" t="s" s="4">
        <v>18</v>
      </c>
      <c r="D262" t="s" s="4">
        <v>19</v>
      </c>
      <c r="E262" t="s" s="4">
        <v>20</v>
      </c>
      <c r="F262" t="s" s="4">
        <v>21</v>
      </c>
      <c r="G262" t="s" s="4">
        <v>22</v>
      </c>
      <c r="H262" t="s" s="4">
        <v>23</v>
      </c>
      <c r="I262" t="s" s="4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52.0</v>
      </c>
      <c r="C264" t="n">
        <v>25.0</v>
      </c>
      <c r="D264" t="n">
        <v>35.0</v>
      </c>
      <c r="E264" t="n">
        <v>0.0</v>
      </c>
      <c r="F264" t="n">
        <v>1124.0</v>
      </c>
      <c r="G264" t="n">
        <v>10.0</v>
      </c>
      <c r="H264" t="n">
        <v>90.0</v>
      </c>
      <c r="I264">
        <f>((C264-C263)^2+(D264- D263)^2)^.5</f>
      </c>
      <c r="J264" s="4" t="s">
        <v>11</v>
      </c>
      <c r="K264" s="4" t="s">
        <v>24</v>
      </c>
      <c r="L264" t="n">
        <v>160.91818237304688</v>
      </c>
    </row>
    <row r="265">
      <c r="B265" t="n">
        <v>-1.0</v>
      </c>
      <c r="C265" t="n">
        <v>40.0</v>
      </c>
      <c r="D265" t="n">
        <v>50.0</v>
      </c>
      <c r="E265" t="n">
        <v>0.0</v>
      </c>
      <c r="F265" t="n">
        <v>0.0</v>
      </c>
      <c r="G265" t="n">
        <v>0.0</v>
      </c>
      <c r="H265" t="n">
        <v>0.0</v>
      </c>
      <c r="I265">
        <f>((C265-C264)^2+(D265- D264)^2)^.5</f>
      </c>
      <c r="J265" t="n">
        <f>SUM(I265:I263)</f>
        <v>42.42640687119285</v>
      </c>
      <c r="K265" t="b">
        <v>1</v>
      </c>
      <c r="L265" t="n">
        <v>0.0</v>
      </c>
    </row>
    <row r="266">
      <c r="A266" t="s" s="4">
        <v>9</v>
      </c>
      <c r="B266" t="s" s="4">
        <v>10</v>
      </c>
      <c r="C266" t="s" s="4">
        <v>11</v>
      </c>
      <c r="D266" t="s" s="4">
        <v>12</v>
      </c>
      <c r="E266" t="s" s="4">
        <v>13</v>
      </c>
      <c r="F266" t="s" s="4">
        <v>14</v>
      </c>
      <c r="G266" t="s" s="4">
        <v>15</v>
      </c>
      <c r="H266" t="s" s="4">
        <v>16</v>
      </c>
    </row>
    <row r="267">
      <c r="A267" t="n">
        <v>40.0</v>
      </c>
      <c r="B267" t="n">
        <v>40.0</v>
      </c>
      <c r="C267" t="n">
        <v>80.09993743896484</v>
      </c>
      <c r="F267" t="n">
        <v>0.0</v>
      </c>
      <c r="G267" t="n">
        <v>170.09993743896484</v>
      </c>
      <c r="H267" t="n">
        <v>1.0</v>
      </c>
    </row>
    <row r="268">
      <c r="B268" t="s" s="4">
        <v>17</v>
      </c>
      <c r="C268" t="s" s="4">
        <v>18</v>
      </c>
      <c r="D268" t="s" s="4">
        <v>19</v>
      </c>
      <c r="E268" t="s" s="4">
        <v>20</v>
      </c>
      <c r="F268" t="s" s="4">
        <v>21</v>
      </c>
      <c r="G268" t="s" s="4">
        <v>22</v>
      </c>
      <c r="H268" t="s" s="4">
        <v>23</v>
      </c>
      <c r="I268" t="s" s="4">
        <v>11</v>
      </c>
    </row>
    <row r="269">
      <c r="B269" t="n">
        <v>0.0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 t="n">
        <f>0</f>
        <v>0.0</v>
      </c>
      <c r="L269" t="n">
        <v>0.0</v>
      </c>
    </row>
    <row r="270">
      <c r="B270" t="n">
        <v>54.0</v>
      </c>
      <c r="C270" t="n">
        <v>42.0</v>
      </c>
      <c r="D270" t="n">
        <v>10.0</v>
      </c>
      <c r="E270" t="n">
        <v>0.0</v>
      </c>
      <c r="F270" t="n">
        <v>1105.0</v>
      </c>
      <c r="G270" t="n">
        <v>40.0</v>
      </c>
      <c r="H270" t="n">
        <v>90.0</v>
      </c>
      <c r="I270">
        <f>((C270-C269)^2+(D270- D269)^2)^.5</f>
      </c>
      <c r="J270" s="4" t="s">
        <v>11</v>
      </c>
      <c r="K270" s="4" t="s">
        <v>24</v>
      </c>
      <c r="L270" t="n">
        <v>188.81320190429688</v>
      </c>
    </row>
    <row r="271">
      <c r="B271" t="n">
        <v>-1.0</v>
      </c>
      <c r="C271" t="n">
        <v>40.0</v>
      </c>
      <c r="D271" t="n">
        <v>50.0</v>
      </c>
      <c r="E271" t="n">
        <v>0.0</v>
      </c>
      <c r="F271" t="n">
        <v>0.0</v>
      </c>
      <c r="G271" t="n">
        <v>0.0</v>
      </c>
      <c r="H271" t="n">
        <v>0.0</v>
      </c>
      <c r="I271">
        <f>((C271-C270)^2+(D271- D270)^2)^.5</f>
      </c>
      <c r="J271" t="n">
        <f>SUM(I271:I269)</f>
        <v>80.09993757800315</v>
      </c>
      <c r="K271" t="b">
        <v>1</v>
      </c>
      <c r="L271" t="n">
        <v>0.0</v>
      </c>
    </row>
    <row r="272">
      <c r="A272" t="s" s="4">
        <v>9</v>
      </c>
      <c r="B272" t="s" s="4">
        <v>10</v>
      </c>
      <c r="C272" t="s" s="4">
        <v>11</v>
      </c>
      <c r="D272" t="s" s="4">
        <v>12</v>
      </c>
      <c r="E272" t="s" s="4">
        <v>13</v>
      </c>
      <c r="F272" t="s" s="4">
        <v>14</v>
      </c>
      <c r="G272" t="s" s="4">
        <v>15</v>
      </c>
      <c r="H272" t="s" s="4">
        <v>16</v>
      </c>
    </row>
    <row r="273">
      <c r="A273" t="n">
        <v>41.0</v>
      </c>
      <c r="B273" t="n">
        <v>30.0</v>
      </c>
      <c r="C273" t="n">
        <v>90.0</v>
      </c>
      <c r="F273" t="n">
        <v>0.0</v>
      </c>
      <c r="G273" t="n">
        <v>180.0</v>
      </c>
      <c r="H273" t="n">
        <v>1.0</v>
      </c>
    </row>
    <row r="274">
      <c r="B274" t="s" s="4">
        <v>17</v>
      </c>
      <c r="C274" t="s" s="4">
        <v>18</v>
      </c>
      <c r="D274" t="s" s="4">
        <v>19</v>
      </c>
      <c r="E274" t="s" s="4">
        <v>20</v>
      </c>
      <c r="F274" t="s" s="4">
        <v>21</v>
      </c>
      <c r="G274" t="s" s="4">
        <v>22</v>
      </c>
      <c r="H274" t="s" s="4">
        <v>23</v>
      </c>
      <c r="I274" t="s" s="4">
        <v>11</v>
      </c>
    </row>
    <row r="275">
      <c r="B275" t="n">
        <v>0.0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 t="n">
        <f>0</f>
        <v>0.0</v>
      </c>
      <c r="L275" t="n">
        <v>0.0</v>
      </c>
    </row>
    <row r="276">
      <c r="B276" t="n">
        <v>56.0</v>
      </c>
      <c r="C276" t="n">
        <v>40.0</v>
      </c>
      <c r="D276" t="n">
        <v>5.0</v>
      </c>
      <c r="E276" t="n">
        <v>0.0</v>
      </c>
      <c r="F276" t="n">
        <v>1101.0</v>
      </c>
      <c r="G276" t="n">
        <v>30.0</v>
      </c>
      <c r="H276" t="n">
        <v>90.0</v>
      </c>
      <c r="I276">
        <f>((C276-C275)^2+(D276- D275)^2)^.5</f>
      </c>
      <c r="J276" s="4" t="s">
        <v>11</v>
      </c>
      <c r="K276" s="4" t="s">
        <v>24</v>
      </c>
      <c r="L276" t="n">
        <v>193.0830841064453</v>
      </c>
    </row>
    <row r="277">
      <c r="B277" t="n">
        <v>-1.0</v>
      </c>
      <c r="C277" t="n">
        <v>40.0</v>
      </c>
      <c r="D277" t="n">
        <v>50.0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SUM(I277:I275)</f>
        <v>90.0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42.0</v>
      </c>
      <c r="B279" t="n">
        <v>40.0</v>
      </c>
      <c r="C279" t="n">
        <v>70.0</v>
      </c>
      <c r="F279" t="n">
        <v>0.0</v>
      </c>
      <c r="G279" t="n">
        <v>160.0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57.0</v>
      </c>
      <c r="C282" t="n">
        <v>40.0</v>
      </c>
      <c r="D282" t="n">
        <v>15.0</v>
      </c>
      <c r="E282" t="n">
        <v>0.0</v>
      </c>
      <c r="F282" t="n">
        <v>1111.0</v>
      </c>
      <c r="G282" t="n">
        <v>40.0</v>
      </c>
      <c r="H282" t="n">
        <v>90.0</v>
      </c>
      <c r="I282">
        <f>((C282-C281)^2+(D282- D281)^2)^.5</f>
      </c>
      <c r="J282" s="4" t="s">
        <v>11</v>
      </c>
      <c r="K282" s="4" t="s">
        <v>24</v>
      </c>
      <c r="L282" t="n">
        <v>183.4476776123047</v>
      </c>
    </row>
    <row r="283">
      <c r="B283" t="n">
        <v>-1.0</v>
      </c>
      <c r="C283" t="n">
        <v>40.0</v>
      </c>
      <c r="D283" t="n">
        <v>50.0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70.0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43.0</v>
      </c>
      <c r="B285" t="n">
        <v>10.0</v>
      </c>
      <c r="C285" t="n">
        <v>70.11418914794922</v>
      </c>
      <c r="F285" t="n">
        <v>0.0</v>
      </c>
      <c r="G285" t="n">
        <v>160.11418914794922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59.0</v>
      </c>
      <c r="C288" t="n">
        <v>38.0</v>
      </c>
      <c r="D288" t="n">
        <v>15.0</v>
      </c>
      <c r="E288" t="n">
        <v>0.0</v>
      </c>
      <c r="F288" t="n">
        <v>1110.0</v>
      </c>
      <c r="G288" t="n">
        <v>10.0</v>
      </c>
      <c r="H288" t="n">
        <v>90.0</v>
      </c>
      <c r="I288">
        <f>((C288-C287)^2+(D288- D287)^2)^.5</f>
      </c>
      <c r="J288" s="4" t="s">
        <v>11</v>
      </c>
      <c r="K288" s="4" t="s">
        <v>24</v>
      </c>
      <c r="L288" t="n">
        <v>182.9025421142578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70.11419257183242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44.0</v>
      </c>
      <c r="B291" t="n">
        <v>20.0</v>
      </c>
      <c r="C291" t="n">
        <v>90.55384826660156</v>
      </c>
      <c r="F291" t="n">
        <v>0.0</v>
      </c>
      <c r="G291" t="n">
        <v>180.55384826660156</v>
      </c>
      <c r="H291" t="n">
        <v>1.0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60.0</v>
      </c>
      <c r="C294" t="n">
        <v>35.0</v>
      </c>
      <c r="D294" t="n">
        <v>5.0</v>
      </c>
      <c r="E294" t="n">
        <v>0.0</v>
      </c>
      <c r="F294" t="n">
        <v>1100.0</v>
      </c>
      <c r="G294" t="n">
        <v>20.0</v>
      </c>
      <c r="H294" t="n">
        <v>90.0</v>
      </c>
      <c r="I294">
        <f>((C294-C293)^2+(D294- D293)^2)^.5</f>
      </c>
      <c r="J294" s="4" t="s">
        <v>11</v>
      </c>
      <c r="K294" s="4" t="s">
        <v>24</v>
      </c>
      <c r="L294" t="n">
        <v>192.00274658203125</v>
      </c>
    </row>
    <row r="295">
      <c r="B295" t="n">
        <v>-1.0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>
        <f>((C295-C294)^2+(D295- D294)^2)^.5</f>
      </c>
      <c r="J295" t="n">
        <f>SUM(I295:I293)</f>
        <v>90.55385138137417</v>
      </c>
      <c r="K295" t="b">
        <v>1</v>
      </c>
      <c r="L295" t="n">
        <v>0.0</v>
      </c>
    </row>
    <row r="296">
      <c r="A296" t="s" s="4">
        <v>9</v>
      </c>
      <c r="B296" t="s" s="4">
        <v>10</v>
      </c>
      <c r="C296" t="s" s="4">
        <v>11</v>
      </c>
      <c r="D296" t="s" s="4">
        <v>12</v>
      </c>
      <c r="E296" t="s" s="4">
        <v>13</v>
      </c>
      <c r="F296" t="s" s="4">
        <v>14</v>
      </c>
      <c r="G296" t="s" s="4">
        <v>15</v>
      </c>
      <c r="H296" t="s" s="4">
        <v>16</v>
      </c>
    </row>
    <row r="297">
      <c r="A297" t="n">
        <v>45.0</v>
      </c>
      <c r="B297" t="n">
        <v>10.0</v>
      </c>
      <c r="C297" t="n">
        <v>44.72135925292969</v>
      </c>
      <c r="F297" t="n">
        <v>0.0</v>
      </c>
      <c r="G297" t="n">
        <v>134.7213592529297</v>
      </c>
      <c r="H297" t="n">
        <v>1.0</v>
      </c>
    </row>
    <row r="298">
      <c r="B298" t="s" s="4">
        <v>17</v>
      </c>
      <c r="C298" t="s" s="4">
        <v>18</v>
      </c>
      <c r="D298" t="s" s="4">
        <v>19</v>
      </c>
      <c r="E298" t="s" s="4">
        <v>20</v>
      </c>
      <c r="F298" t="s" s="4">
        <v>21</v>
      </c>
      <c r="G298" t="s" s="4">
        <v>22</v>
      </c>
      <c r="H298" t="s" s="4">
        <v>23</v>
      </c>
      <c r="I298" t="s" s="4">
        <v>11</v>
      </c>
    </row>
    <row r="299">
      <c r="B299" t="n">
        <v>0.0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 t="n">
        <f>0</f>
        <v>0.0</v>
      </c>
      <c r="L299" t="n">
        <v>0.0</v>
      </c>
    </row>
    <row r="300">
      <c r="B300" t="n">
        <v>61.0</v>
      </c>
      <c r="C300" t="n">
        <v>50.0</v>
      </c>
      <c r="D300" t="n">
        <v>30.0</v>
      </c>
      <c r="E300" t="n">
        <v>0.0</v>
      </c>
      <c r="F300" t="n">
        <v>1123.0</v>
      </c>
      <c r="G300" t="n">
        <v>10.0</v>
      </c>
      <c r="H300" t="n">
        <v>90.0</v>
      </c>
      <c r="I300">
        <f>((C300-C299)^2+(D300- D299)^2)^.5</f>
      </c>
      <c r="J300" s="4" t="s">
        <v>11</v>
      </c>
      <c r="K300" s="4" t="s">
        <v>24</v>
      </c>
      <c r="L300" t="n">
        <v>173.80584716796875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SUM(I301:I299)</f>
        <v>44.721359549995796</v>
      </c>
      <c r="K301" t="b">
        <v>1</v>
      </c>
      <c r="L301" t="n">
        <v>0.0</v>
      </c>
    </row>
    <row r="302">
      <c r="A302" t="s" s="4">
        <v>9</v>
      </c>
      <c r="B302" t="s" s="4">
        <v>10</v>
      </c>
      <c r="C302" t="s" s="4">
        <v>11</v>
      </c>
      <c r="D302" t="s" s="4">
        <v>12</v>
      </c>
      <c r="E302" t="s" s="4">
        <v>13</v>
      </c>
      <c r="F302" t="s" s="4">
        <v>14</v>
      </c>
      <c r="G302" t="s" s="4">
        <v>15</v>
      </c>
      <c r="H302" t="s" s="4">
        <v>16</v>
      </c>
    </row>
    <row r="303">
      <c r="A303" t="n">
        <v>46.0</v>
      </c>
      <c r="B303" t="n">
        <v>50.0</v>
      </c>
      <c r="C303" t="n">
        <v>28.284271240234375</v>
      </c>
      <c r="F303" t="n">
        <v>0.0</v>
      </c>
      <c r="G303" t="n">
        <v>118.28427124023438</v>
      </c>
      <c r="H303" t="n">
        <v>1.0</v>
      </c>
    </row>
    <row r="304">
      <c r="B304" t="s" s="4">
        <v>17</v>
      </c>
      <c r="C304" t="s" s="4">
        <v>18</v>
      </c>
      <c r="D304" t="s" s="4">
        <v>19</v>
      </c>
      <c r="E304" t="s" s="4">
        <v>20</v>
      </c>
      <c r="F304" t="s" s="4">
        <v>21</v>
      </c>
      <c r="G304" t="s" s="4">
        <v>22</v>
      </c>
      <c r="H304" t="s" s="4">
        <v>23</v>
      </c>
      <c r="I304" t="s" s="4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63.0</v>
      </c>
      <c r="C306" t="n">
        <v>50.0</v>
      </c>
      <c r="D306" t="n">
        <v>40.0</v>
      </c>
      <c r="E306" t="n">
        <v>0.0</v>
      </c>
      <c r="F306" t="n">
        <v>1131.0</v>
      </c>
      <c r="G306" t="n">
        <v>50.0</v>
      </c>
      <c r="H306" t="n">
        <v>90.0</v>
      </c>
      <c r="I306">
        <f>((C306-C305)^2+(D306- D305)^2)^.5</f>
      </c>
      <c r="J306" s="4" t="s">
        <v>11</v>
      </c>
      <c r="K306" s="4" t="s">
        <v>24</v>
      </c>
      <c r="L306" t="n">
        <v>14.142135620117188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28.284271247461902</v>
      </c>
      <c r="K307" t="b">
        <v>1</v>
      </c>
      <c r="L307" t="n">
        <v>0.0</v>
      </c>
    </row>
    <row r="308">
      <c r="A308" t="s" s="4">
        <v>9</v>
      </c>
      <c r="B308" t="s" s="4">
        <v>10</v>
      </c>
      <c r="C308" t="s" s="4">
        <v>11</v>
      </c>
      <c r="D308" t="s" s="4">
        <v>12</v>
      </c>
      <c r="E308" t="s" s="4">
        <v>13</v>
      </c>
      <c r="F308" t="s" s="4">
        <v>14</v>
      </c>
      <c r="G308" t="s" s="4">
        <v>15</v>
      </c>
      <c r="H308" t="s" s="4">
        <v>16</v>
      </c>
    </row>
    <row r="309">
      <c r="A309" t="n">
        <v>47.0</v>
      </c>
      <c r="B309" t="n">
        <v>10.0</v>
      </c>
      <c r="C309" t="n">
        <v>43.08131790161133</v>
      </c>
      <c r="F309" t="n">
        <v>0.0</v>
      </c>
      <c r="G309" t="n">
        <v>133.08131790161133</v>
      </c>
      <c r="H309" t="n">
        <v>1.0</v>
      </c>
    </row>
    <row r="310">
      <c r="B310" t="s" s="4">
        <v>17</v>
      </c>
      <c r="C310" t="s" s="4">
        <v>18</v>
      </c>
      <c r="D310" t="s" s="4">
        <v>19</v>
      </c>
      <c r="E310" t="s" s="4">
        <v>20</v>
      </c>
      <c r="F310" t="s" s="4">
        <v>21</v>
      </c>
      <c r="G310" t="s" s="4">
        <v>22</v>
      </c>
      <c r="H310" t="s" s="4">
        <v>23</v>
      </c>
      <c r="I310" t="s" s="4">
        <v>11</v>
      </c>
    </row>
    <row r="311">
      <c r="B311" t="n">
        <v>0.0</v>
      </c>
      <c r="C311" t="n">
        <v>40.0</v>
      </c>
      <c r="D311" t="n">
        <v>50.0</v>
      </c>
      <c r="E311" t="n">
        <v>0.0</v>
      </c>
      <c r="F311" t="n">
        <v>0.0</v>
      </c>
      <c r="G311" t="n">
        <v>0.0</v>
      </c>
      <c r="H311" t="n">
        <v>0.0</v>
      </c>
      <c r="I311" t="n">
        <f>0</f>
        <v>0.0</v>
      </c>
      <c r="L311" t="n">
        <v>0.0</v>
      </c>
    </row>
    <row r="312">
      <c r="B312" t="n">
        <v>64.0</v>
      </c>
      <c r="C312" t="n">
        <v>48.0</v>
      </c>
      <c r="D312" t="n">
        <v>30.0</v>
      </c>
      <c r="E312" t="n">
        <v>0.0</v>
      </c>
      <c r="F312" t="n">
        <v>1124.0</v>
      </c>
      <c r="G312" t="n">
        <v>10.0</v>
      </c>
      <c r="H312" t="n">
        <v>90.0</v>
      </c>
      <c r="I312">
        <f>((C312-C311)^2+(D312- D311)^2)^.5</f>
      </c>
      <c r="J312" s="4" t="s">
        <v>11</v>
      </c>
      <c r="K312" s="4" t="s">
        <v>24</v>
      </c>
      <c r="L312" t="n">
        <v>172.77699279785156</v>
      </c>
    </row>
    <row r="313">
      <c r="B313" t="n">
        <v>-1.0</v>
      </c>
      <c r="C313" t="n">
        <v>40.0</v>
      </c>
      <c r="D313" t="n">
        <v>50.0</v>
      </c>
      <c r="E313" t="n">
        <v>0.0</v>
      </c>
      <c r="F313" t="n">
        <v>0.0</v>
      </c>
      <c r="G313" t="n">
        <v>0.0</v>
      </c>
      <c r="H313" t="n">
        <v>0.0</v>
      </c>
      <c r="I313">
        <f>((C313-C312)^2+(D313- D312)^2)^.5</f>
      </c>
      <c r="J313" t="n">
        <f>SUM(I313:I311)</f>
        <v>43.08131845707603</v>
      </c>
      <c r="K313" t="b">
        <v>1</v>
      </c>
      <c r="L313" t="n">
        <v>0.0</v>
      </c>
    </row>
    <row r="314">
      <c r="A314" t="s" s="4">
        <v>9</v>
      </c>
      <c r="B314" t="s" s="4">
        <v>10</v>
      </c>
      <c r="C314" t="s" s="4">
        <v>11</v>
      </c>
      <c r="D314" t="s" s="4">
        <v>12</v>
      </c>
      <c r="E314" t="s" s="4">
        <v>13</v>
      </c>
      <c r="F314" t="s" s="4">
        <v>14</v>
      </c>
      <c r="G314" t="s" s="4">
        <v>15</v>
      </c>
      <c r="H314" t="s" s="4">
        <v>16</v>
      </c>
    </row>
    <row r="315">
      <c r="A315" t="n">
        <v>48.0</v>
      </c>
      <c r="B315" t="n">
        <v>10.0</v>
      </c>
      <c r="C315" t="n">
        <v>25.612497329711914</v>
      </c>
      <c r="F315" t="n">
        <v>0.0</v>
      </c>
      <c r="G315" t="n">
        <v>115.61249732971191</v>
      </c>
      <c r="H315" t="n">
        <v>1.0</v>
      </c>
    </row>
    <row r="316">
      <c r="B316" t="s" s="4">
        <v>17</v>
      </c>
      <c r="C316" t="s" s="4">
        <v>18</v>
      </c>
      <c r="D316" t="s" s="4">
        <v>19</v>
      </c>
      <c r="E316" t="s" s="4">
        <v>20</v>
      </c>
      <c r="F316" t="s" s="4">
        <v>21</v>
      </c>
      <c r="G316" t="s" s="4">
        <v>22</v>
      </c>
      <c r="H316" t="s" s="4">
        <v>23</v>
      </c>
      <c r="I316" t="s" s="4">
        <v>11</v>
      </c>
    </row>
    <row r="317">
      <c r="B317" t="n">
        <v>0.0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 t="n">
        <f>0</f>
        <v>0.0</v>
      </c>
      <c r="L317" t="n">
        <v>0.0</v>
      </c>
    </row>
    <row r="318">
      <c r="B318" t="n">
        <v>65.0</v>
      </c>
      <c r="C318" t="n">
        <v>48.0</v>
      </c>
      <c r="D318" t="n">
        <v>40.0</v>
      </c>
      <c r="E318" t="n">
        <v>0.0</v>
      </c>
      <c r="F318" t="n">
        <v>1133.0</v>
      </c>
      <c r="G318" t="n">
        <v>10.0</v>
      </c>
      <c r="H318" t="n">
        <v>90.0</v>
      </c>
      <c r="I318">
        <f>((C318-C317)^2+(D318- D317)^2)^.5</f>
      </c>
      <c r="J318" s="4" t="s">
        <v>11</v>
      </c>
      <c r="K318" s="4" t="s">
        <v>24</v>
      </c>
      <c r="L318" t="n">
        <v>12.806248664855957</v>
      </c>
    </row>
    <row r="319">
      <c r="B319" t="n">
        <v>-1.0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>
        <f>((C319-C318)^2+(D319- D318)^2)^.5</f>
      </c>
      <c r="J319" t="n">
        <f>SUM(I319:I317)</f>
        <v>25.612496949731394</v>
      </c>
      <c r="K319" t="b">
        <v>1</v>
      </c>
      <c r="L319" t="n">
        <v>0.0</v>
      </c>
    </row>
    <row r="320">
      <c r="A320" t="s" s="4">
        <v>9</v>
      </c>
      <c r="B320" t="s" s="4">
        <v>10</v>
      </c>
      <c r="C320" t="s" s="4">
        <v>11</v>
      </c>
      <c r="D320" t="s" s="4">
        <v>12</v>
      </c>
      <c r="E320" t="s" s="4">
        <v>13</v>
      </c>
      <c r="F320" t="s" s="4">
        <v>14</v>
      </c>
      <c r="G320" t="s" s="4">
        <v>15</v>
      </c>
      <c r="H320" t="s" s="4">
        <v>16</v>
      </c>
    </row>
    <row r="321">
      <c r="A321" t="n">
        <v>49.0</v>
      </c>
      <c r="B321" t="n">
        <v>10.0</v>
      </c>
      <c r="C321" t="n">
        <v>33.105892181396484</v>
      </c>
      <c r="F321" t="n">
        <v>0.0</v>
      </c>
      <c r="G321" t="n">
        <v>123.10589218139648</v>
      </c>
      <c r="H321" t="n">
        <v>1.0</v>
      </c>
    </row>
    <row r="322">
      <c r="B322" t="s" s="4">
        <v>17</v>
      </c>
      <c r="C322" t="s" s="4">
        <v>18</v>
      </c>
      <c r="D322" t="s" s="4">
        <v>19</v>
      </c>
      <c r="E322" t="s" s="4">
        <v>20</v>
      </c>
      <c r="F322" t="s" s="4">
        <v>21</v>
      </c>
      <c r="G322" t="s" s="4">
        <v>22</v>
      </c>
      <c r="H322" t="s" s="4">
        <v>23</v>
      </c>
      <c r="I322" t="s" s="4">
        <v>11</v>
      </c>
    </row>
    <row r="323">
      <c r="B323" t="n">
        <v>0.0</v>
      </c>
      <c r="C323" t="n">
        <v>40.0</v>
      </c>
      <c r="D323" t="n">
        <v>50.0</v>
      </c>
      <c r="E323" t="n">
        <v>0.0</v>
      </c>
      <c r="F323" t="n">
        <v>0.0</v>
      </c>
      <c r="G323" t="n">
        <v>0.0</v>
      </c>
      <c r="H323" t="n">
        <v>0.0</v>
      </c>
      <c r="I323" t="n">
        <f>0</f>
        <v>0.0</v>
      </c>
      <c r="L323" t="n">
        <v>0.0</v>
      </c>
    </row>
    <row r="324">
      <c r="B324" t="n">
        <v>66.0</v>
      </c>
      <c r="C324" t="n">
        <v>47.0</v>
      </c>
      <c r="D324" t="n">
        <v>35.0</v>
      </c>
      <c r="E324" t="n">
        <v>0.0</v>
      </c>
      <c r="F324" t="n">
        <v>1129.0</v>
      </c>
      <c r="G324" t="n">
        <v>10.0</v>
      </c>
      <c r="H324" t="n">
        <v>90.0</v>
      </c>
      <c r="I324">
        <f>((C324-C323)^2+(D324- D323)^2)^.5</f>
      </c>
      <c r="J324" s="4" t="s">
        <v>11</v>
      </c>
      <c r="K324" s="4" t="s">
        <v>24</v>
      </c>
      <c r="L324" t="n">
        <v>167.9757537841797</v>
      </c>
    </row>
    <row r="325">
      <c r="B325" t="n">
        <v>-1.0</v>
      </c>
      <c r="C325" t="n">
        <v>40.0</v>
      </c>
      <c r="D325" t="n">
        <v>50.0</v>
      </c>
      <c r="E325" t="n">
        <v>0.0</v>
      </c>
      <c r="F325" t="n">
        <v>0.0</v>
      </c>
      <c r="G325" t="n">
        <v>0.0</v>
      </c>
      <c r="H325" t="n">
        <v>0.0</v>
      </c>
      <c r="I325">
        <f>((C325-C324)^2+(D325- D324)^2)^.5</f>
      </c>
      <c r="J325" t="n">
        <f>SUM(I325:I323)</f>
        <v>33.1058907144937</v>
      </c>
      <c r="K325" t="b">
        <v>1</v>
      </c>
      <c r="L325" t="n">
        <v>0.0</v>
      </c>
    </row>
    <row r="326">
      <c r="A326" t="s" s="4">
        <v>9</v>
      </c>
      <c r="B326" t="s" s="4">
        <v>10</v>
      </c>
      <c r="C326" t="s" s="4">
        <v>11</v>
      </c>
      <c r="D326" t="s" s="4">
        <v>12</v>
      </c>
      <c r="E326" t="s" s="4">
        <v>13</v>
      </c>
      <c r="F326" t="s" s="4">
        <v>14</v>
      </c>
      <c r="G326" t="s" s="4">
        <v>15</v>
      </c>
      <c r="H326" t="s" s="4">
        <v>16</v>
      </c>
    </row>
    <row r="327">
      <c r="A327" t="n">
        <v>50.0</v>
      </c>
      <c r="B327" t="n">
        <v>10.0</v>
      </c>
      <c r="C327" t="n">
        <v>41.231056213378906</v>
      </c>
      <c r="F327" t="n">
        <v>0.0</v>
      </c>
      <c r="G327" t="n">
        <v>131.2310562133789</v>
      </c>
      <c r="H327" t="n">
        <v>1.0</v>
      </c>
    </row>
    <row r="328">
      <c r="B328" t="s" s="4">
        <v>17</v>
      </c>
      <c r="C328" t="s" s="4">
        <v>18</v>
      </c>
      <c r="D328" t="s" s="4">
        <v>19</v>
      </c>
      <c r="E328" t="s" s="4">
        <v>20</v>
      </c>
      <c r="F328" t="s" s="4">
        <v>21</v>
      </c>
      <c r="G328" t="s" s="4">
        <v>22</v>
      </c>
      <c r="H328" t="s" s="4">
        <v>23</v>
      </c>
      <c r="I328" t="s" s="4">
        <v>11</v>
      </c>
    </row>
    <row r="329">
      <c r="B329" t="n">
        <v>0.0</v>
      </c>
      <c r="C329" t="n">
        <v>40.0</v>
      </c>
      <c r="D329" t="n">
        <v>50.0</v>
      </c>
      <c r="E329" t="n">
        <v>0.0</v>
      </c>
      <c r="F329" t="n">
        <v>0.0</v>
      </c>
      <c r="G329" t="n">
        <v>0.0</v>
      </c>
      <c r="H329" t="n">
        <v>0.0</v>
      </c>
      <c r="I329" t="n">
        <f>0</f>
        <v>0.0</v>
      </c>
      <c r="L329" t="n">
        <v>0.0</v>
      </c>
    </row>
    <row r="330">
      <c r="B330" t="n">
        <v>68.0</v>
      </c>
      <c r="C330" t="n">
        <v>45.0</v>
      </c>
      <c r="D330" t="n">
        <v>30.0</v>
      </c>
      <c r="E330" t="n">
        <v>0.0</v>
      </c>
      <c r="F330" t="n">
        <v>1125.0</v>
      </c>
      <c r="G330" t="n">
        <v>10.0</v>
      </c>
      <c r="H330" t="n">
        <v>90.0</v>
      </c>
      <c r="I330">
        <f>((C330-C329)^2+(D330- D329)^2)^.5</f>
      </c>
      <c r="J330" s="4" t="s">
        <v>11</v>
      </c>
      <c r="K330" s="4" t="s">
        <v>24</v>
      </c>
      <c r="L330" t="n">
        <v>171.34295654296875</v>
      </c>
    </row>
    <row r="331">
      <c r="B331" t="n">
        <v>-1.0</v>
      </c>
      <c r="C331" t="n">
        <v>40.0</v>
      </c>
      <c r="D331" t="n">
        <v>50.0</v>
      </c>
      <c r="E331" t="n">
        <v>0.0</v>
      </c>
      <c r="F331" t="n">
        <v>0.0</v>
      </c>
      <c r="G331" t="n">
        <v>0.0</v>
      </c>
      <c r="H331" t="n">
        <v>0.0</v>
      </c>
      <c r="I331">
        <f>((C331-C330)^2+(D331- D330)^2)^.5</f>
      </c>
      <c r="J331" t="n">
        <f>SUM(I331:I329)</f>
        <v>41.23105625617661</v>
      </c>
      <c r="K331" t="b">
        <v>1</v>
      </c>
      <c r="L331" t="n">
        <v>0.0</v>
      </c>
    </row>
    <row r="332">
      <c r="A332" t="s" s="4">
        <v>9</v>
      </c>
      <c r="B332" t="s" s="4">
        <v>10</v>
      </c>
      <c r="C332" t="s" s="4">
        <v>11</v>
      </c>
      <c r="D332" t="s" s="4">
        <v>12</v>
      </c>
      <c r="E332" t="s" s="4">
        <v>13</v>
      </c>
      <c r="F332" t="s" s="4">
        <v>14</v>
      </c>
      <c r="G332" t="s" s="4">
        <v>15</v>
      </c>
      <c r="H332" t="s" s="4">
        <v>16</v>
      </c>
    </row>
    <row r="333">
      <c r="A333" t="n">
        <v>51.0</v>
      </c>
      <c r="B333" t="n">
        <v>70.0</v>
      </c>
      <c r="C333" t="n">
        <v>165.78411865234375</v>
      </c>
      <c r="F333" t="n">
        <v>157.759403949564</v>
      </c>
      <c r="G333" t="n">
        <v>593.5435226019077</v>
      </c>
      <c r="H333" t="n">
        <v>3.0</v>
      </c>
    </row>
    <row r="334">
      <c r="B334" t="s" s="4">
        <v>17</v>
      </c>
      <c r="C334" t="s" s="4">
        <v>18</v>
      </c>
      <c r="D334" t="s" s="4">
        <v>19</v>
      </c>
      <c r="E334" t="s" s="4">
        <v>20</v>
      </c>
      <c r="F334" t="s" s="4">
        <v>21</v>
      </c>
      <c r="G334" t="s" s="4">
        <v>22</v>
      </c>
      <c r="H334" t="s" s="4">
        <v>23</v>
      </c>
      <c r="I334" t="s" s="4">
        <v>11</v>
      </c>
    </row>
    <row r="335">
      <c r="B335" t="n">
        <v>0.0</v>
      </c>
      <c r="C335" t="n">
        <v>40.0</v>
      </c>
      <c r="D335" t="n">
        <v>50.0</v>
      </c>
      <c r="E335" t="n">
        <v>0.0</v>
      </c>
      <c r="F335" t="n">
        <v>0.0</v>
      </c>
      <c r="G335" t="n">
        <v>0.0</v>
      </c>
      <c r="H335" t="n">
        <v>0.0</v>
      </c>
      <c r="I335" t="n">
        <f>0</f>
        <v>0.0</v>
      </c>
      <c r="L335" t="n">
        <v>0.0</v>
      </c>
    </row>
    <row r="336">
      <c r="B336" t="n">
        <v>70.0</v>
      </c>
      <c r="C336" t="n">
        <v>95.0</v>
      </c>
      <c r="D336" t="n">
        <v>30.0</v>
      </c>
      <c r="E336" t="n">
        <v>0.0</v>
      </c>
      <c r="F336" t="n">
        <v>1087.0</v>
      </c>
      <c r="G336" t="n">
        <v>30.0</v>
      </c>
      <c r="H336" t="n">
        <v>90.0</v>
      </c>
      <c r="I336">
        <f>((C336-C335)^2+(D336- D335)^2)^.5</f>
      </c>
      <c r="L336" t="n">
        <v>206.56130981445312</v>
      </c>
    </row>
    <row r="337">
      <c r="B337" t="n">
        <v>92.0</v>
      </c>
      <c r="C337" t="n">
        <v>67.0</v>
      </c>
      <c r="D337" t="n">
        <v>85.0</v>
      </c>
      <c r="E337" t="n">
        <v>368.0</v>
      </c>
      <c r="F337" t="n">
        <v>441.0</v>
      </c>
      <c r="G337" t="n">
        <v>20.0</v>
      </c>
      <c r="H337" t="n">
        <v>90.0</v>
      </c>
      <c r="I337">
        <f>((C337-C336)^2+(D337- D336)^2)^.5</f>
      </c>
      <c r="L337" t="n">
        <v>368.0</v>
      </c>
    </row>
    <row r="338">
      <c r="B338" t="n">
        <v>75.0</v>
      </c>
      <c r="C338" t="n">
        <v>45.0</v>
      </c>
      <c r="D338" t="n">
        <v>65.0</v>
      </c>
      <c r="E338" t="n">
        <v>0.0</v>
      </c>
      <c r="F338" t="n">
        <v>1130.0</v>
      </c>
      <c r="G338" t="n">
        <v>20.0</v>
      </c>
      <c r="H338" t="n">
        <v>90.0</v>
      </c>
      <c r="I338">
        <f>((C338-C337)^2+(D338- D337)^2)^.5</f>
      </c>
      <c r="J338" s="4" t="s">
        <v>11</v>
      </c>
      <c r="K338" s="4" t="s">
        <v>24</v>
      </c>
      <c r="L338" t="n">
        <v>487.7321472167969</v>
      </c>
    </row>
    <row r="339">
      <c r="B339" t="n">
        <v>-1.0</v>
      </c>
      <c r="C339" t="n">
        <v>40.0</v>
      </c>
      <c r="D339" t="n">
        <v>50.0</v>
      </c>
      <c r="E339" t="n">
        <v>0.0</v>
      </c>
      <c r="F339" t="n">
        <v>0.0</v>
      </c>
      <c r="G339" t="n">
        <v>0.0</v>
      </c>
      <c r="H339" t="n">
        <v>0.0</v>
      </c>
      <c r="I339">
        <f>((C339-C338)^2+(D339- D338)^2)^.5</f>
      </c>
      <c r="J339" t="n">
        <f>SUM(I339:I335)</f>
        <v>165.7841218459149</v>
      </c>
      <c r="K339" t="b">
        <v>1</v>
      </c>
      <c r="L339" t="n">
        <v>0.0</v>
      </c>
    </row>
    <row r="340">
      <c r="A340" t="s" s="4">
        <v>9</v>
      </c>
      <c r="B340" t="s" s="4">
        <v>10</v>
      </c>
      <c r="C340" t="s" s="4">
        <v>11</v>
      </c>
      <c r="D340" t="s" s="4">
        <v>12</v>
      </c>
      <c r="E340" t="s" s="4">
        <v>13</v>
      </c>
      <c r="F340" t="s" s="4">
        <v>14</v>
      </c>
      <c r="G340" t="s" s="4">
        <v>15</v>
      </c>
      <c r="H340" t="s" s="4">
        <v>16</v>
      </c>
    </row>
    <row r="341">
      <c r="A341" t="n">
        <v>52.0</v>
      </c>
      <c r="B341" t="n">
        <v>70.0</v>
      </c>
      <c r="C341" t="n">
        <v>163.174072265625</v>
      </c>
      <c r="F341" t="n">
        <v>0.0</v>
      </c>
      <c r="G341" t="n">
        <v>433.174072265625</v>
      </c>
      <c r="H341" t="n">
        <v>3.0</v>
      </c>
    </row>
    <row r="342">
      <c r="B342" t="s" s="4">
        <v>17</v>
      </c>
      <c r="C342" t="s" s="4">
        <v>18</v>
      </c>
      <c r="D342" t="s" s="4">
        <v>19</v>
      </c>
      <c r="E342" t="s" s="4">
        <v>20</v>
      </c>
      <c r="F342" t="s" s="4">
        <v>21</v>
      </c>
      <c r="G342" t="s" s="4">
        <v>22</v>
      </c>
      <c r="H342" t="s" s="4">
        <v>23</v>
      </c>
      <c r="I342" t="s" s="4">
        <v>11</v>
      </c>
    </row>
    <row r="343">
      <c r="B343" t="n">
        <v>0.0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 t="n">
        <f>0</f>
        <v>0.0</v>
      </c>
      <c r="L343" t="n">
        <v>0.0</v>
      </c>
    </row>
    <row r="344">
      <c r="B344" t="n">
        <v>71.0</v>
      </c>
      <c r="C344" t="n">
        <v>95.0</v>
      </c>
      <c r="D344" t="n">
        <v>35.0</v>
      </c>
      <c r="E344" t="n">
        <v>0.0</v>
      </c>
      <c r="F344" t="n">
        <v>1088.0</v>
      </c>
      <c r="G344" t="n">
        <v>20.0</v>
      </c>
      <c r="H344" t="n">
        <v>90.0</v>
      </c>
      <c r="I344">
        <f>((C344-C343)^2+(D344- D343)^2)^.5</f>
      </c>
      <c r="L344" t="n">
        <v>57.00876998901367</v>
      </c>
    </row>
    <row r="345">
      <c r="B345" t="n">
        <v>93.0</v>
      </c>
      <c r="C345" t="n">
        <v>65.0</v>
      </c>
      <c r="D345" t="n">
        <v>85.0</v>
      </c>
      <c r="E345" t="n">
        <v>0.0</v>
      </c>
      <c r="F345" t="n">
        <v>1102.0</v>
      </c>
      <c r="G345" t="n">
        <v>40.0</v>
      </c>
      <c r="H345" t="n">
        <v>90.0</v>
      </c>
      <c r="I345">
        <f>((C345-C344)^2+(D345- D344)^2)^.5</f>
      </c>
      <c r="L345" t="n">
        <v>205.3182830810547</v>
      </c>
    </row>
    <row r="346">
      <c r="B346" t="n">
        <v>91.0</v>
      </c>
      <c r="C346" t="n">
        <v>60.0</v>
      </c>
      <c r="D346" t="n">
        <v>60.0</v>
      </c>
      <c r="E346" t="n">
        <v>0.0</v>
      </c>
      <c r="F346" t="n">
        <v>1123.0</v>
      </c>
      <c r="G346" t="n">
        <v>10.0</v>
      </c>
      <c r="H346" t="n">
        <v>90.0</v>
      </c>
      <c r="I346">
        <f>((C346-C345)^2+(D346- D345)^2)^.5</f>
      </c>
      <c r="J346" s="4" t="s">
        <v>11</v>
      </c>
      <c r="K346" s="4" t="s">
        <v>24</v>
      </c>
      <c r="L346" t="n">
        <v>320.8133850097656</v>
      </c>
    </row>
    <row r="347">
      <c r="B347" t="n">
        <v>-1.0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>
        <f>((C347-C346)^2+(D347- D346)^2)^.5</f>
      </c>
      <c r="J347" t="n">
        <f>SUM(I347:I343)</f>
        <v>163.1740675463717</v>
      </c>
      <c r="K347" t="b">
        <v>1</v>
      </c>
      <c r="L347" t="n">
        <v>0.0</v>
      </c>
    </row>
    <row r="348">
      <c r="A348" t="s" s="4">
        <v>9</v>
      </c>
      <c r="B348" t="s" s="4">
        <v>10</v>
      </c>
      <c r="C348" t="s" s="4">
        <v>11</v>
      </c>
      <c r="D348" t="s" s="4">
        <v>12</v>
      </c>
      <c r="E348" t="s" s="4">
        <v>13</v>
      </c>
      <c r="F348" t="s" s="4">
        <v>14</v>
      </c>
      <c r="G348" t="s" s="4">
        <v>15</v>
      </c>
      <c r="H348" t="s" s="4">
        <v>16</v>
      </c>
    </row>
    <row r="349">
      <c r="A349" t="n">
        <v>53.0</v>
      </c>
      <c r="B349" t="n">
        <v>10.0</v>
      </c>
      <c r="C349" t="n">
        <v>47.70744323730469</v>
      </c>
      <c r="F349" t="n">
        <v>0.0</v>
      </c>
      <c r="G349" t="n">
        <v>137.7074432373047</v>
      </c>
      <c r="H349" t="n">
        <v>1.0</v>
      </c>
    </row>
    <row r="350">
      <c r="B350" t="s" s="4">
        <v>17</v>
      </c>
      <c r="C350" t="s" s="4">
        <v>18</v>
      </c>
      <c r="D350" t="s" s="4">
        <v>19</v>
      </c>
      <c r="E350" t="s" s="4">
        <v>20</v>
      </c>
      <c r="F350" t="s" s="4">
        <v>21</v>
      </c>
      <c r="G350" t="s" s="4">
        <v>22</v>
      </c>
      <c r="H350" t="s" s="4">
        <v>23</v>
      </c>
      <c r="I350" t="s" s="4">
        <v>11</v>
      </c>
    </row>
    <row r="351">
      <c r="B351" t="n">
        <v>0.0</v>
      </c>
      <c r="C351" t="n">
        <v>40.0</v>
      </c>
      <c r="D351" t="n">
        <v>50.0</v>
      </c>
      <c r="E351" t="n">
        <v>0.0</v>
      </c>
      <c r="F351" t="n">
        <v>0.0</v>
      </c>
      <c r="G351" t="n">
        <v>0.0</v>
      </c>
      <c r="H351" t="n">
        <v>0.0</v>
      </c>
      <c r="I351" t="n">
        <f>0</f>
        <v>0.0</v>
      </c>
      <c r="L351" t="n">
        <v>0.0</v>
      </c>
    </row>
    <row r="352">
      <c r="B352" t="n">
        <v>72.0</v>
      </c>
      <c r="C352" t="n">
        <v>53.0</v>
      </c>
      <c r="D352" t="n">
        <v>30.0</v>
      </c>
      <c r="E352" t="n">
        <v>0.0</v>
      </c>
      <c r="F352" t="n">
        <v>1122.0</v>
      </c>
      <c r="G352" t="n">
        <v>10.0</v>
      </c>
      <c r="H352" t="n">
        <v>90.0</v>
      </c>
      <c r="I352">
        <f>((C352-C351)^2+(D352- D351)^2)^.5</f>
      </c>
      <c r="J352" s="4" t="s">
        <v>11</v>
      </c>
      <c r="K352" s="4" t="s">
        <v>24</v>
      </c>
      <c r="L352" t="n">
        <v>175.4501495361328</v>
      </c>
    </row>
    <row r="353">
      <c r="B353" t="n">
        <v>-1.0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>
        <f>((C353-C352)^2+(D353- D352)^2)^.5</f>
      </c>
      <c r="J353" t="n">
        <f>SUM(I353:I351)</f>
        <v>47.70744176750625</v>
      </c>
      <c r="K353" t="b">
        <v>1</v>
      </c>
      <c r="L353" t="n">
        <v>0.0</v>
      </c>
    </row>
    <row r="354">
      <c r="A354" t="s" s="4">
        <v>9</v>
      </c>
      <c r="B354" t="s" s="4">
        <v>10</v>
      </c>
      <c r="C354" t="s" s="4">
        <v>11</v>
      </c>
      <c r="D354" t="s" s="4">
        <v>12</v>
      </c>
      <c r="E354" t="s" s="4">
        <v>13</v>
      </c>
      <c r="F354" t="s" s="4">
        <v>14</v>
      </c>
      <c r="G354" t="s" s="4">
        <v>15</v>
      </c>
      <c r="H354" t="s" s="4">
        <v>16</v>
      </c>
    </row>
    <row r="355">
      <c r="A355" t="n">
        <v>54.0</v>
      </c>
      <c r="B355" t="n">
        <v>20.0</v>
      </c>
      <c r="C355" t="n">
        <v>154.91323852539062</v>
      </c>
      <c r="F355" t="n">
        <v>0.0</v>
      </c>
      <c r="G355" t="n">
        <v>334.9132385253906</v>
      </c>
      <c r="H355" t="n">
        <v>2.0</v>
      </c>
    </row>
    <row r="356">
      <c r="B356" t="s" s="4">
        <v>17</v>
      </c>
      <c r="C356" t="s" s="4">
        <v>18</v>
      </c>
      <c r="D356" t="s" s="4">
        <v>19</v>
      </c>
      <c r="E356" t="s" s="4">
        <v>20</v>
      </c>
      <c r="F356" t="s" s="4">
        <v>21</v>
      </c>
      <c r="G356" t="s" s="4">
        <v>22</v>
      </c>
      <c r="H356" t="s" s="4">
        <v>23</v>
      </c>
      <c r="I356" t="s" s="4">
        <v>11</v>
      </c>
    </row>
    <row r="357">
      <c r="B357" t="n">
        <v>0.0</v>
      </c>
      <c r="C357" t="n">
        <v>40.0</v>
      </c>
      <c r="D357" t="n">
        <v>50.0</v>
      </c>
      <c r="E357" t="n">
        <v>0.0</v>
      </c>
      <c r="F357" t="n">
        <v>0.0</v>
      </c>
      <c r="G357" t="n">
        <v>0.0</v>
      </c>
      <c r="H357" t="n">
        <v>0.0</v>
      </c>
      <c r="I357" t="n">
        <f>0</f>
        <v>0.0</v>
      </c>
      <c r="L357" t="n">
        <v>0.0</v>
      </c>
    </row>
    <row r="358">
      <c r="B358" t="n">
        <v>73.0</v>
      </c>
      <c r="C358" t="n">
        <v>92.0</v>
      </c>
      <c r="D358" t="n">
        <v>30.0</v>
      </c>
      <c r="E358" t="n">
        <v>0.0</v>
      </c>
      <c r="F358" t="n">
        <v>1090.0</v>
      </c>
      <c r="G358" t="n">
        <v>10.0</v>
      </c>
      <c r="H358" t="n">
        <v>90.0</v>
      </c>
      <c r="I358">
        <f>((C358-C357)^2+(D358- D357)^2)^.5</f>
      </c>
      <c r="L358" t="n">
        <v>55.71355438232422</v>
      </c>
    </row>
    <row r="359">
      <c r="B359" t="n">
        <v>94.0</v>
      </c>
      <c r="C359" t="n">
        <v>65.0</v>
      </c>
      <c r="D359" t="n">
        <v>82.0</v>
      </c>
      <c r="E359" t="n">
        <v>0.0</v>
      </c>
      <c r="F359" t="n">
        <v>1105.0</v>
      </c>
      <c r="G359" t="n">
        <v>10.0</v>
      </c>
      <c r="H359" t="n">
        <v>90.0</v>
      </c>
      <c r="I359">
        <f>((C359-C358)^2+(D359- D358)^2)^.5</f>
      </c>
      <c r="J359" s="4" t="s">
        <v>11</v>
      </c>
      <c r="K359" s="4" t="s">
        <v>24</v>
      </c>
      <c r="L359" t="n">
        <v>204.30535888671875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SUM(I360:I357)</f>
        <v>154.9132424183914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55.0</v>
      </c>
      <c r="B362" t="n">
        <v>50.0</v>
      </c>
      <c r="C362" t="n">
        <v>147.90664672851562</v>
      </c>
      <c r="F362" t="n">
        <v>0.0</v>
      </c>
      <c r="G362" t="n">
        <v>327.9066467285156</v>
      </c>
      <c r="H362" t="n">
        <v>2.0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78.0</v>
      </c>
      <c r="C365" t="n">
        <v>88.0</v>
      </c>
      <c r="D365" t="n">
        <v>35.0</v>
      </c>
      <c r="E365" t="n">
        <v>0.0</v>
      </c>
      <c r="F365" t="n">
        <v>1095.0</v>
      </c>
      <c r="G365" t="n">
        <v>20.0</v>
      </c>
      <c r="H365" t="n">
        <v>90.0</v>
      </c>
      <c r="I365">
        <f>((C365-C364)^2+(D365- D364)^2)^.5</f>
      </c>
      <c r="L365" t="n">
        <v>50.28916549682617</v>
      </c>
    </row>
    <row r="366">
      <c r="B366" t="n">
        <v>97.0</v>
      </c>
      <c r="C366" t="n">
        <v>60.0</v>
      </c>
      <c r="D366" t="n">
        <v>85.0</v>
      </c>
      <c r="E366" t="n">
        <v>0.0</v>
      </c>
      <c r="F366" t="n">
        <v>1105.0</v>
      </c>
      <c r="G366" t="n">
        <v>30.0</v>
      </c>
      <c r="H366" t="n">
        <v>90.0</v>
      </c>
      <c r="I366">
        <f>((C366-C365)^2+(D366- D365)^2)^.5</f>
      </c>
      <c r="J366" s="4" t="s">
        <v>11</v>
      </c>
      <c r="K366" s="4" t="s">
        <v>24</v>
      </c>
      <c r="L366" t="n">
        <v>197.59535217285156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SUM(I367:I364)</f>
        <v>147.90664771179098</v>
      </c>
      <c r="K367" t="b">
        <v>1</v>
      </c>
      <c r="L367" t="n">
        <v>0.0</v>
      </c>
    </row>
    <row r="368">
      <c r="A368" t="s" s="4">
        <v>9</v>
      </c>
      <c r="B368" t="s" s="4">
        <v>10</v>
      </c>
      <c r="C368" t="s" s="4">
        <v>11</v>
      </c>
      <c r="D368" t="s" s="4">
        <v>12</v>
      </c>
      <c r="E368" t="s" s="4">
        <v>13</v>
      </c>
      <c r="F368" t="s" s="4">
        <v>14</v>
      </c>
      <c r="G368" t="s" s="4">
        <v>15</v>
      </c>
      <c r="H368" t="s" s="4">
        <v>16</v>
      </c>
    </row>
    <row r="369">
      <c r="A369" t="n">
        <v>56.0</v>
      </c>
      <c r="B369" t="n">
        <v>30.0</v>
      </c>
      <c r="C369" t="n">
        <v>156.63905334472656</v>
      </c>
      <c r="F369" t="n">
        <v>438.43980997007134</v>
      </c>
      <c r="G369" t="n">
        <v>775.0788633147979</v>
      </c>
      <c r="H369" t="n">
        <v>2.0</v>
      </c>
    </row>
    <row r="370">
      <c r="B370" t="s" s="4">
        <v>17</v>
      </c>
      <c r="C370" t="s" s="4">
        <v>18</v>
      </c>
      <c r="D370" t="s" s="4">
        <v>19</v>
      </c>
      <c r="E370" t="s" s="4">
        <v>20</v>
      </c>
      <c r="F370" t="s" s="4">
        <v>21</v>
      </c>
      <c r="G370" t="s" s="4">
        <v>22</v>
      </c>
      <c r="H370" t="s" s="4">
        <v>23</v>
      </c>
      <c r="I370" t="s" s="4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80.0</v>
      </c>
      <c r="C372" t="n">
        <v>85.0</v>
      </c>
      <c r="D372" t="n">
        <v>25.0</v>
      </c>
      <c r="E372" t="n">
        <v>0.0</v>
      </c>
      <c r="F372" t="n">
        <v>1094.0</v>
      </c>
      <c r="G372" t="n">
        <v>10.0</v>
      </c>
      <c r="H372" t="n">
        <v>90.0</v>
      </c>
      <c r="I372">
        <f>((C372-C371)^2+(D372- D371)^2)^.5</f>
      </c>
      <c r="L372" t="n">
        <v>201.23593139648438</v>
      </c>
    </row>
    <row r="373">
      <c r="B373" t="n">
        <v>100.0</v>
      </c>
      <c r="C373" t="n">
        <v>55.0</v>
      </c>
      <c r="D373" t="n">
        <v>85.0</v>
      </c>
      <c r="E373" t="n">
        <v>647.0</v>
      </c>
      <c r="F373" t="n">
        <v>726.0</v>
      </c>
      <c r="G373" t="n">
        <v>20.0</v>
      </c>
      <c r="H373" t="n">
        <v>90.0</v>
      </c>
      <c r="I373">
        <f>((C373-C372)^2+(D373- D372)^2)^.5</f>
      </c>
      <c r="J373" s="4" t="s">
        <v>11</v>
      </c>
      <c r="K373" s="4" t="s">
        <v>24</v>
      </c>
      <c r="L373" t="n">
        <v>647.0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SUM(I374:I371)</f>
        <v>156.63905555924822</v>
      </c>
      <c r="K374" t="b">
        <v>1</v>
      </c>
      <c r="L374" t="n">
        <v>0.0</v>
      </c>
    </row>
    <row r="375">
      <c r="A375" t="s" s="4">
        <v>9</v>
      </c>
      <c r="B375" t="s" s="4">
        <v>10</v>
      </c>
      <c r="C375" t="s" s="4">
        <v>11</v>
      </c>
      <c r="D375" t="s" s="4">
        <v>12</v>
      </c>
      <c r="E375" t="s" s="4">
        <v>13</v>
      </c>
      <c r="F375" t="s" s="4">
        <v>14</v>
      </c>
      <c r="G375" t="s" s="4">
        <v>15</v>
      </c>
      <c r="H375" t="s" s="4">
        <v>16</v>
      </c>
    </row>
    <row r="376">
      <c r="A376" t="n">
        <v>57.0</v>
      </c>
      <c r="B376" t="n">
        <v>60.0</v>
      </c>
      <c r="C376" t="n">
        <v>135.17343139648438</v>
      </c>
      <c r="F376" t="n">
        <v>0.0</v>
      </c>
      <c r="G376" t="n">
        <v>315.1734313964844</v>
      </c>
      <c r="H376" t="n">
        <v>2.0</v>
      </c>
    </row>
    <row r="377">
      <c r="B377" t="s" s="4">
        <v>17</v>
      </c>
      <c r="C377" t="s" s="4">
        <v>18</v>
      </c>
      <c r="D377" t="s" s="4">
        <v>19</v>
      </c>
      <c r="E377" t="s" s="4">
        <v>20</v>
      </c>
      <c r="F377" t="s" s="4">
        <v>21</v>
      </c>
      <c r="G377" t="s" s="4">
        <v>22</v>
      </c>
      <c r="H377" t="s" s="4">
        <v>23</v>
      </c>
      <c r="I377" t="s" s="4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81.0</v>
      </c>
      <c r="C379" t="n">
        <v>85.0</v>
      </c>
      <c r="D379" t="n">
        <v>35.0</v>
      </c>
      <c r="E379" t="n">
        <v>0.0</v>
      </c>
      <c r="F379" t="n">
        <v>1098.0</v>
      </c>
      <c r="G379" t="n">
        <v>30.0</v>
      </c>
      <c r="H379" t="n">
        <v>90.0</v>
      </c>
      <c r="I379">
        <f>((C379-C378)^2+(D379- D378)^2)^.5</f>
      </c>
      <c r="L379" t="n">
        <v>47.434165954589844</v>
      </c>
    </row>
    <row r="380">
      <c r="B380" t="n">
        <v>95.0</v>
      </c>
      <c r="C380" t="n">
        <v>62.0</v>
      </c>
      <c r="D380" t="n">
        <v>80.0</v>
      </c>
      <c r="E380" t="n">
        <v>0.0</v>
      </c>
      <c r="F380" t="n">
        <v>1108.0</v>
      </c>
      <c r="G380" t="n">
        <v>30.0</v>
      </c>
      <c r="H380" t="n">
        <v>90.0</v>
      </c>
      <c r="I380">
        <f>((C380-C379)^2+(D380- D379)^2)^.5</f>
      </c>
      <c r="J380" s="4" t="s">
        <v>11</v>
      </c>
      <c r="K380" s="4" t="s">
        <v>24</v>
      </c>
      <c r="L380" t="n">
        <v>187.97128295898438</v>
      </c>
    </row>
    <row r="381">
      <c r="B381" t="n">
        <v>-1.0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>
        <f>((C381-C380)^2+(D381- D380)^2)^.5</f>
      </c>
      <c r="J381" t="n">
        <f>SUM(I381:I378)</f>
        <v>135.17343045197535</v>
      </c>
      <c r="K381" t="b">
        <v>1</v>
      </c>
      <c r="L381" t="n">
        <v>0.0</v>
      </c>
    </row>
    <row r="382">
      <c r="A382" t="s" s="4">
        <v>9</v>
      </c>
      <c r="B382" t="s" s="4">
        <v>10</v>
      </c>
      <c r="C382" t="s" s="4">
        <v>11</v>
      </c>
      <c r="D382" t="s" s="4">
        <v>12</v>
      </c>
      <c r="E382" t="s" s="4">
        <v>13</v>
      </c>
      <c r="F382" t="s" s="4">
        <v>14</v>
      </c>
      <c r="G382" t="s" s="4">
        <v>15</v>
      </c>
      <c r="H382" t="s" s="4">
        <v>16</v>
      </c>
    </row>
    <row r="383">
      <c r="A383" t="n">
        <v>58.0</v>
      </c>
      <c r="B383" t="n">
        <v>30.0</v>
      </c>
      <c r="C383" t="n">
        <v>100.56561279296875</v>
      </c>
      <c r="F383" t="n">
        <v>0.0</v>
      </c>
      <c r="G383" t="n">
        <v>280.56561279296875</v>
      </c>
      <c r="H383" t="n">
        <v>2.0</v>
      </c>
    </row>
    <row r="384">
      <c r="B384" t="s" s="4">
        <v>17</v>
      </c>
      <c r="C384" t="s" s="4">
        <v>18</v>
      </c>
      <c r="D384" t="s" s="4">
        <v>19</v>
      </c>
      <c r="E384" t="s" s="4">
        <v>20</v>
      </c>
      <c r="F384" t="s" s="4">
        <v>21</v>
      </c>
      <c r="G384" t="s" s="4">
        <v>22</v>
      </c>
      <c r="H384" t="s" s="4">
        <v>23</v>
      </c>
      <c r="I384" t="s" s="4">
        <v>11</v>
      </c>
    </row>
    <row r="385">
      <c r="B385" t="n">
        <v>0.0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 t="n">
        <f>0</f>
        <v>0.0</v>
      </c>
      <c r="L385" t="n">
        <v>0.0</v>
      </c>
    </row>
    <row r="386">
      <c r="B386" t="n">
        <v>82.0</v>
      </c>
      <c r="C386" t="n">
        <v>75.0</v>
      </c>
      <c r="D386" t="n">
        <v>55.0</v>
      </c>
      <c r="E386" t="n">
        <v>0.0</v>
      </c>
      <c r="F386" t="n">
        <v>1110.0</v>
      </c>
      <c r="G386" t="n">
        <v>20.0</v>
      </c>
      <c r="H386" t="n">
        <v>90.0</v>
      </c>
      <c r="I386">
        <f>((C386-C385)^2+(D386- D385)^2)^.5</f>
      </c>
      <c r="L386" t="n">
        <v>35.35533905029297</v>
      </c>
    </row>
    <row r="387">
      <c r="B387" t="n">
        <v>96.0</v>
      </c>
      <c r="C387" t="n">
        <v>60.0</v>
      </c>
      <c r="D387" t="n">
        <v>80.0</v>
      </c>
      <c r="E387" t="n">
        <v>0.0</v>
      </c>
      <c r="F387" t="n">
        <v>1109.0</v>
      </c>
      <c r="G387" t="n">
        <v>10.0</v>
      </c>
      <c r="H387" t="n">
        <v>90.0</v>
      </c>
      <c r="I387">
        <f>((C387-C386)^2+(D387- D386)^2)^.5</f>
      </c>
      <c r="J387" s="4" t="s">
        <v>11</v>
      </c>
      <c r="K387" s="4" t="s">
        <v>24</v>
      </c>
      <c r="L387" t="n">
        <v>154.51010131835938</v>
      </c>
    </row>
    <row r="388">
      <c r="B388" t="n">
        <v>-1.0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SUM(I388:I385)</f>
        <v>100.56561128819376</v>
      </c>
      <c r="K388" t="b">
        <v>1</v>
      </c>
      <c r="L388" t="n">
        <v>0.0</v>
      </c>
    </row>
    <row r="389">
      <c r="A389" t="s" s="4">
        <v>9</v>
      </c>
      <c r="B389" t="s" s="4">
        <v>10</v>
      </c>
      <c r="C389" t="s" s="4">
        <v>11</v>
      </c>
      <c r="D389" t="s" s="4">
        <v>12</v>
      </c>
      <c r="E389" t="s" s="4">
        <v>13</v>
      </c>
      <c r="F389" t="s" s="4">
        <v>14</v>
      </c>
      <c r="G389" t="s" s="4">
        <v>15</v>
      </c>
      <c r="H389" t="s" s="4">
        <v>16</v>
      </c>
    </row>
    <row r="390">
      <c r="A390" t="n">
        <v>59.0</v>
      </c>
      <c r="B390" t="n">
        <v>30.0</v>
      </c>
      <c r="C390" t="n">
        <v>87.60722351074219</v>
      </c>
      <c r="F390" t="n">
        <v>0.0</v>
      </c>
      <c r="G390" t="n">
        <v>267.6072235107422</v>
      </c>
      <c r="H390" t="n">
        <v>2.0</v>
      </c>
    </row>
    <row r="391">
      <c r="B391" t="s" s="4">
        <v>17</v>
      </c>
      <c r="C391" t="s" s="4">
        <v>18</v>
      </c>
      <c r="D391" t="s" s="4">
        <v>19</v>
      </c>
      <c r="E391" t="s" s="4">
        <v>20</v>
      </c>
      <c r="F391" t="s" s="4">
        <v>21</v>
      </c>
      <c r="G391" t="s" s="4">
        <v>22</v>
      </c>
      <c r="H391" t="s" s="4">
        <v>23</v>
      </c>
      <c r="I391" t="s" s="4">
        <v>11</v>
      </c>
    </row>
    <row r="392">
      <c r="B392" t="n">
        <v>0.0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83.0</v>
      </c>
      <c r="C393" t="n">
        <v>72.0</v>
      </c>
      <c r="D393" t="n">
        <v>55.0</v>
      </c>
      <c r="E393" t="n">
        <v>0.0</v>
      </c>
      <c r="F393" t="n">
        <v>1113.0</v>
      </c>
      <c r="G393" t="n">
        <v>10.0</v>
      </c>
      <c r="H393" t="n">
        <v>90.0</v>
      </c>
      <c r="I393">
        <f>((C393-C392)^2+(D393- D392)^2)^.5</f>
      </c>
      <c r="L393" t="n">
        <v>32.38827133178711</v>
      </c>
    </row>
    <row r="394">
      <c r="B394" t="n">
        <v>98.0</v>
      </c>
      <c r="C394" t="n">
        <v>58.0</v>
      </c>
      <c r="D394" t="n">
        <v>75.0</v>
      </c>
      <c r="E394" t="n">
        <v>0.0</v>
      </c>
      <c r="F394" t="n">
        <v>1115.0</v>
      </c>
      <c r="G394" t="n">
        <v>20.0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146.80137634277344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SUM(I395:I392)</f>
        <v>87.60722431436942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60.0</v>
      </c>
      <c r="B397" t="n">
        <v>30.0</v>
      </c>
      <c r="C397" t="n">
        <v>59.46427536010742</v>
      </c>
      <c r="F397" t="n">
        <v>0.0</v>
      </c>
      <c r="G397" t="n">
        <v>149.46427536010742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85.0</v>
      </c>
      <c r="C400" t="n">
        <v>68.0</v>
      </c>
      <c r="D400" t="n">
        <v>60.0</v>
      </c>
      <c r="E400" t="n">
        <v>0.0</v>
      </c>
      <c r="F400" t="n">
        <v>1116.0</v>
      </c>
      <c r="G400" t="n">
        <v>30.0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29.73213768005371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59.464274989274024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61.0</v>
      </c>
      <c r="B403" t="n">
        <v>10.0</v>
      </c>
      <c r="C403" t="n">
        <v>52.95280838012695</v>
      </c>
      <c r="F403" t="n">
        <v>0.0</v>
      </c>
      <c r="G403" t="n">
        <v>142.95280838012695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86.0</v>
      </c>
      <c r="C406" t="n">
        <v>66.0</v>
      </c>
      <c r="D406" t="n">
        <v>55.0</v>
      </c>
      <c r="E406" t="n">
        <v>0.0</v>
      </c>
      <c r="F406" t="n">
        <v>1119.0</v>
      </c>
      <c r="G406" t="n">
        <v>10.0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26.476404190063477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52.952809179494906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62.0</v>
      </c>
      <c r="B409" t="n">
        <v>30.0</v>
      </c>
      <c r="C409" t="n">
        <v>53.851646423339844</v>
      </c>
      <c r="F409" t="n">
        <v>0.0</v>
      </c>
      <c r="G409" t="n">
        <v>143.85164642333984</v>
      </c>
      <c r="H409" t="n">
        <v>1.0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88.0</v>
      </c>
      <c r="C412" t="n">
        <v>65.0</v>
      </c>
      <c r="D412" t="n">
        <v>60.0</v>
      </c>
      <c r="E412" t="n">
        <v>0.0</v>
      </c>
      <c r="F412" t="n">
        <v>1119.0</v>
      </c>
      <c r="G412" t="n">
        <v>30.0</v>
      </c>
      <c r="H412" t="n">
        <v>90.0</v>
      </c>
      <c r="I412">
        <f>((C412-C411)^2+(D412- D411)^2)^.5</f>
      </c>
      <c r="J412" s="4" t="s">
        <v>11</v>
      </c>
      <c r="K412" s="4" t="s">
        <v>24</v>
      </c>
      <c r="L412" t="n">
        <v>26.925823211669922</v>
      </c>
    </row>
    <row r="413">
      <c r="B413" t="n">
        <v>-1.0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>
        <f>((C413-C412)^2+(D413- D412)^2)^.5</f>
      </c>
      <c r="J413" t="n">
        <f>SUM(I413:I411)</f>
        <v>53.85164807134504</v>
      </c>
      <c r="K413" t="b">
        <v>1</v>
      </c>
      <c r="L413" t="n">
        <v>0.0</v>
      </c>
    </row>
    <row r="414">
      <c r="A414" t="s" s="4">
        <v>9</v>
      </c>
      <c r="B414" t="s" s="4">
        <v>10</v>
      </c>
      <c r="C414" t="s" s="4">
        <v>11</v>
      </c>
      <c r="D414" t="s" s="4">
        <v>12</v>
      </c>
      <c r="E414" t="s" s="4">
        <v>13</v>
      </c>
      <c r="F414" t="s" s="4">
        <v>14</v>
      </c>
      <c r="G414" t="s" s="4">
        <v>15</v>
      </c>
      <c r="H414" t="s" s="4">
        <v>16</v>
      </c>
    </row>
    <row r="415">
      <c r="A415" t="n">
        <v>63.0</v>
      </c>
      <c r="B415" t="n">
        <v>10.0</v>
      </c>
      <c r="C415" t="n">
        <v>48.703182220458984</v>
      </c>
      <c r="F415" t="n">
        <v>0.0</v>
      </c>
      <c r="G415" t="n">
        <v>138.70318222045898</v>
      </c>
      <c r="H415" t="n">
        <v>1.0</v>
      </c>
    </row>
    <row r="416">
      <c r="B416" t="s" s="4">
        <v>17</v>
      </c>
      <c r="C416" t="s" s="4">
        <v>18</v>
      </c>
      <c r="D416" t="s" s="4">
        <v>19</v>
      </c>
      <c r="E416" t="s" s="4">
        <v>20</v>
      </c>
      <c r="F416" t="s" s="4">
        <v>21</v>
      </c>
      <c r="G416" t="s" s="4">
        <v>22</v>
      </c>
      <c r="H416" t="s" s="4">
        <v>23</v>
      </c>
      <c r="I416" t="s" s="4">
        <v>11</v>
      </c>
    </row>
    <row r="417">
      <c r="B417" t="n">
        <v>0.0</v>
      </c>
      <c r="C417" t="n">
        <v>40.0</v>
      </c>
      <c r="D417" t="n">
        <v>50.0</v>
      </c>
      <c r="E417" t="n">
        <v>0.0</v>
      </c>
      <c r="F417" t="n">
        <v>0.0</v>
      </c>
      <c r="G417" t="n">
        <v>0.0</v>
      </c>
      <c r="H417" t="n">
        <v>0.0</v>
      </c>
      <c r="I417" t="n">
        <f>0</f>
        <v>0.0</v>
      </c>
      <c r="L417" t="n">
        <v>0.0</v>
      </c>
    </row>
    <row r="418">
      <c r="B418" t="n">
        <v>89.0</v>
      </c>
      <c r="C418" t="n">
        <v>63.0</v>
      </c>
      <c r="D418" t="n">
        <v>58.0</v>
      </c>
      <c r="E418" t="n">
        <v>0.0</v>
      </c>
      <c r="F418" t="n">
        <v>1121.0</v>
      </c>
      <c r="G418" t="n">
        <v>10.0</v>
      </c>
      <c r="H418" t="n">
        <v>90.0</v>
      </c>
      <c r="I418">
        <f>((C418-C417)^2+(D418- D417)^2)^.5</f>
      </c>
      <c r="J418" s="4" t="s">
        <v>11</v>
      </c>
      <c r="K418" s="4" t="s">
        <v>24</v>
      </c>
      <c r="L418" t="n">
        <v>24.351591110229492</v>
      </c>
    </row>
    <row r="419">
      <c r="B419" t="n">
        <v>-1.0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>
        <f>((C419-C418)^2+(D419- D418)^2)^.5</f>
      </c>
      <c r="J419" t="n">
        <f>SUM(I419:I417)</f>
        <v>48.703182647543684</v>
      </c>
      <c r="K419" t="b">
        <v>1</v>
      </c>
      <c r="L419" t="n">
        <v>0.0</v>
      </c>
    </row>
    <row r="420">
      <c r="A420" t="s" s="4">
        <v>9</v>
      </c>
      <c r="B420" t="s" s="4">
        <v>10</v>
      </c>
      <c r="C420" t="s" s="4">
        <v>11</v>
      </c>
      <c r="D420" t="s" s="4">
        <v>12</v>
      </c>
      <c r="E420" t="s" s="4">
        <v>13</v>
      </c>
      <c r="F420" t="s" s="4">
        <v>14</v>
      </c>
      <c r="G420" t="s" s="4">
        <v>15</v>
      </c>
      <c r="H420" t="s" s="4">
        <v>16</v>
      </c>
    </row>
    <row r="421">
      <c r="A421" t="n">
        <v>64.0</v>
      </c>
      <c r="B421" t="n">
        <v>10.0</v>
      </c>
      <c r="C421" t="n">
        <v>41.231056213378906</v>
      </c>
      <c r="F421" t="n">
        <v>0.0</v>
      </c>
      <c r="G421" t="n">
        <v>131.2310562133789</v>
      </c>
      <c r="H421" t="n">
        <v>1.0</v>
      </c>
    </row>
    <row r="422">
      <c r="B422" t="s" s="4">
        <v>17</v>
      </c>
      <c r="C422" t="s" s="4">
        <v>18</v>
      </c>
      <c r="D422" t="s" s="4">
        <v>19</v>
      </c>
      <c r="E422" t="s" s="4">
        <v>20</v>
      </c>
      <c r="F422" t="s" s="4">
        <v>21</v>
      </c>
      <c r="G422" t="s" s="4">
        <v>22</v>
      </c>
      <c r="H422" t="s" s="4">
        <v>23</v>
      </c>
      <c r="I422" t="s" s="4">
        <v>11</v>
      </c>
    </row>
    <row r="423">
      <c r="B423" t="n">
        <v>0.0</v>
      </c>
      <c r="C423" t="n">
        <v>40.0</v>
      </c>
      <c r="D423" t="n">
        <v>50.0</v>
      </c>
      <c r="E423" t="n">
        <v>0.0</v>
      </c>
      <c r="F423" t="n">
        <v>0.0</v>
      </c>
      <c r="G423" t="n">
        <v>0.0</v>
      </c>
      <c r="H423" t="n">
        <v>0.0</v>
      </c>
      <c r="I423" t="n">
        <f>0</f>
        <v>0.0</v>
      </c>
      <c r="L423" t="n">
        <v>0.0</v>
      </c>
    </row>
    <row r="424">
      <c r="B424" t="n">
        <v>90.0</v>
      </c>
      <c r="C424" t="n">
        <v>60.0</v>
      </c>
      <c r="D424" t="n">
        <v>55.0</v>
      </c>
      <c r="E424" t="n">
        <v>0.0</v>
      </c>
      <c r="F424" t="n">
        <v>1125.0</v>
      </c>
      <c r="G424" t="n">
        <v>10.0</v>
      </c>
      <c r="H424" t="n">
        <v>90.0</v>
      </c>
      <c r="I424">
        <f>((C424-C423)^2+(D424- D423)^2)^.5</f>
      </c>
      <c r="J424" s="4" t="s">
        <v>11</v>
      </c>
      <c r="K424" s="4" t="s">
        <v>24</v>
      </c>
      <c r="L424" t="n">
        <v>20.615528106689453</v>
      </c>
    </row>
    <row r="425">
      <c r="B425" t="n">
        <v>-1.0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>
        <f>((C425-C424)^2+(D425- D424)^2)^.5</f>
      </c>
      <c r="J425" t="n">
        <f>SUM(I425:I423)</f>
        <v>41.23105625617661</v>
      </c>
      <c r="K425" t="b">
        <v>1</v>
      </c>
      <c r="L425" t="n">
        <v>0.0</v>
      </c>
    </row>
    <row r="426">
      <c r="A426" t="s" s="4">
        <v>9</v>
      </c>
      <c r="B426" t="s" s="4">
        <v>10</v>
      </c>
      <c r="C426" t="s" s="4">
        <v>11</v>
      </c>
      <c r="D426" t="s" s="4">
        <v>12</v>
      </c>
      <c r="E426" t="s" s="4">
        <v>13</v>
      </c>
      <c r="F426" t="s" s="4">
        <v>14</v>
      </c>
      <c r="G426" t="s" s="4">
        <v>15</v>
      </c>
      <c r="H426" t="s" s="4">
        <v>16</v>
      </c>
    </row>
    <row r="427">
      <c r="A427" t="n">
        <v>65.0</v>
      </c>
      <c r="B427" t="n">
        <v>10.0</v>
      </c>
      <c r="C427" t="n">
        <v>24.413110733032227</v>
      </c>
      <c r="F427" t="n">
        <v>0.0</v>
      </c>
      <c r="G427" t="n">
        <v>114.41311073303223</v>
      </c>
      <c r="H427" t="n">
        <v>1.0</v>
      </c>
    </row>
    <row r="428">
      <c r="B428" t="s" s="4">
        <v>17</v>
      </c>
      <c r="C428" t="s" s="4">
        <v>18</v>
      </c>
      <c r="D428" t="s" s="4">
        <v>19</v>
      </c>
      <c r="E428" t="s" s="4">
        <v>20</v>
      </c>
      <c r="F428" t="s" s="4">
        <v>21</v>
      </c>
      <c r="G428" t="s" s="4">
        <v>22</v>
      </c>
      <c r="H428" t="s" s="4">
        <v>23</v>
      </c>
      <c r="I428" t="s" s="4">
        <v>11</v>
      </c>
    </row>
    <row r="429">
      <c r="B429" t="n">
        <v>0.0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 t="n">
        <f>0</f>
        <v>0.0</v>
      </c>
      <c r="L429" t="n">
        <v>0.0</v>
      </c>
    </row>
    <row r="430">
      <c r="B430" t="n">
        <v>67.0</v>
      </c>
      <c r="C430" t="n">
        <v>47.0</v>
      </c>
      <c r="D430" t="n">
        <v>40.0</v>
      </c>
      <c r="E430" t="n">
        <v>12.0</v>
      </c>
      <c r="F430" t="n">
        <v>77.0</v>
      </c>
      <c r="G430" t="n">
        <v>10.0</v>
      </c>
      <c r="H430" t="n">
        <v>90.0</v>
      </c>
      <c r="I430">
        <f>((C430-C429)^2+(D430- D429)^2)^.5</f>
      </c>
      <c r="J430" s="4" t="s">
        <v>11</v>
      </c>
      <c r="K430" s="4" t="s">
        <v>24</v>
      </c>
      <c r="L430" t="n">
        <v>163.81747436523438</v>
      </c>
    </row>
    <row r="431">
      <c r="B431" t="n">
        <v>-1.0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>
        <f>((C431-C430)^2+(D431- D430)^2)^.5</f>
      </c>
      <c r="J431" t="n">
        <f>SUM(I431:I429)</f>
        <v>24.413111231467404</v>
      </c>
      <c r="K431" t="b">
        <v>1</v>
      </c>
      <c r="L431" t="n">
        <v>0.0</v>
      </c>
    </row>
    <row r="432">
      <c r="A432" t="s" s="4">
        <v>9</v>
      </c>
      <c r="B432" t="s" s="4">
        <v>10</v>
      </c>
      <c r="C432" t="s" s="4">
        <v>11</v>
      </c>
      <c r="D432" t="s" s="4">
        <v>12</v>
      </c>
      <c r="E432" t="s" s="4">
        <v>13</v>
      </c>
      <c r="F432" t="s" s="4">
        <v>14</v>
      </c>
      <c r="G432" t="s" s="4">
        <v>15</v>
      </c>
      <c r="H432" t="s" s="4">
        <v>16</v>
      </c>
    </row>
    <row r="433">
      <c r="A433" t="n">
        <v>66.0</v>
      </c>
      <c r="B433" t="n">
        <v>30.0</v>
      </c>
      <c r="C433" t="n">
        <v>61.61168670654297</v>
      </c>
      <c r="F433" t="n">
        <v>0.0</v>
      </c>
      <c r="G433" t="n">
        <v>151.61168670654297</v>
      </c>
      <c r="H433" t="n">
        <v>1.0</v>
      </c>
    </row>
    <row r="434">
      <c r="B434" t="s" s="4">
        <v>17</v>
      </c>
      <c r="C434" t="s" s="4">
        <v>18</v>
      </c>
      <c r="D434" t="s" s="4">
        <v>19</v>
      </c>
      <c r="E434" t="s" s="4">
        <v>20</v>
      </c>
      <c r="F434" t="s" s="4">
        <v>21</v>
      </c>
      <c r="G434" t="s" s="4">
        <v>22</v>
      </c>
      <c r="H434" t="s" s="4">
        <v>23</v>
      </c>
      <c r="I434" t="s" s="4">
        <v>11</v>
      </c>
    </row>
    <row r="435">
      <c r="B435" t="n">
        <v>0.0</v>
      </c>
      <c r="C435" t="n">
        <v>40.0</v>
      </c>
      <c r="D435" t="n">
        <v>50.0</v>
      </c>
      <c r="E435" t="n">
        <v>0.0</v>
      </c>
      <c r="F435" t="n">
        <v>0.0</v>
      </c>
      <c r="G435" t="n">
        <v>0.0</v>
      </c>
      <c r="H435" t="n">
        <v>0.0</v>
      </c>
      <c r="I435" t="n">
        <f>0</f>
        <v>0.0</v>
      </c>
      <c r="L435" t="n">
        <v>0.0</v>
      </c>
    </row>
    <row r="436">
      <c r="B436" t="n">
        <v>13.0</v>
      </c>
      <c r="C436" t="n">
        <v>22.0</v>
      </c>
      <c r="D436" t="n">
        <v>75.0</v>
      </c>
      <c r="E436" t="n">
        <v>30.0</v>
      </c>
      <c r="F436" t="n">
        <v>92.0</v>
      </c>
      <c r="G436" t="n">
        <v>30.0</v>
      </c>
      <c r="H436" t="n">
        <v>90.0</v>
      </c>
      <c r="I436">
        <f>((C436-C435)^2+(D436- D435)^2)^.5</f>
      </c>
      <c r="J436" s="4" t="s">
        <v>11</v>
      </c>
      <c r="K436" s="4" t="s">
        <v>24</v>
      </c>
      <c r="L436" t="n">
        <v>30.805843353271484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SUM(I437:I435)</f>
        <v>61.61168720299745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2014-12-08T04:08:46Z</dcterms:created>
  <dc:creator>Apache POI</dc:creator>
</coreProperties>
</file>