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<sst xmlns="http://schemas.openxmlformats.org/spreadsheetml/2006/main" count="5608" uniqueCount="25">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</sst>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1484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5032.4541015625</v>
      </c>
      <c r="D2" t="n">
        <v>4504.430079758286</v>
      </c>
      <c r="E2" t="n">
        <v>18536.88441401732</v>
      </c>
      <c r="F2" t="n">
        <v>0.0</v>
      </c>
      <c r="G2" t="n">
        <v>77.0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40.0</v>
      </c>
      <c r="C4" t="n">
        <v>48.490699768066406</v>
      </c>
      <c r="F4" t="n">
        <v>239.1561806475622</v>
      </c>
      <c r="G4" t="n">
        <v>557.6468804156286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45.0</v>
      </c>
      <c r="D7" t="n">
        <v>68.0</v>
      </c>
      <c r="E7" t="n">
        <v>0.0</v>
      </c>
      <c r="F7" t="n">
        <v>1127.0</v>
      </c>
      <c r="G7" t="n">
        <v>10.0</v>
      </c>
      <c r="H7" t="n">
        <v>90.0</v>
      </c>
      <c r="I7">
        <f>((C7-C6)^2+(D7- D6)^2)^.5</f>
      </c>
      <c r="L7" t="n">
        <v>18.681541442871094</v>
      </c>
    </row>
    <row r="8">
      <c r="B8" t="n">
        <v>8.0</v>
      </c>
      <c r="C8" t="n">
        <v>38.0</v>
      </c>
      <c r="D8" t="n">
        <v>68.0</v>
      </c>
      <c r="E8" t="n">
        <v>255.0</v>
      </c>
      <c r="F8" t="n">
        <v>324.0</v>
      </c>
      <c r="G8" t="n">
        <v>20.0</v>
      </c>
      <c r="H8" t="n">
        <v>90.0</v>
      </c>
      <c r="I8">
        <f>((C8-C7)^2+(D8- D7)^2)^.5</f>
      </c>
      <c r="L8" t="n">
        <v>821.0</v>
      </c>
    </row>
    <row r="9">
      <c r="B9" t="n">
        <v>11.0</v>
      </c>
      <c r="C9" t="n">
        <v>35.0</v>
      </c>
      <c r="D9" t="n">
        <v>69.0</v>
      </c>
      <c r="E9" t="n">
        <v>448.0</v>
      </c>
      <c r="F9" t="n">
        <v>505.0</v>
      </c>
      <c r="G9" t="n">
        <v>10.0</v>
      </c>
      <c r="H9" t="n">
        <v>90.0</v>
      </c>
      <c r="I9">
        <f>((C9-C8)^2+(D9- D8)^2)^.5</f>
      </c>
      <c r="J9" s="4" t="s">
        <v>11</v>
      </c>
      <c r="K9" s="4" t="s">
        <v>24</v>
      </c>
      <c r="L9" t="n">
        <v>914.1622924804688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48.49070205682628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40.0</v>
      </c>
      <c r="C12" t="n">
        <v>47.71527862548828</v>
      </c>
      <c r="F12" t="n">
        <v>416.3844718719117</v>
      </c>
      <c r="G12" t="n">
        <v>644.0997504974</v>
      </c>
      <c r="H12" t="n">
        <v>2.0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2.0</v>
      </c>
      <c r="C15" t="n">
        <v>45.0</v>
      </c>
      <c r="D15" t="n">
        <v>70.0</v>
      </c>
      <c r="E15" t="n">
        <v>0.0</v>
      </c>
      <c r="F15" t="n">
        <v>1125.0</v>
      </c>
      <c r="G15" t="n">
        <v>30.0</v>
      </c>
      <c r="H15" t="n">
        <v>90.0</v>
      </c>
      <c r="I15">
        <f>((C15-C14)^2+(D15- D14)^2)^.5</f>
      </c>
      <c r="L15" t="n">
        <v>20.615528106689453</v>
      </c>
    </row>
    <row r="16">
      <c r="B16" t="n">
        <v>9.0</v>
      </c>
      <c r="C16" t="n">
        <v>38.0</v>
      </c>
      <c r="D16" t="n">
        <v>70.0</v>
      </c>
      <c r="E16" t="n">
        <v>534.0</v>
      </c>
      <c r="F16" t="n">
        <v>605.0</v>
      </c>
      <c r="G16" t="n">
        <v>10.0</v>
      </c>
      <c r="H16" t="n">
        <v>90.0</v>
      </c>
      <c r="I16">
        <f>((C16-C15)^2+(D16- D15)^2)^.5</f>
      </c>
      <c r="J16" s="4" t="s">
        <v>11</v>
      </c>
      <c r="K16" s="4" t="s">
        <v>24</v>
      </c>
      <c r="L16" t="n">
        <v>821.4721069335938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SUM(I17:I14)</f>
        <v>47.71527937033008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2.0</v>
      </c>
      <c r="B19" t="n">
        <v>10.0</v>
      </c>
      <c r="C19" t="n">
        <v>32.24903106689453</v>
      </c>
      <c r="F19" t="n">
        <v>0.0</v>
      </c>
      <c r="G19" t="n">
        <v>122.24903106689453</v>
      </c>
      <c r="H19" t="n">
        <v>1.0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3.0</v>
      </c>
      <c r="C22" t="n">
        <v>42.0</v>
      </c>
      <c r="D22" t="n">
        <v>66.0</v>
      </c>
      <c r="E22" t="n">
        <v>0.0</v>
      </c>
      <c r="F22" t="n">
        <v>1129.0</v>
      </c>
      <c r="G22" t="n">
        <v>10.0</v>
      </c>
      <c r="H22" t="n">
        <v>90.0</v>
      </c>
      <c r="I22">
        <f>((C22-C21)^2+(D22- D21)^2)^.5</f>
      </c>
      <c r="J22" s="4" t="s">
        <v>11</v>
      </c>
      <c r="K22" s="4" t="s">
        <v>24</v>
      </c>
      <c r="L22" t="n">
        <v>815.6281127929688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SUM(I23:I21)</f>
        <v>32.2490309931942</v>
      </c>
      <c r="K23" t="b">
        <v>1</v>
      </c>
      <c r="L23" t="n">
        <v>0.0</v>
      </c>
    </row>
    <row r="24">
      <c r="A24" t="s" s="4">
        <v>9</v>
      </c>
      <c r="B24" t="s" s="4">
        <v>10</v>
      </c>
      <c r="C24" t="s" s="4">
        <v>11</v>
      </c>
      <c r="D24" t="s" s="4">
        <v>12</v>
      </c>
      <c r="E24" t="s" s="4">
        <v>13</v>
      </c>
      <c r="F24" t="s" s="4">
        <v>14</v>
      </c>
      <c r="G24" t="s" s="4">
        <v>15</v>
      </c>
      <c r="H24" t="s" s="4">
        <v>16</v>
      </c>
    </row>
    <row r="25">
      <c r="A25" t="n">
        <v>3.0</v>
      </c>
      <c r="B25" t="n">
        <v>10.0</v>
      </c>
      <c r="C25" t="n">
        <v>30.265491485595703</v>
      </c>
      <c r="F25" t="n">
        <v>0.0</v>
      </c>
      <c r="G25" t="n">
        <v>120.2654914855957</v>
      </c>
      <c r="H25" t="n">
        <v>1.0</v>
      </c>
    </row>
    <row r="26">
      <c r="B26" t="s" s="4">
        <v>17</v>
      </c>
      <c r="C26" t="s" s="4">
        <v>18</v>
      </c>
      <c r="D26" t="s" s="4">
        <v>19</v>
      </c>
      <c r="E26" t="s" s="4">
        <v>20</v>
      </c>
      <c r="F26" t="s" s="4">
        <v>21</v>
      </c>
      <c r="G26" t="s" s="4">
        <v>22</v>
      </c>
      <c r="H26" t="s" s="4">
        <v>23</v>
      </c>
      <c r="I26" t="s" s="4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5.0</v>
      </c>
      <c r="C28" t="n">
        <v>42.0</v>
      </c>
      <c r="D28" t="n">
        <v>65.0</v>
      </c>
      <c r="E28" t="n">
        <v>0.0</v>
      </c>
      <c r="F28" t="n">
        <v>1130.0</v>
      </c>
      <c r="G28" t="n">
        <v>10.0</v>
      </c>
      <c r="H28" t="n">
        <v>90.0</v>
      </c>
      <c r="I28">
        <f>((C28-C27)^2+(D28- D27)^2)^.5</f>
      </c>
      <c r="J28" s="4" t="s">
        <v>11</v>
      </c>
      <c r="K28" s="4" t="s">
        <v>24</v>
      </c>
      <c r="L28" t="n">
        <v>815.0087890625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SUM(I29:I27)</f>
        <v>30.265491900843113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4.0</v>
      </c>
      <c r="B31" t="n">
        <v>20.0</v>
      </c>
      <c r="C31" t="n">
        <v>38.0</v>
      </c>
      <c r="F31" t="n">
        <v>0.0</v>
      </c>
      <c r="G31" t="n">
        <v>128.0</v>
      </c>
      <c r="H31" t="n">
        <v>1.0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6.0</v>
      </c>
      <c r="C34" t="n">
        <v>40.0</v>
      </c>
      <c r="D34" t="n">
        <v>69.0</v>
      </c>
      <c r="E34" t="n">
        <v>0.0</v>
      </c>
      <c r="F34" t="n">
        <v>1127.0</v>
      </c>
      <c r="G34" t="n">
        <v>20.0</v>
      </c>
      <c r="H34" t="n">
        <v>90.0</v>
      </c>
      <c r="I34">
        <f>((C34-C33)^2+(D34- D33)^2)^.5</f>
      </c>
      <c r="J34" s="4" t="s">
        <v>11</v>
      </c>
      <c r="K34" s="4" t="s">
        <v>24</v>
      </c>
      <c r="L34" t="n">
        <v>819.07373046875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SUM(I35:I33)</f>
        <v>38.0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5.0</v>
      </c>
      <c r="B37" t="n">
        <v>20.0</v>
      </c>
      <c r="C37" t="n">
        <v>32.0</v>
      </c>
      <c r="F37" t="n">
        <v>0.0</v>
      </c>
      <c r="G37" t="n">
        <v>122.0</v>
      </c>
      <c r="H37" t="n">
        <v>1.0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7.0</v>
      </c>
      <c r="C40" t="n">
        <v>40.0</v>
      </c>
      <c r="D40" t="n">
        <v>66.0</v>
      </c>
      <c r="E40" t="n">
        <v>0.0</v>
      </c>
      <c r="F40" t="n">
        <v>1130.0</v>
      </c>
      <c r="G40" t="n">
        <v>20.0</v>
      </c>
      <c r="H40" t="n">
        <v>90.0</v>
      </c>
      <c r="I40">
        <f>((C40-C39)^2+(D40- D39)^2)^.5</f>
      </c>
      <c r="J40" s="4" t="s">
        <v>11</v>
      </c>
      <c r="K40" s="4" t="s">
        <v>24</v>
      </c>
      <c r="L40" t="n">
        <v>817.2030639648438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SUM(I41:I39)</f>
        <v>32.0</v>
      </c>
      <c r="K41" t="b">
        <v>1</v>
      </c>
      <c r="L41" t="n">
        <v>0.0</v>
      </c>
    </row>
    <row r="42">
      <c r="A42" t="s" s="4">
        <v>9</v>
      </c>
      <c r="B42" t="s" s="4">
        <v>10</v>
      </c>
      <c r="C42" t="s" s="4">
        <v>11</v>
      </c>
      <c r="D42" t="s" s="4">
        <v>12</v>
      </c>
      <c r="E42" t="s" s="4">
        <v>13</v>
      </c>
      <c r="F42" t="s" s="4">
        <v>14</v>
      </c>
      <c r="G42" t="s" s="4">
        <v>15</v>
      </c>
      <c r="H42" t="s" s="4">
        <v>16</v>
      </c>
    </row>
    <row r="43">
      <c r="A43" t="n">
        <v>6.0</v>
      </c>
      <c r="B43" t="n">
        <v>20.0</v>
      </c>
      <c r="C43" t="n">
        <v>42.153934478759766</v>
      </c>
      <c r="F43" t="n">
        <v>612.9568354964792</v>
      </c>
      <c r="G43" t="n">
        <v>835.110769975239</v>
      </c>
      <c r="H43" t="n">
        <v>2.0</v>
      </c>
    </row>
    <row r="44">
      <c r="B44" t="s" s="4">
        <v>17</v>
      </c>
      <c r="C44" t="s" s="4">
        <v>18</v>
      </c>
      <c r="D44" t="s" s="4">
        <v>19</v>
      </c>
      <c r="E44" t="s" s="4">
        <v>20</v>
      </c>
      <c r="F44" t="s" s="4">
        <v>21</v>
      </c>
      <c r="G44" t="s" s="4">
        <v>22</v>
      </c>
      <c r="H44" t="s" s="4">
        <v>23</v>
      </c>
      <c r="I44" t="s" s="4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10.0</v>
      </c>
      <c r="C46" t="n">
        <v>35.0</v>
      </c>
      <c r="D46" t="n">
        <v>66.0</v>
      </c>
      <c r="E46" t="n">
        <v>0.0</v>
      </c>
      <c r="F46" t="n">
        <v>1129.0</v>
      </c>
      <c r="G46" t="n">
        <v>10.0</v>
      </c>
      <c r="H46" t="n">
        <v>90.0</v>
      </c>
      <c r="I46">
        <f>((C46-C45)^2+(D46- D45)^2)^.5</f>
      </c>
      <c r="L46" t="n">
        <v>16.76305389404297</v>
      </c>
    </row>
    <row r="47">
      <c r="B47" t="n">
        <v>4.0</v>
      </c>
      <c r="C47" t="n">
        <v>42.0</v>
      </c>
      <c r="D47" t="n">
        <v>68.0</v>
      </c>
      <c r="E47" t="n">
        <v>727.0</v>
      </c>
      <c r="F47" t="n">
        <v>782.0</v>
      </c>
      <c r="G47" t="n">
        <v>10.0</v>
      </c>
      <c r="H47" t="n">
        <v>90.0</v>
      </c>
      <c r="I47">
        <f>((C47-C46)^2+(D47- D46)^2)^.5</f>
      </c>
      <c r="J47" s="4" t="s">
        <v>11</v>
      </c>
      <c r="K47" s="4" t="s">
        <v>24</v>
      </c>
      <c r="L47" t="n">
        <v>850.6918334960938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SUM(I48:I45)</f>
        <v>42.15393477979556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7.0</v>
      </c>
      <c r="B50" t="n">
        <v>60.0</v>
      </c>
      <c r="C50" t="n">
        <v>81.2054443359375</v>
      </c>
      <c r="F50" t="n">
        <v>248.85006665881497</v>
      </c>
      <c r="G50" t="n">
        <v>510.05551099475247</v>
      </c>
      <c r="H50" t="n">
        <v>2.0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12.0</v>
      </c>
      <c r="C53" t="n">
        <v>25.0</v>
      </c>
      <c r="D53" t="n">
        <v>85.0</v>
      </c>
      <c r="E53" t="n">
        <v>0.0</v>
      </c>
      <c r="F53" t="n">
        <v>1107.0</v>
      </c>
      <c r="G53" t="n">
        <v>20.0</v>
      </c>
      <c r="H53" t="n">
        <v>90.0</v>
      </c>
      <c r="I53">
        <f>((C53-C52)^2+(D53- D52)^2)^.5</f>
      </c>
      <c r="L53" t="n">
        <v>407.9017028808594</v>
      </c>
    </row>
    <row r="54">
      <c r="B54" t="n">
        <v>15.0</v>
      </c>
      <c r="C54" t="n">
        <v>20.0</v>
      </c>
      <c r="D54" t="n">
        <v>80.0</v>
      </c>
      <c r="E54" t="n">
        <v>384.0</v>
      </c>
      <c r="F54" t="n">
        <v>429.0</v>
      </c>
      <c r="G54" t="n">
        <v>40.0</v>
      </c>
      <c r="H54" t="n">
        <v>90.0</v>
      </c>
      <c r="I54">
        <f>((C54-C53)^2+(D54- D53)^2)^.5</f>
      </c>
      <c r="J54" s="4" t="s">
        <v>11</v>
      </c>
      <c r="K54" s="4" t="s">
        <v>24</v>
      </c>
      <c r="L54" t="n">
        <v>504.9727783203125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SUM(I55:I52)</f>
        <v>81.20544609582491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8.0</v>
      </c>
      <c r="B57" t="n">
        <v>70.0</v>
      </c>
      <c r="C57" t="n">
        <v>120.75361633300781</v>
      </c>
      <c r="F57" t="n">
        <v>6.50657964012936</v>
      </c>
      <c r="G57" t="n">
        <v>397.2601959731372</v>
      </c>
      <c r="H57" t="n">
        <v>3.0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14.0</v>
      </c>
      <c r="C60" t="n">
        <v>22.0</v>
      </c>
      <c r="D60" t="n">
        <v>85.0</v>
      </c>
      <c r="E60" t="n">
        <v>0.0</v>
      </c>
      <c r="F60" t="n">
        <v>1106.0</v>
      </c>
      <c r="G60" t="n">
        <v>10.0</v>
      </c>
      <c r="H60" t="n">
        <v>90.0</v>
      </c>
      <c r="I60">
        <f>((C60-C59)^2+(D60- D59)^2)^.5</f>
      </c>
      <c r="L60" t="n">
        <v>39.357337951660156</v>
      </c>
    </row>
    <row r="61">
      <c r="B61" t="n">
        <v>25.0</v>
      </c>
      <c r="C61" t="n">
        <v>25.0</v>
      </c>
      <c r="D61" t="n">
        <v>52.0</v>
      </c>
      <c r="E61" t="n">
        <v>169.0</v>
      </c>
      <c r="F61" t="n">
        <v>224.0</v>
      </c>
      <c r="G61" t="n">
        <v>40.0</v>
      </c>
      <c r="H61" t="n">
        <v>90.0</v>
      </c>
      <c r="I61">
        <f>((C61-C60)^2+(D61- D60)^2)^.5</f>
      </c>
      <c r="L61" t="n">
        <v>169.0</v>
      </c>
    </row>
    <row r="62">
      <c r="B62" t="n">
        <v>62.0</v>
      </c>
      <c r="C62" t="n">
        <v>50.0</v>
      </c>
      <c r="D62" t="n">
        <v>35.0</v>
      </c>
      <c r="E62" t="n">
        <v>262.0</v>
      </c>
      <c r="F62" t="n">
        <v>317.0</v>
      </c>
      <c r="G62" t="n">
        <v>20.0</v>
      </c>
      <c r="H62" t="n">
        <v>90.0</v>
      </c>
      <c r="I62">
        <f>((C62-C61)^2+(D62- D61)^2)^.5</f>
      </c>
      <c r="J62" s="4" t="s">
        <v>11</v>
      </c>
      <c r="K62" s="4" t="s">
        <v>24</v>
      </c>
      <c r="L62" t="n">
        <v>411.25921630859375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SUM(I63:I59)</f>
        <v>120.75360965285253</v>
      </c>
      <c r="K63" t="b">
        <v>1</v>
      </c>
      <c r="L63" t="n">
        <v>0.0</v>
      </c>
    </row>
    <row r="64">
      <c r="A64" t="s" s="4">
        <v>9</v>
      </c>
      <c r="B64" t="s" s="4">
        <v>10</v>
      </c>
      <c r="C64" t="s" s="4">
        <v>11</v>
      </c>
      <c r="D64" t="s" s="4">
        <v>12</v>
      </c>
      <c r="E64" t="s" s="4">
        <v>13</v>
      </c>
      <c r="F64" t="s" s="4">
        <v>14</v>
      </c>
      <c r="G64" t="s" s="4">
        <v>15</v>
      </c>
      <c r="H64" t="s" s="4">
        <v>16</v>
      </c>
    </row>
    <row r="65">
      <c r="A65" t="n">
        <v>9.0</v>
      </c>
      <c r="B65" t="n">
        <v>50.0</v>
      </c>
      <c r="C65" t="n">
        <v>84.35963439941406</v>
      </c>
      <c r="F65" t="n">
        <v>570.6403618659872</v>
      </c>
      <c r="G65" t="n">
        <v>834.9999962654013</v>
      </c>
      <c r="H65" t="n">
        <v>2.0</v>
      </c>
    </row>
    <row r="66">
      <c r="B66" t="s" s="4">
        <v>17</v>
      </c>
      <c r="C66" t="s" s="4">
        <v>18</v>
      </c>
      <c r="D66" t="s" s="4">
        <v>19</v>
      </c>
      <c r="E66" t="s" s="4">
        <v>20</v>
      </c>
      <c r="F66" t="s" s="4">
        <v>21</v>
      </c>
      <c r="G66" t="s" s="4">
        <v>22</v>
      </c>
      <c r="H66" t="s" s="4">
        <v>23</v>
      </c>
      <c r="I66" t="s" s="4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16.0</v>
      </c>
      <c r="C68" t="n">
        <v>20.0</v>
      </c>
      <c r="D68" t="n">
        <v>85.0</v>
      </c>
      <c r="E68" t="n">
        <v>0.0</v>
      </c>
      <c r="F68" t="n">
        <v>1105.0</v>
      </c>
      <c r="G68" t="n">
        <v>40.0</v>
      </c>
      <c r="H68" t="n">
        <v>90.0</v>
      </c>
      <c r="I68">
        <f>((C68-C67)^2+(D68- D67)^2)^.5</f>
      </c>
      <c r="L68" t="n">
        <v>772.0</v>
      </c>
    </row>
    <row r="69">
      <c r="B69" t="n">
        <v>23.0</v>
      </c>
      <c r="C69" t="n">
        <v>28.0</v>
      </c>
      <c r="D69" t="n">
        <v>55.0</v>
      </c>
      <c r="E69" t="n">
        <v>732.0</v>
      </c>
      <c r="F69" t="n">
        <v>777.0</v>
      </c>
      <c r="G69" t="n">
        <v>10.0</v>
      </c>
      <c r="H69" t="n">
        <v>90.0</v>
      </c>
      <c r="I69">
        <f>((C69-C68)^2+(D69- D68)^2)^.5</f>
      </c>
      <c r="J69" s="4" t="s">
        <v>11</v>
      </c>
      <c r="K69" s="4" t="s">
        <v>24</v>
      </c>
      <c r="L69" t="n">
        <v>893.04833984375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SUM(I70:I67)</f>
        <v>84.3596381340128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10.0</v>
      </c>
      <c r="B72" t="n">
        <v>70.0</v>
      </c>
      <c r="C72" t="n">
        <v>152.75628662109375</v>
      </c>
      <c r="F72" t="n">
        <v>509.0550978516502</v>
      </c>
      <c r="G72" t="n">
        <v>1021.811384472744</v>
      </c>
      <c r="H72" t="n">
        <v>4.0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17.0</v>
      </c>
      <c r="C75" t="n">
        <v>18.0</v>
      </c>
      <c r="D75" t="n">
        <v>75.0</v>
      </c>
      <c r="E75" t="n">
        <v>0.0</v>
      </c>
      <c r="F75" t="n">
        <v>1112.0</v>
      </c>
      <c r="G75" t="n">
        <v>20.0</v>
      </c>
      <c r="H75" t="n">
        <v>90.0</v>
      </c>
      <c r="I75">
        <f>((C75-C74)^2+(D75- D74)^2)^.5</f>
      </c>
      <c r="L75" t="n">
        <v>775.3275146484375</v>
      </c>
    </row>
    <row r="76">
      <c r="B76" t="n">
        <v>44.0</v>
      </c>
      <c r="C76" t="n">
        <v>32.0</v>
      </c>
      <c r="D76" t="n">
        <v>30.0</v>
      </c>
      <c r="E76" t="n">
        <v>359.0</v>
      </c>
      <c r="F76" t="n">
        <v>412.0</v>
      </c>
      <c r="G76" t="n">
        <v>10.0</v>
      </c>
      <c r="H76" t="n">
        <v>90.0</v>
      </c>
      <c r="I76">
        <f>((C76-C75)^2+(D76- D75)^2)^.5</f>
      </c>
      <c r="L76" t="n">
        <v>912.4550170898438</v>
      </c>
    </row>
    <row r="77">
      <c r="B77" t="n">
        <v>58.0</v>
      </c>
      <c r="C77" t="n">
        <v>38.0</v>
      </c>
      <c r="D77" t="n">
        <v>5.0</v>
      </c>
      <c r="E77" t="n">
        <v>471.0</v>
      </c>
      <c r="F77" t="n">
        <v>534.0</v>
      </c>
      <c r="G77" t="n">
        <v>30.0</v>
      </c>
      <c r="H77" t="n">
        <v>90.0</v>
      </c>
      <c r="I77">
        <f>((C77-C76)^2+(D77- D76)^2)^.5</f>
      </c>
      <c r="L77" t="n">
        <v>1028.1649169921875</v>
      </c>
    </row>
    <row r="78">
      <c r="B78" t="n">
        <v>69.0</v>
      </c>
      <c r="C78" t="n">
        <v>45.0</v>
      </c>
      <c r="D78" t="n">
        <v>35.0</v>
      </c>
      <c r="E78" t="n">
        <v>916.0</v>
      </c>
      <c r="F78" t="n">
        <v>969.0</v>
      </c>
      <c r="G78" t="n">
        <v>10.0</v>
      </c>
      <c r="H78" t="n">
        <v>90.0</v>
      </c>
      <c r="I78">
        <f>((C78-C77)^2+(D78- D77)^2)^.5</f>
      </c>
      <c r="J78" s="4" t="s">
        <v>11</v>
      </c>
      <c r="K78" s="4" t="s">
        <v>24</v>
      </c>
      <c r="L78" t="n">
        <v>1148.9708251953125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SUM(I79:I74)</f>
        <v>152.75629044919165</v>
      </c>
      <c r="K79" t="b">
        <v>1</v>
      </c>
      <c r="L79" t="n">
        <v>0.0</v>
      </c>
    </row>
    <row r="80">
      <c r="A80" t="s" s="4">
        <v>9</v>
      </c>
      <c r="B80" t="s" s="4">
        <v>10</v>
      </c>
      <c r="C80" t="s" s="4">
        <v>11</v>
      </c>
      <c r="D80" t="s" s="4">
        <v>12</v>
      </c>
      <c r="E80" t="s" s="4">
        <v>13</v>
      </c>
      <c r="F80" t="s" s="4">
        <v>14</v>
      </c>
      <c r="G80" t="s" s="4">
        <v>15</v>
      </c>
      <c r="H80" t="s" s="4">
        <v>16</v>
      </c>
    </row>
    <row r="81">
      <c r="A81" t="n">
        <v>11.0</v>
      </c>
      <c r="B81" t="n">
        <v>70.0</v>
      </c>
      <c r="C81" t="n">
        <v>110.37723541259766</v>
      </c>
      <c r="F81" t="n">
        <v>172.47220404413773</v>
      </c>
      <c r="G81" t="n">
        <v>462.84943945673535</v>
      </c>
      <c r="H81" t="n">
        <v>2.0</v>
      </c>
    </row>
    <row r="82">
      <c r="B82" t="s" s="4">
        <v>17</v>
      </c>
      <c r="C82" t="s" s="4">
        <v>18</v>
      </c>
      <c r="D82" t="s" s="4">
        <v>19</v>
      </c>
      <c r="E82" t="s" s="4">
        <v>20</v>
      </c>
      <c r="F82" t="s" s="4">
        <v>21</v>
      </c>
      <c r="G82" t="s" s="4">
        <v>22</v>
      </c>
      <c r="H82" t="s" s="4">
        <v>23</v>
      </c>
      <c r="I82" t="s" s="4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18.0</v>
      </c>
      <c r="C84" t="n">
        <v>15.0</v>
      </c>
      <c r="D84" t="n">
        <v>75.0</v>
      </c>
      <c r="E84" t="n">
        <v>0.0</v>
      </c>
      <c r="F84" t="n">
        <v>1110.0</v>
      </c>
      <c r="G84" t="n">
        <v>20.0</v>
      </c>
      <c r="H84" t="n">
        <v>90.0</v>
      </c>
      <c r="I84">
        <f>((C84-C83)^2+(D84- D83)^2)^.5</f>
      </c>
      <c r="L84" t="n">
        <v>35.35533905029297</v>
      </c>
    </row>
    <row r="85">
      <c r="B85" t="n">
        <v>74.0</v>
      </c>
      <c r="C85" t="n">
        <v>53.0</v>
      </c>
      <c r="D85" t="n">
        <v>35.0</v>
      </c>
      <c r="E85" t="n">
        <v>353.0</v>
      </c>
      <c r="F85" t="n">
        <v>412.0</v>
      </c>
      <c r="G85" t="n">
        <v>50.0</v>
      </c>
      <c r="H85" t="n">
        <v>90.0</v>
      </c>
      <c r="I85">
        <f>((C85-C84)^2+(D85- D84)^2)^.5</f>
      </c>
      <c r="J85" s="4" t="s">
        <v>11</v>
      </c>
      <c r="K85" s="4" t="s">
        <v>24</v>
      </c>
      <c r="L85" t="n">
        <v>576.6007080078125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110.37722919714147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12.0</v>
      </c>
      <c r="B88" t="n">
        <v>40.0</v>
      </c>
      <c r="C88" t="n">
        <v>123.00232696533203</v>
      </c>
      <c r="F88" t="n">
        <v>307.22873289387906</v>
      </c>
      <c r="G88" t="n">
        <v>610.2310598592111</v>
      </c>
      <c r="H88" t="n">
        <v>2.0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19.0</v>
      </c>
      <c r="C91" t="n">
        <v>15.0</v>
      </c>
      <c r="D91" t="n">
        <v>80.0</v>
      </c>
      <c r="E91" t="n">
        <v>0.0</v>
      </c>
      <c r="F91" t="n">
        <v>1106.0</v>
      </c>
      <c r="G91" t="n">
        <v>10.0</v>
      </c>
      <c r="H91" t="n">
        <v>90.0</v>
      </c>
      <c r="I91">
        <f>((C91-C90)^2+(D91- D90)^2)^.5</f>
      </c>
      <c r="L91" t="n">
        <v>510.2398376464844</v>
      </c>
    </row>
    <row r="92">
      <c r="B92" t="n">
        <v>38.0</v>
      </c>
      <c r="C92" t="n">
        <v>0.0</v>
      </c>
      <c r="D92" t="n">
        <v>40.0</v>
      </c>
      <c r="E92" t="n">
        <v>479.0</v>
      </c>
      <c r="F92" t="n">
        <v>522.0</v>
      </c>
      <c r="G92" t="n">
        <v>30.0</v>
      </c>
      <c r="H92" t="n">
        <v>90.0</v>
      </c>
      <c r="I92">
        <f>((C92-C91)^2+(D92- D91)^2)^.5</f>
      </c>
      <c r="J92" s="4" t="s">
        <v>11</v>
      </c>
      <c r="K92" s="4" t="s">
        <v>24</v>
      </c>
      <c r="L92" t="n">
        <v>642.9598388671875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123.00232336229752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13.0</v>
      </c>
      <c r="B95" t="n">
        <v>60.0</v>
      </c>
      <c r="C95" t="n">
        <v>147.28028869628906</v>
      </c>
      <c r="F95" t="n">
        <v>71.76807240023265</v>
      </c>
      <c r="G95" t="n">
        <v>579.0483610965217</v>
      </c>
      <c r="H95" t="n">
        <v>4.0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20.0</v>
      </c>
      <c r="C98" t="n">
        <v>30.0</v>
      </c>
      <c r="D98" t="n">
        <v>50.0</v>
      </c>
      <c r="E98" t="n">
        <v>0.0</v>
      </c>
      <c r="F98" t="n">
        <v>1136.0</v>
      </c>
      <c r="G98" t="n">
        <v>10.0</v>
      </c>
      <c r="H98" t="n">
        <v>90.0</v>
      </c>
      <c r="I98">
        <f>((C98-C97)^2+(D98- D97)^2)^.5</f>
      </c>
      <c r="L98" t="n">
        <v>10.0</v>
      </c>
    </row>
    <row r="99">
      <c r="B99" t="n">
        <v>55.0</v>
      </c>
      <c r="C99" t="n">
        <v>42.0</v>
      </c>
      <c r="D99" t="n">
        <v>15.0</v>
      </c>
      <c r="E99" t="n">
        <v>95.0</v>
      </c>
      <c r="F99" t="n">
        <v>158.0</v>
      </c>
      <c r="G99" t="n">
        <v>10.0</v>
      </c>
      <c r="H99" t="n">
        <v>90.0</v>
      </c>
      <c r="I99">
        <f>((C99-C98)^2+(D99- D98)^2)^.5</f>
      </c>
      <c r="L99" t="n">
        <v>137.0</v>
      </c>
    </row>
    <row r="100">
      <c r="B100" t="n">
        <v>53.0</v>
      </c>
      <c r="C100" t="n">
        <v>44.0</v>
      </c>
      <c r="D100" t="n">
        <v>5.0</v>
      </c>
      <c r="E100" t="n">
        <v>286.0</v>
      </c>
      <c r="F100" t="n">
        <v>347.0</v>
      </c>
      <c r="G100" t="n">
        <v>20.0</v>
      </c>
      <c r="H100" t="n">
        <v>90.0</v>
      </c>
      <c r="I100">
        <f>((C100-C99)^2+(D100- D99)^2)^.5</f>
      </c>
      <c r="L100" t="n">
        <v>286.0</v>
      </c>
    </row>
    <row r="101">
      <c r="B101" t="n">
        <v>84.0</v>
      </c>
      <c r="C101" t="n">
        <v>70.0</v>
      </c>
      <c r="D101" t="n">
        <v>58.0</v>
      </c>
      <c r="E101" t="n">
        <v>458.0</v>
      </c>
      <c r="F101" t="n">
        <v>523.0</v>
      </c>
      <c r="G101" t="n">
        <v>20.0</v>
      </c>
      <c r="H101" t="n">
        <v>90.0</v>
      </c>
      <c r="I101">
        <f>((C101-C100)^2+(D101- D100)^2)^.5</f>
      </c>
      <c r="J101" s="4" t="s">
        <v>11</v>
      </c>
      <c r="K101" s="4" t="s">
        <v>24</v>
      </c>
      <c r="L101" t="n">
        <v>697.28662109375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SUM(I102:I97)</f>
        <v>147.28027699228738</v>
      </c>
      <c r="K102" t="b">
        <v>1</v>
      </c>
      <c r="L102" t="n">
        <v>0.0</v>
      </c>
    </row>
    <row r="103">
      <c r="A103" t="s" s="4">
        <v>9</v>
      </c>
      <c r="B103" t="s" s="4">
        <v>10</v>
      </c>
      <c r="C103" t="s" s="4">
        <v>11</v>
      </c>
      <c r="D103" t="s" s="4">
        <v>12</v>
      </c>
      <c r="E103" t="s" s="4">
        <v>13</v>
      </c>
      <c r="F103" t="s" s="4">
        <v>14</v>
      </c>
      <c r="G103" t="s" s="4">
        <v>15</v>
      </c>
      <c r="H103" t="s" s="4">
        <v>16</v>
      </c>
    </row>
    <row r="104">
      <c r="A104" t="n">
        <v>14.0</v>
      </c>
      <c r="B104" t="n">
        <v>70.0</v>
      </c>
      <c r="C104" t="n">
        <v>110.31727600097656</v>
      </c>
      <c r="F104" t="n">
        <v>396.2237399478523</v>
      </c>
      <c r="G104" t="n">
        <v>866.5410159488289</v>
      </c>
      <c r="H104" t="n">
        <v>4.0</v>
      </c>
    </row>
    <row r="105">
      <c r="B105" t="s" s="4">
        <v>17</v>
      </c>
      <c r="C105" t="s" s="4">
        <v>18</v>
      </c>
      <c r="D105" t="s" s="4">
        <v>19</v>
      </c>
      <c r="E105" t="s" s="4">
        <v>20</v>
      </c>
      <c r="F105" t="s" s="4">
        <v>21</v>
      </c>
      <c r="G105" t="s" s="4">
        <v>22</v>
      </c>
      <c r="H105" t="s" s="4">
        <v>23</v>
      </c>
      <c r="I105" t="s" s="4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21.0</v>
      </c>
      <c r="C107" t="n">
        <v>30.0</v>
      </c>
      <c r="D107" t="n">
        <v>52.0</v>
      </c>
      <c r="E107" t="n">
        <v>0.0</v>
      </c>
      <c r="F107" t="n">
        <v>1135.0</v>
      </c>
      <c r="G107" t="n">
        <v>20.0</v>
      </c>
      <c r="H107" t="n">
        <v>90.0</v>
      </c>
      <c r="I107">
        <f>((C107-C106)^2+(D107- D106)^2)^.5</f>
      </c>
      <c r="L107" t="n">
        <v>10.198039054870605</v>
      </c>
    </row>
    <row r="108">
      <c r="B108" t="n">
        <v>92.0</v>
      </c>
      <c r="C108" t="n">
        <v>67.0</v>
      </c>
      <c r="D108" t="n">
        <v>85.0</v>
      </c>
      <c r="E108" t="n">
        <v>368.0</v>
      </c>
      <c r="F108" t="n">
        <v>441.0</v>
      </c>
      <c r="G108" t="n">
        <v>20.0</v>
      </c>
      <c r="H108" t="n">
        <v>90.0</v>
      </c>
      <c r="I108">
        <f>((C108-C107)^2+(D108- D107)^2)^.5</f>
      </c>
      <c r="L108" t="n">
        <v>722.8727416992188</v>
      </c>
    </row>
    <row r="109">
      <c r="B109" t="n">
        <v>100.0</v>
      </c>
      <c r="C109" t="n">
        <v>55.0</v>
      </c>
      <c r="D109" t="n">
        <v>85.0</v>
      </c>
      <c r="E109" t="n">
        <v>647.0</v>
      </c>
      <c r="F109" t="n">
        <v>726.0</v>
      </c>
      <c r="G109" t="n">
        <v>20.0</v>
      </c>
      <c r="H109" t="n">
        <v>90.0</v>
      </c>
      <c r="I109">
        <f>((C109-C108)^2+(D109- D108)^2)^.5</f>
      </c>
      <c r="L109" t="n">
        <v>824.8727416992188</v>
      </c>
    </row>
    <row r="110">
      <c r="B110" t="n">
        <v>99.0</v>
      </c>
      <c r="C110" t="n">
        <v>55.0</v>
      </c>
      <c r="D110" t="n">
        <v>80.0</v>
      </c>
      <c r="E110" t="n">
        <v>743.0</v>
      </c>
      <c r="F110" t="n">
        <v>820.0</v>
      </c>
      <c r="G110" t="n">
        <v>10.0</v>
      </c>
      <c r="H110" t="n">
        <v>90.0</v>
      </c>
      <c r="I110">
        <f>((C110-C109)^2+(D110- D109)^2)^.5</f>
      </c>
      <c r="J110" s="4" t="s">
        <v>11</v>
      </c>
      <c r="K110" s="4" t="s">
        <v>24</v>
      </c>
      <c r="L110" t="n">
        <v>919.8727416992188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SUM(I111:I106)</f>
        <v>110.31727971464457</v>
      </c>
      <c r="K111" t="b">
        <v>1</v>
      </c>
      <c r="L111" t="n">
        <v>0.0</v>
      </c>
    </row>
    <row r="112">
      <c r="A112" t="s" s="4">
        <v>9</v>
      </c>
      <c r="B112" t="s" s="4">
        <v>10</v>
      </c>
      <c r="C112" t="s" s="4">
        <v>11</v>
      </c>
      <c r="D112" t="s" s="4">
        <v>12</v>
      </c>
      <c r="E112" t="s" s="4">
        <v>13</v>
      </c>
      <c r="F112" t="s" s="4">
        <v>14</v>
      </c>
      <c r="G112" t="s" s="4">
        <v>15</v>
      </c>
      <c r="H112" t="s" s="4">
        <v>16</v>
      </c>
    </row>
    <row r="113">
      <c r="A113" t="n">
        <v>15.0</v>
      </c>
      <c r="B113" t="n">
        <v>30.0</v>
      </c>
      <c r="C113" t="n">
        <v>128.07171630859375</v>
      </c>
      <c r="F113" t="n">
        <v>407.9282937047217</v>
      </c>
      <c r="G113" t="n">
        <v>716.0000100133154</v>
      </c>
      <c r="H113" t="n">
        <v>2.0</v>
      </c>
    </row>
    <row r="114">
      <c r="B114" t="s" s="4">
        <v>17</v>
      </c>
      <c r="C114" t="s" s="4">
        <v>18</v>
      </c>
      <c r="D114" t="s" s="4">
        <v>19</v>
      </c>
      <c r="E114" t="s" s="4">
        <v>20</v>
      </c>
      <c r="F114" t="s" s="4">
        <v>21</v>
      </c>
      <c r="G114" t="s" s="4">
        <v>22</v>
      </c>
      <c r="H114" t="s" s="4">
        <v>23</v>
      </c>
      <c r="I114" t="s" s="4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22.0</v>
      </c>
      <c r="C116" t="n">
        <v>28.0</v>
      </c>
      <c r="D116" t="n">
        <v>52.0</v>
      </c>
      <c r="E116" t="n">
        <v>0.0</v>
      </c>
      <c r="F116" t="n">
        <v>1133.0</v>
      </c>
      <c r="G116" t="n">
        <v>20.0</v>
      </c>
      <c r="H116" t="n">
        <v>90.0</v>
      </c>
      <c r="I116">
        <f>((C116-C115)^2+(D116- D115)^2)^.5</f>
      </c>
      <c r="L116" t="n">
        <v>12.165525436401367</v>
      </c>
    </row>
    <row r="117">
      <c r="B117" t="n">
        <v>77.0</v>
      </c>
      <c r="C117" t="n">
        <v>88.0</v>
      </c>
      <c r="D117" t="n">
        <v>30.0</v>
      </c>
      <c r="E117" t="n">
        <v>574.0</v>
      </c>
      <c r="F117" t="n">
        <v>643.0</v>
      </c>
      <c r="G117" t="n">
        <v>10.0</v>
      </c>
      <c r="H117" t="n">
        <v>90.0</v>
      </c>
      <c r="I117">
        <f>((C117-C116)^2+(D117- D116)^2)^.5</f>
      </c>
      <c r="J117" s="4" t="s">
        <v>11</v>
      </c>
      <c r="K117" s="4" t="s">
        <v>24</v>
      </c>
      <c r="L117" t="n">
        <v>759.0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SUM(I118:I115)</f>
        <v>128.07170629527826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16.0</v>
      </c>
      <c r="B120" t="n">
        <v>20.0</v>
      </c>
      <c r="C120" t="n">
        <v>131.224365234375</v>
      </c>
      <c r="F120" t="n">
        <v>497.85401010039067</v>
      </c>
      <c r="G120" t="n">
        <v>809.0783753347657</v>
      </c>
      <c r="H120" t="n">
        <v>2.0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24.0</v>
      </c>
      <c r="C123" t="n">
        <v>25.0</v>
      </c>
      <c r="D123" t="n">
        <v>50.0</v>
      </c>
      <c r="E123" t="n">
        <v>0.0</v>
      </c>
      <c r="F123" t="n">
        <v>1131.0</v>
      </c>
      <c r="G123" t="n">
        <v>10.0</v>
      </c>
      <c r="H123" t="n">
        <v>90.0</v>
      </c>
      <c r="I123">
        <f>((C123-C122)^2+(D123- D122)^2)^.5</f>
      </c>
      <c r="L123" t="n">
        <v>15.0</v>
      </c>
    </row>
    <row r="124">
      <c r="B124" t="n">
        <v>79.0</v>
      </c>
      <c r="C124" t="n">
        <v>87.0</v>
      </c>
      <c r="D124" t="n">
        <v>30.0</v>
      </c>
      <c r="E124" t="n">
        <v>668.0</v>
      </c>
      <c r="F124" t="n">
        <v>731.0</v>
      </c>
      <c r="G124" t="n">
        <v>10.0</v>
      </c>
      <c r="H124" t="n">
        <v>90.0</v>
      </c>
      <c r="I124">
        <f>((C124-C123)^2+(D124- D123)^2)^.5</f>
      </c>
      <c r="J124" s="4" t="s">
        <v>11</v>
      </c>
      <c r="K124" s="4" t="s">
        <v>24</v>
      </c>
      <c r="L124" t="n">
        <v>668.0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131.22436105609785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17.0</v>
      </c>
      <c r="B127" t="n">
        <v>10.0</v>
      </c>
      <c r="C127" t="n">
        <v>31.62277603149414</v>
      </c>
      <c r="F127" t="n">
        <v>0.0</v>
      </c>
      <c r="G127" t="n">
        <v>121.62277603149414</v>
      </c>
      <c r="H127" t="n">
        <v>1.0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26.0</v>
      </c>
      <c r="C130" t="n">
        <v>25.0</v>
      </c>
      <c r="D130" t="n">
        <v>55.0</v>
      </c>
      <c r="E130" t="n">
        <v>0.0</v>
      </c>
      <c r="F130" t="n">
        <v>1130.0</v>
      </c>
      <c r="G130" t="n">
        <v>10.0</v>
      </c>
      <c r="H130" t="n">
        <v>90.0</v>
      </c>
      <c r="I130">
        <f>((C130-C129)^2+(D130- D129)^2)^.5</f>
      </c>
      <c r="J130" s="4" t="s">
        <v>11</v>
      </c>
      <c r="K130" s="4" t="s">
        <v>24</v>
      </c>
      <c r="L130" t="n">
        <v>141.0295867919922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31.622776601683793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18.0</v>
      </c>
      <c r="B133" t="n">
        <v>10.0</v>
      </c>
      <c r="C133" t="n">
        <v>34.2344856262207</v>
      </c>
      <c r="F133" t="n">
        <v>0.0</v>
      </c>
      <c r="G133" t="n">
        <v>124.2344856262207</v>
      </c>
      <c r="H133" t="n">
        <v>1.0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27.0</v>
      </c>
      <c r="C136" t="n">
        <v>23.0</v>
      </c>
      <c r="D136" t="n">
        <v>52.0</v>
      </c>
      <c r="E136" t="n">
        <v>0.0</v>
      </c>
      <c r="F136" t="n">
        <v>1128.0</v>
      </c>
      <c r="G136" t="n">
        <v>10.0</v>
      </c>
      <c r="H136" t="n">
        <v>90.0</v>
      </c>
      <c r="I136">
        <f>((C136-C135)^2+(D136- D135)^2)^.5</f>
      </c>
      <c r="J136" s="4" t="s">
        <v>11</v>
      </c>
      <c r="K136" s="4" t="s">
        <v>24</v>
      </c>
      <c r="L136" t="n">
        <v>143.82757568359375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34.23448553724738</v>
      </c>
      <c r="K137" t="b">
        <v>1</v>
      </c>
      <c r="L137" t="n">
        <v>0.0</v>
      </c>
    </row>
    <row r="138">
      <c r="A138" t="s" s="4">
        <v>9</v>
      </c>
      <c r="B138" t="s" s="4">
        <v>10</v>
      </c>
      <c r="C138" t="s" s="4">
        <v>11</v>
      </c>
      <c r="D138" t="s" s="4">
        <v>12</v>
      </c>
      <c r="E138" t="s" s="4">
        <v>13</v>
      </c>
      <c r="F138" t="s" s="4">
        <v>14</v>
      </c>
      <c r="G138" t="s" s="4">
        <v>15</v>
      </c>
      <c r="H138" t="s" s="4">
        <v>16</v>
      </c>
    </row>
    <row r="139">
      <c r="A139" t="n">
        <v>19.0</v>
      </c>
      <c r="B139" t="n">
        <v>20.0</v>
      </c>
      <c r="C139" t="n">
        <v>35.44009017944336</v>
      </c>
      <c r="F139" t="n">
        <v>0.0</v>
      </c>
      <c r="G139" t="n">
        <v>125.44009017944336</v>
      </c>
      <c r="H139" t="n">
        <v>1.0</v>
      </c>
    </row>
    <row r="140">
      <c r="B140" t="s" s="4">
        <v>17</v>
      </c>
      <c r="C140" t="s" s="4">
        <v>18</v>
      </c>
      <c r="D140" t="s" s="4">
        <v>19</v>
      </c>
      <c r="E140" t="s" s="4">
        <v>20</v>
      </c>
      <c r="F140" t="s" s="4">
        <v>21</v>
      </c>
      <c r="G140" t="s" s="4">
        <v>22</v>
      </c>
      <c r="H140" t="s" s="4">
        <v>23</v>
      </c>
      <c r="I140" t="s" s="4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28.0</v>
      </c>
      <c r="C142" t="n">
        <v>23.0</v>
      </c>
      <c r="D142" t="n">
        <v>55.0</v>
      </c>
      <c r="E142" t="n">
        <v>0.0</v>
      </c>
      <c r="F142" t="n">
        <v>1128.0</v>
      </c>
      <c r="G142" t="n">
        <v>20.0</v>
      </c>
      <c r="H142" t="n">
        <v>90.0</v>
      </c>
      <c r="I142">
        <f>((C142-C141)^2+(D142- D141)^2)^.5</f>
      </c>
      <c r="J142" s="4" t="s">
        <v>11</v>
      </c>
      <c r="K142" s="4" t="s">
        <v>24</v>
      </c>
      <c r="L142" t="n">
        <v>140.83082580566406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SUM(I143:I141)</f>
        <v>35.4400902933387</v>
      </c>
      <c r="K143" t="b">
        <v>1</v>
      </c>
      <c r="L143" t="n">
        <v>0.0</v>
      </c>
    </row>
    <row r="144">
      <c r="A144" t="s" s="4">
        <v>9</v>
      </c>
      <c r="B144" t="s" s="4">
        <v>10</v>
      </c>
      <c r="C144" t="s" s="4">
        <v>11</v>
      </c>
      <c r="D144" t="s" s="4">
        <v>12</v>
      </c>
      <c r="E144" t="s" s="4">
        <v>13</v>
      </c>
      <c r="F144" t="s" s="4">
        <v>14</v>
      </c>
      <c r="G144" t="s" s="4">
        <v>15</v>
      </c>
      <c r="H144" t="s" s="4">
        <v>16</v>
      </c>
    </row>
    <row r="145">
      <c r="A145" t="n">
        <v>20.0</v>
      </c>
      <c r="B145" t="n">
        <v>10.0</v>
      </c>
      <c r="C145" t="n">
        <v>40.0</v>
      </c>
      <c r="F145" t="n">
        <v>0.0</v>
      </c>
      <c r="G145" t="n">
        <v>130.0</v>
      </c>
      <c r="H145" t="n">
        <v>1.0</v>
      </c>
    </row>
    <row r="146">
      <c r="B146" t="s" s="4">
        <v>17</v>
      </c>
      <c r="C146" t="s" s="4">
        <v>18</v>
      </c>
      <c r="D146" t="s" s="4">
        <v>19</v>
      </c>
      <c r="E146" t="s" s="4">
        <v>20</v>
      </c>
      <c r="F146" t="s" s="4">
        <v>21</v>
      </c>
      <c r="G146" t="s" s="4">
        <v>22</v>
      </c>
      <c r="H146" t="s" s="4">
        <v>23</v>
      </c>
      <c r="I146" t="s" s="4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29.0</v>
      </c>
      <c r="C148" t="n">
        <v>20.0</v>
      </c>
      <c r="D148" t="n">
        <v>50.0</v>
      </c>
      <c r="E148" t="n">
        <v>0.0</v>
      </c>
      <c r="F148" t="n">
        <v>1126.0</v>
      </c>
      <c r="G148" t="n">
        <v>10.0</v>
      </c>
      <c r="H148" t="n">
        <v>90.0</v>
      </c>
      <c r="I148">
        <f>((C148-C147)^2+(D148- D147)^2)^.5</f>
      </c>
      <c r="J148" s="4" t="s">
        <v>11</v>
      </c>
      <c r="K148" s="4" t="s">
        <v>24</v>
      </c>
      <c r="L148" t="n">
        <v>145.88571166992188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SUM(I149:I147)</f>
        <v>40.0</v>
      </c>
      <c r="K149" t="b">
        <v>1</v>
      </c>
      <c r="L149" t="n">
        <v>0.0</v>
      </c>
    </row>
    <row r="150">
      <c r="A150" t="s" s="4">
        <v>9</v>
      </c>
      <c r="B150" t="s" s="4">
        <v>10</v>
      </c>
      <c r="C150" t="s" s="4">
        <v>11</v>
      </c>
      <c r="D150" t="s" s="4">
        <v>12</v>
      </c>
      <c r="E150" t="s" s="4">
        <v>13</v>
      </c>
      <c r="F150" t="s" s="4">
        <v>14</v>
      </c>
      <c r="G150" t="s" s="4">
        <v>15</v>
      </c>
      <c r="H150" t="s" s="4">
        <v>16</v>
      </c>
    </row>
    <row r="151">
      <c r="A151" t="n">
        <v>21.0</v>
      </c>
      <c r="B151" t="n">
        <v>10.0</v>
      </c>
      <c r="C151" t="n">
        <v>41.231056213378906</v>
      </c>
      <c r="F151" t="n">
        <v>0.0</v>
      </c>
      <c r="G151" t="n">
        <v>131.2310562133789</v>
      </c>
      <c r="H151" t="n">
        <v>1.0</v>
      </c>
    </row>
    <row r="152">
      <c r="B152" t="s" s="4">
        <v>17</v>
      </c>
      <c r="C152" t="s" s="4">
        <v>18</v>
      </c>
      <c r="D152" t="s" s="4">
        <v>19</v>
      </c>
      <c r="E152" t="s" s="4">
        <v>20</v>
      </c>
      <c r="F152" t="s" s="4">
        <v>21</v>
      </c>
      <c r="G152" t="s" s="4">
        <v>22</v>
      </c>
      <c r="H152" t="s" s="4">
        <v>23</v>
      </c>
      <c r="I152" t="s" s="4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30.0</v>
      </c>
      <c r="C154" t="n">
        <v>20.0</v>
      </c>
      <c r="D154" t="n">
        <v>55.0</v>
      </c>
      <c r="E154" t="n">
        <v>0.0</v>
      </c>
      <c r="F154" t="n">
        <v>1125.0</v>
      </c>
      <c r="G154" t="n">
        <v>10.0</v>
      </c>
      <c r="H154" t="n">
        <v>90.0</v>
      </c>
      <c r="I154">
        <f>((C154-C153)^2+(D154- D153)^2)^.5</f>
      </c>
      <c r="J154" s="4" t="s">
        <v>11</v>
      </c>
      <c r="K154" s="4" t="s">
        <v>24</v>
      </c>
      <c r="L154" t="n">
        <v>140.9055938720703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SUM(I155:I153)</f>
        <v>41.23105625617661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22.0</v>
      </c>
      <c r="B157" t="n">
        <v>20.0</v>
      </c>
      <c r="C157" t="n">
        <v>67.08203887939453</v>
      </c>
      <c r="F157" t="n">
        <v>0.0</v>
      </c>
      <c r="G157" t="n">
        <v>157.08203887939453</v>
      </c>
      <c r="H157" t="n">
        <v>1.0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31.0</v>
      </c>
      <c r="C160" t="n">
        <v>10.0</v>
      </c>
      <c r="D160" t="n">
        <v>35.0</v>
      </c>
      <c r="E160" t="n">
        <v>0.0</v>
      </c>
      <c r="F160" t="n">
        <v>1112.0</v>
      </c>
      <c r="G160" t="n">
        <v>20.0</v>
      </c>
      <c r="H160" t="n">
        <v>90.0</v>
      </c>
      <c r="I160">
        <f>((C160-C159)^2+(D160- D159)^2)^.5</f>
      </c>
      <c r="J160" s="4" t="s">
        <v>11</v>
      </c>
      <c r="K160" s="4" t="s">
        <v>24</v>
      </c>
      <c r="L160" t="n">
        <v>162.5670623779297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SUM(I161:I159)</f>
        <v>67.08203932499369</v>
      </c>
      <c r="K161" t="b">
        <v>1</v>
      </c>
      <c r="L161" t="n">
        <v>0.0</v>
      </c>
    </row>
    <row r="162">
      <c r="A162" t="s" s="4">
        <v>9</v>
      </c>
      <c r="B162" t="s" s="4">
        <v>10</v>
      </c>
      <c r="C162" t="s" s="4">
        <v>11</v>
      </c>
      <c r="D162" t="s" s="4">
        <v>12</v>
      </c>
      <c r="E162" t="s" s="4">
        <v>13</v>
      </c>
      <c r="F162" t="s" s="4">
        <v>14</v>
      </c>
      <c r="G162" t="s" s="4">
        <v>15</v>
      </c>
      <c r="H162" t="s" s="4">
        <v>16</v>
      </c>
    </row>
    <row r="163">
      <c r="A163" t="n">
        <v>23.0</v>
      </c>
      <c r="B163" t="n">
        <v>30.0</v>
      </c>
      <c r="C163" t="n">
        <v>63.24555206298828</v>
      </c>
      <c r="F163" t="n">
        <v>0.0</v>
      </c>
      <c r="G163" t="n">
        <v>153.24555206298828</v>
      </c>
      <c r="H163" t="n">
        <v>1.0</v>
      </c>
    </row>
    <row r="164">
      <c r="B164" t="s" s="4">
        <v>17</v>
      </c>
      <c r="C164" t="s" s="4">
        <v>18</v>
      </c>
      <c r="D164" t="s" s="4">
        <v>19</v>
      </c>
      <c r="E164" t="s" s="4">
        <v>20</v>
      </c>
      <c r="F164" t="s" s="4">
        <v>21</v>
      </c>
      <c r="G164" t="s" s="4">
        <v>22</v>
      </c>
      <c r="H164" t="s" s="4">
        <v>23</v>
      </c>
      <c r="I164" t="s" s="4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32.0</v>
      </c>
      <c r="C166" t="n">
        <v>10.0</v>
      </c>
      <c r="D166" t="n">
        <v>40.0</v>
      </c>
      <c r="E166" t="n">
        <v>0.0</v>
      </c>
      <c r="F166" t="n">
        <v>1114.0</v>
      </c>
      <c r="G166" t="n">
        <v>30.0</v>
      </c>
      <c r="H166" t="n">
        <v>90.0</v>
      </c>
      <c r="I166">
        <f>((C166-C165)^2+(D166- D165)^2)^.5</f>
      </c>
      <c r="J166" s="4" t="s">
        <v>11</v>
      </c>
      <c r="K166" s="4" t="s">
        <v>24</v>
      </c>
      <c r="L166" t="n">
        <v>157.80584716796875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SUM(I167:I165)</f>
        <v>63.245553203367585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24.0</v>
      </c>
      <c r="B169" t="n">
        <v>40.0</v>
      </c>
      <c r="C169" t="n">
        <v>67.05221557617188</v>
      </c>
      <c r="F169" t="n">
        <v>0.0</v>
      </c>
      <c r="G169" t="n">
        <v>157.05221557617188</v>
      </c>
      <c r="H169" t="n">
        <v>1.0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33.0</v>
      </c>
      <c r="C172" t="n">
        <v>8.0</v>
      </c>
      <c r="D172" t="n">
        <v>40.0</v>
      </c>
      <c r="E172" t="n">
        <v>0.0</v>
      </c>
      <c r="F172" t="n">
        <v>1112.0</v>
      </c>
      <c r="G172" t="n">
        <v>40.0</v>
      </c>
      <c r="H172" t="n">
        <v>90.0</v>
      </c>
      <c r="I172">
        <f>((C172-C171)^2+(D172- D171)^2)^.5</f>
      </c>
      <c r="J172" s="4" t="s">
        <v>11</v>
      </c>
      <c r="K172" s="4" t="s">
        <v>24</v>
      </c>
      <c r="L172" t="n">
        <v>158.5019989013672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SUM(I173:I171)</f>
        <v>67.05221845696084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25.0</v>
      </c>
      <c r="B175" t="n">
        <v>20.0</v>
      </c>
      <c r="C175" t="n">
        <v>64.77654266357422</v>
      </c>
      <c r="F175" t="n">
        <v>0.0</v>
      </c>
      <c r="G175" t="n">
        <v>154.77654266357422</v>
      </c>
      <c r="H175" t="n">
        <v>1.0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34.0</v>
      </c>
      <c r="C178" t="n">
        <v>8.0</v>
      </c>
      <c r="D178" t="n">
        <v>45.0</v>
      </c>
      <c r="E178" t="n">
        <v>0.0</v>
      </c>
      <c r="F178" t="n">
        <v>1113.0</v>
      </c>
      <c r="G178" t="n">
        <v>20.0</v>
      </c>
      <c r="H178" t="n">
        <v>90.0</v>
      </c>
      <c r="I178">
        <f>((C178-C177)^2+(D178- D177)^2)^.5</f>
      </c>
      <c r="J178" s="4" t="s">
        <v>11</v>
      </c>
      <c r="K178" s="4" t="s">
        <v>24</v>
      </c>
      <c r="L178" t="n">
        <v>153.91172790527344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SUM(I179:I177)</f>
        <v>64.77653896280658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26.0</v>
      </c>
      <c r="B181" t="n">
        <v>10.0</v>
      </c>
      <c r="C181" t="n">
        <v>76.15773010253906</v>
      </c>
      <c r="F181" t="n">
        <v>0.0</v>
      </c>
      <c r="G181" t="n">
        <v>166.15773010253906</v>
      </c>
      <c r="H181" t="n">
        <v>1.0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35.0</v>
      </c>
      <c r="C184" t="n">
        <v>5.0</v>
      </c>
      <c r="D184" t="n">
        <v>35.0</v>
      </c>
      <c r="E184" t="n">
        <v>0.0</v>
      </c>
      <c r="F184" t="n">
        <v>1107.0</v>
      </c>
      <c r="G184" t="n">
        <v>10.0</v>
      </c>
      <c r="H184" t="n">
        <v>90.0</v>
      </c>
      <c r="I184">
        <f>((C184-C183)^2+(D184- D183)^2)^.5</f>
      </c>
      <c r="J184" s="4" t="s">
        <v>11</v>
      </c>
      <c r="K184" s="4" t="s">
        <v>24</v>
      </c>
      <c r="L184" t="n">
        <v>164.2684783935547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SUM(I185:I183)</f>
        <v>76.15773105863909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27.0</v>
      </c>
      <c r="B187" t="n">
        <v>10.0</v>
      </c>
      <c r="C187" t="n">
        <v>70.71067810058594</v>
      </c>
      <c r="F187" t="n">
        <v>0.0</v>
      </c>
      <c r="G187" t="n">
        <v>160.71067810058594</v>
      </c>
      <c r="H187" t="n">
        <v>1.0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36.0</v>
      </c>
      <c r="C190" t="n">
        <v>5.0</v>
      </c>
      <c r="D190" t="n">
        <v>45.0</v>
      </c>
      <c r="E190" t="n">
        <v>0.0</v>
      </c>
      <c r="F190" t="n">
        <v>1110.0</v>
      </c>
      <c r="G190" t="n">
        <v>10.0</v>
      </c>
      <c r="H190" t="n">
        <v>90.0</v>
      </c>
      <c r="I190">
        <f>((C190-C189)^2+(D190- D189)^2)^.5</f>
      </c>
      <c r="J190" s="4" t="s">
        <v>11</v>
      </c>
      <c r="K190" s="4" t="s">
        <v>24</v>
      </c>
      <c r="L190" t="n">
        <v>155.2877197265625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SUM(I191:I189)</f>
        <v>70.71067811865476</v>
      </c>
      <c r="K191" t="b">
        <v>1</v>
      </c>
      <c r="L191" t="n">
        <v>0.0</v>
      </c>
    </row>
    <row r="192">
      <c r="A192" t="s" s="4">
        <v>9</v>
      </c>
      <c r="B192" t="s" s="4">
        <v>10</v>
      </c>
      <c r="C192" t="s" s="4">
        <v>11</v>
      </c>
      <c r="D192" t="s" s="4">
        <v>12</v>
      </c>
      <c r="E192" t="s" s="4">
        <v>13</v>
      </c>
      <c r="F192" t="s" s="4">
        <v>14</v>
      </c>
      <c r="G192" t="s" s="4">
        <v>15</v>
      </c>
      <c r="H192" t="s" s="4">
        <v>16</v>
      </c>
    </row>
    <row r="193">
      <c r="A193" t="n">
        <v>28.0</v>
      </c>
      <c r="B193" t="n">
        <v>20.0</v>
      </c>
      <c r="C193" t="n">
        <v>78.58753204345703</v>
      </c>
      <c r="F193" t="n">
        <v>0.0</v>
      </c>
      <c r="G193" t="n">
        <v>168.58753204345703</v>
      </c>
      <c r="H193" t="n">
        <v>1.0</v>
      </c>
    </row>
    <row r="194">
      <c r="B194" t="s" s="4">
        <v>17</v>
      </c>
      <c r="C194" t="s" s="4">
        <v>18</v>
      </c>
      <c r="D194" t="s" s="4">
        <v>19</v>
      </c>
      <c r="E194" t="s" s="4">
        <v>20</v>
      </c>
      <c r="F194" t="s" s="4">
        <v>21</v>
      </c>
      <c r="G194" t="s" s="4">
        <v>22</v>
      </c>
      <c r="H194" t="s" s="4">
        <v>23</v>
      </c>
      <c r="I194" t="s" s="4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37.0</v>
      </c>
      <c r="C196" t="n">
        <v>2.0</v>
      </c>
      <c r="D196" t="n">
        <v>40.0</v>
      </c>
      <c r="E196" t="n">
        <v>0.0</v>
      </c>
      <c r="F196" t="n">
        <v>1106.0</v>
      </c>
      <c r="G196" t="n">
        <v>20.0</v>
      </c>
      <c r="H196" t="n">
        <v>90.0</v>
      </c>
      <c r="I196">
        <f>((C196-C195)^2+(D196- D195)^2)^.5</f>
      </c>
      <c r="J196" s="4" t="s">
        <v>11</v>
      </c>
      <c r="K196" s="4" t="s">
        <v>24</v>
      </c>
      <c r="L196" t="n">
        <v>161.11712646484375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78.587530817554</v>
      </c>
      <c r="K197" t="b">
        <v>1</v>
      </c>
      <c r="L197" t="n">
        <v>0.0</v>
      </c>
    </row>
    <row r="198">
      <c r="A198" t="s" s="4">
        <v>9</v>
      </c>
      <c r="B198" t="s" s="4">
        <v>10</v>
      </c>
      <c r="C198" t="s" s="4">
        <v>11</v>
      </c>
      <c r="D198" t="s" s="4">
        <v>12</v>
      </c>
      <c r="E198" t="s" s="4">
        <v>13</v>
      </c>
      <c r="F198" t="s" s="4">
        <v>14</v>
      </c>
      <c r="G198" t="s" s="4">
        <v>15</v>
      </c>
      <c r="H198" t="s" s="4">
        <v>16</v>
      </c>
    </row>
    <row r="199">
      <c r="A199" t="n">
        <v>29.0</v>
      </c>
      <c r="B199" t="n">
        <v>20.0</v>
      </c>
      <c r="C199" t="n">
        <v>80.62257385253906</v>
      </c>
      <c r="F199" t="n">
        <v>0.0</v>
      </c>
      <c r="G199" t="n">
        <v>170.62257385253906</v>
      </c>
      <c r="H199" t="n">
        <v>1.0</v>
      </c>
    </row>
    <row r="200">
      <c r="B200" t="s" s="4">
        <v>17</v>
      </c>
      <c r="C200" t="s" s="4">
        <v>18</v>
      </c>
      <c r="D200" t="s" s="4">
        <v>19</v>
      </c>
      <c r="E200" t="s" s="4">
        <v>20</v>
      </c>
      <c r="F200" t="s" s="4">
        <v>21</v>
      </c>
      <c r="G200" t="s" s="4">
        <v>22</v>
      </c>
      <c r="H200" t="s" s="4">
        <v>23</v>
      </c>
      <c r="I200" t="s" s="4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39.0</v>
      </c>
      <c r="C202" t="n">
        <v>0.0</v>
      </c>
      <c r="D202" t="n">
        <v>45.0</v>
      </c>
      <c r="E202" t="n">
        <v>0.0</v>
      </c>
      <c r="F202" t="n">
        <v>1105.0</v>
      </c>
      <c r="G202" t="n">
        <v>20.0</v>
      </c>
      <c r="H202" t="n">
        <v>90.0</v>
      </c>
      <c r="I202">
        <f>((C202-C201)^2+(D202- D201)^2)^.5</f>
      </c>
      <c r="J202" s="4" t="s">
        <v>11</v>
      </c>
      <c r="K202" s="4" t="s">
        <v>24</v>
      </c>
      <c r="L202" t="n">
        <v>158.00799560546875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80.62257748298549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30.0</v>
      </c>
      <c r="B205" t="n">
        <v>10.0</v>
      </c>
      <c r="C205" t="n">
        <v>41.231056213378906</v>
      </c>
      <c r="F205" t="n">
        <v>0.0</v>
      </c>
      <c r="G205" t="n">
        <v>131.2310562133789</v>
      </c>
      <c r="H205" t="n">
        <v>1.0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40.0</v>
      </c>
      <c r="C208" t="n">
        <v>35.0</v>
      </c>
      <c r="D208" t="n">
        <v>30.0</v>
      </c>
      <c r="E208" t="n">
        <v>0.0</v>
      </c>
      <c r="F208" t="n">
        <v>1125.0</v>
      </c>
      <c r="G208" t="n">
        <v>10.0</v>
      </c>
      <c r="H208" t="n">
        <v>90.0</v>
      </c>
      <c r="I208">
        <f>((C208-C207)^2+(D208- D207)^2)^.5</f>
      </c>
      <c r="J208" s="4" t="s">
        <v>11</v>
      </c>
      <c r="K208" s="4" t="s">
        <v>24</v>
      </c>
      <c r="L208" t="n">
        <v>167.64599609375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41.23105625617661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31.0</v>
      </c>
      <c r="B211" t="n">
        <v>10.0</v>
      </c>
      <c r="C211" t="n">
        <v>37.36308288574219</v>
      </c>
      <c r="F211" t="n">
        <v>0.0</v>
      </c>
      <c r="G211" t="n">
        <v>127.36308288574219</v>
      </c>
      <c r="H211" t="n">
        <v>1.0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41.0</v>
      </c>
      <c r="C214" t="n">
        <v>35.0</v>
      </c>
      <c r="D214" t="n">
        <v>32.0</v>
      </c>
      <c r="E214" t="n">
        <v>0.0</v>
      </c>
      <c r="F214" t="n">
        <v>1127.0</v>
      </c>
      <c r="G214" t="n">
        <v>10.0</v>
      </c>
      <c r="H214" t="n">
        <v>90.0</v>
      </c>
      <c r="I214">
        <f>((C214-C213)^2+(D214- D213)^2)^.5</f>
      </c>
      <c r="J214" s="4" t="s">
        <v>11</v>
      </c>
      <c r="K214" s="4" t="s">
        <v>24</v>
      </c>
      <c r="L214" t="n">
        <v>165.72799682617188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37.36308338453881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32.0</v>
      </c>
      <c r="B217" t="n">
        <v>20.0</v>
      </c>
      <c r="C217" t="n">
        <v>38.62641525268555</v>
      </c>
      <c r="F217" t="n">
        <v>0.0</v>
      </c>
      <c r="G217" t="n">
        <v>128.62641525268555</v>
      </c>
      <c r="H217" t="n">
        <v>1.0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42.0</v>
      </c>
      <c r="C220" t="n">
        <v>33.0</v>
      </c>
      <c r="D220" t="n">
        <v>32.0</v>
      </c>
      <c r="E220" t="n">
        <v>0.0</v>
      </c>
      <c r="F220" t="n">
        <v>1126.0</v>
      </c>
      <c r="G220" t="n">
        <v>20.0</v>
      </c>
      <c r="H220" t="n">
        <v>90.0</v>
      </c>
      <c r="I220">
        <f>((C220-C219)^2+(D220- D219)^2)^.5</f>
      </c>
      <c r="J220" s="4" t="s">
        <v>11</v>
      </c>
      <c r="K220" s="4" t="s">
        <v>24</v>
      </c>
      <c r="L220" t="n">
        <v>165.19052124023438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38.62641583165593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33.0</v>
      </c>
      <c r="B223" t="n">
        <v>10.0</v>
      </c>
      <c r="C223" t="n">
        <v>33.105892181396484</v>
      </c>
      <c r="F223" t="n">
        <v>0.0</v>
      </c>
      <c r="G223" t="n">
        <v>123.10589218139648</v>
      </c>
      <c r="H223" t="n">
        <v>1.0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43.0</v>
      </c>
      <c r="C226" t="n">
        <v>33.0</v>
      </c>
      <c r="D226" t="n">
        <v>35.0</v>
      </c>
      <c r="E226" t="n">
        <v>0.0</v>
      </c>
      <c r="F226" t="n">
        <v>1129.0</v>
      </c>
      <c r="G226" t="n">
        <v>10.0</v>
      </c>
      <c r="H226" t="n">
        <v>90.0</v>
      </c>
      <c r="I226">
        <f>((C226-C225)^2+(D226- D225)^2)^.5</f>
      </c>
      <c r="J226" s="4" t="s">
        <v>11</v>
      </c>
      <c r="K226" s="4" t="s">
        <v>24</v>
      </c>
      <c r="L226" t="n">
        <v>162.29078674316406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33.1058907144937</v>
      </c>
      <c r="K227" t="b">
        <v>1</v>
      </c>
      <c r="L227" t="n">
        <v>0.0</v>
      </c>
    </row>
    <row r="228">
      <c r="A228" t="s" s="4">
        <v>9</v>
      </c>
      <c r="B228" t="s" s="4">
        <v>10</v>
      </c>
      <c r="C228" t="s" s="4">
        <v>11</v>
      </c>
      <c r="D228" t="s" s="4">
        <v>12</v>
      </c>
      <c r="E228" t="s" s="4">
        <v>13</v>
      </c>
      <c r="F228" t="s" s="4">
        <v>14</v>
      </c>
      <c r="G228" t="s" s="4">
        <v>15</v>
      </c>
      <c r="H228" t="s" s="4">
        <v>16</v>
      </c>
    </row>
    <row r="229">
      <c r="A229" t="n">
        <v>34.0</v>
      </c>
      <c r="B229" t="n">
        <v>10.0</v>
      </c>
      <c r="C229" t="n">
        <v>44.72135925292969</v>
      </c>
      <c r="F229" t="n">
        <v>0.0</v>
      </c>
      <c r="G229" t="n">
        <v>134.7213592529297</v>
      </c>
      <c r="H229" t="n">
        <v>1.0</v>
      </c>
    </row>
    <row r="230">
      <c r="B230" t="s" s="4">
        <v>17</v>
      </c>
      <c r="C230" t="s" s="4">
        <v>18</v>
      </c>
      <c r="D230" t="s" s="4">
        <v>19</v>
      </c>
      <c r="E230" t="s" s="4">
        <v>20</v>
      </c>
      <c r="F230" t="s" s="4">
        <v>21</v>
      </c>
      <c r="G230" t="s" s="4">
        <v>22</v>
      </c>
      <c r="H230" t="s" s="4">
        <v>23</v>
      </c>
      <c r="I230" t="s" s="4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45.0</v>
      </c>
      <c r="C232" t="n">
        <v>30.0</v>
      </c>
      <c r="D232" t="n">
        <v>30.0</v>
      </c>
      <c r="E232" t="n">
        <v>0.0</v>
      </c>
      <c r="F232" t="n">
        <v>1123.0</v>
      </c>
      <c r="G232" t="n">
        <v>10.0</v>
      </c>
      <c r="H232" t="n">
        <v>90.0</v>
      </c>
      <c r="I232">
        <f>((C232-C231)^2+(D232- D231)^2)^.5</f>
      </c>
      <c r="J232" s="4" t="s">
        <v>11</v>
      </c>
      <c r="K232" s="4" t="s">
        <v>24</v>
      </c>
      <c r="L232" t="n">
        <v>166.5114288330078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44.721359549995796</v>
      </c>
      <c r="K233" t="b">
        <v>1</v>
      </c>
      <c r="L233" t="n">
        <v>0.0</v>
      </c>
    </row>
    <row r="234">
      <c r="A234" t="s" s="4">
        <v>9</v>
      </c>
      <c r="B234" t="s" s="4">
        <v>10</v>
      </c>
      <c r="C234" t="s" s="4">
        <v>11</v>
      </c>
      <c r="D234" t="s" s="4">
        <v>12</v>
      </c>
      <c r="E234" t="s" s="4">
        <v>13</v>
      </c>
      <c r="F234" t="s" s="4">
        <v>14</v>
      </c>
      <c r="G234" t="s" s="4">
        <v>15</v>
      </c>
      <c r="H234" t="s" s="4">
        <v>16</v>
      </c>
    </row>
    <row r="235">
      <c r="A235" t="n">
        <v>35.0</v>
      </c>
      <c r="B235" t="n">
        <v>30.0</v>
      </c>
      <c r="C235" t="n">
        <v>41.18252182006836</v>
      </c>
      <c r="F235" t="n">
        <v>0.0</v>
      </c>
      <c r="G235" t="n">
        <v>131.18252182006836</v>
      </c>
      <c r="H235" t="n">
        <v>1.0</v>
      </c>
    </row>
    <row r="236">
      <c r="B236" t="s" s="4">
        <v>17</v>
      </c>
      <c r="C236" t="s" s="4">
        <v>18</v>
      </c>
      <c r="D236" t="s" s="4">
        <v>19</v>
      </c>
      <c r="E236" t="s" s="4">
        <v>20</v>
      </c>
      <c r="F236" t="s" s="4">
        <v>21</v>
      </c>
      <c r="G236" t="s" s="4">
        <v>22</v>
      </c>
      <c r="H236" t="s" s="4">
        <v>23</v>
      </c>
      <c r="I236" t="s" s="4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46.0</v>
      </c>
      <c r="C238" t="n">
        <v>30.0</v>
      </c>
      <c r="D238" t="n">
        <v>32.0</v>
      </c>
      <c r="E238" t="n">
        <v>0.0</v>
      </c>
      <c r="F238" t="n">
        <v>1125.0</v>
      </c>
      <c r="G238" t="n">
        <v>30.0</v>
      </c>
      <c r="H238" t="n">
        <v>90.0</v>
      </c>
      <c r="I238">
        <f>((C238-C237)^2+(D238- D237)^2)^.5</f>
      </c>
      <c r="J238" s="4" t="s">
        <v>11</v>
      </c>
      <c r="K238" s="4" t="s">
        <v>24</v>
      </c>
      <c r="L238" t="n">
        <v>164.543701171875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41.182520563948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36.0</v>
      </c>
      <c r="B241" t="n">
        <v>10.0</v>
      </c>
      <c r="C241" t="n">
        <v>36.055511474609375</v>
      </c>
      <c r="F241" t="n">
        <v>0.0</v>
      </c>
      <c r="G241" t="n">
        <v>126.05551147460938</v>
      </c>
      <c r="H241" t="n">
        <v>1.0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47.0</v>
      </c>
      <c r="C244" t="n">
        <v>30.0</v>
      </c>
      <c r="D244" t="n">
        <v>35.0</v>
      </c>
      <c r="E244" t="n">
        <v>0.0</v>
      </c>
      <c r="F244" t="n">
        <v>1127.0</v>
      </c>
      <c r="G244" t="n">
        <v>10.0</v>
      </c>
      <c r="H244" t="n">
        <v>90.0</v>
      </c>
      <c r="I244">
        <f>((C244-C243)^2+(D244- D243)^2)^.5</f>
      </c>
      <c r="J244" s="4" t="s">
        <v>11</v>
      </c>
      <c r="K244" s="4" t="s">
        <v>24</v>
      </c>
      <c r="L244" t="n">
        <v>161.59800720214844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36.05551275463989</v>
      </c>
      <c r="K245" t="b">
        <v>1</v>
      </c>
      <c r="L245" t="n">
        <v>0.0</v>
      </c>
    </row>
    <row r="246">
      <c r="A246" t="s" s="4">
        <v>9</v>
      </c>
      <c r="B246" t="s" s="4">
        <v>10</v>
      </c>
      <c r="C246" t="s" s="4">
        <v>11</v>
      </c>
      <c r="D246" t="s" s="4">
        <v>12</v>
      </c>
      <c r="E246" t="s" s="4">
        <v>13</v>
      </c>
      <c r="F246" t="s" s="4">
        <v>14</v>
      </c>
      <c r="G246" t="s" s="4">
        <v>15</v>
      </c>
      <c r="H246" t="s" s="4">
        <v>16</v>
      </c>
    </row>
    <row r="247">
      <c r="A247" t="n">
        <v>37.0</v>
      </c>
      <c r="B247" t="n">
        <v>10.0</v>
      </c>
      <c r="C247" t="n">
        <v>46.647613525390625</v>
      </c>
      <c r="F247" t="n">
        <v>0.0</v>
      </c>
      <c r="G247" t="n">
        <v>136.64761352539062</v>
      </c>
      <c r="H247" t="n">
        <v>1.0</v>
      </c>
    </row>
    <row r="248">
      <c r="B248" t="s" s="4">
        <v>17</v>
      </c>
      <c r="C248" t="s" s="4">
        <v>18</v>
      </c>
      <c r="D248" t="s" s="4">
        <v>19</v>
      </c>
      <c r="E248" t="s" s="4">
        <v>20</v>
      </c>
      <c r="F248" t="s" s="4">
        <v>21</v>
      </c>
      <c r="G248" t="s" s="4">
        <v>22</v>
      </c>
      <c r="H248" t="s" s="4">
        <v>23</v>
      </c>
      <c r="I248" t="s" s="4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48.0</v>
      </c>
      <c r="C250" t="n">
        <v>28.0</v>
      </c>
      <c r="D250" t="n">
        <v>30.0</v>
      </c>
      <c r="E250" t="n">
        <v>0.0</v>
      </c>
      <c r="F250" t="n">
        <v>1122.0</v>
      </c>
      <c r="G250" t="n">
        <v>10.0</v>
      </c>
      <c r="H250" t="n">
        <v>90.0</v>
      </c>
      <c r="I250">
        <f>((C250-C249)^2+(D250- D249)^2)^.5</f>
      </c>
      <c r="J250" s="4" t="s">
        <v>11</v>
      </c>
      <c r="K250" s="4" t="s">
        <v>24</v>
      </c>
      <c r="L250" t="n">
        <v>166.20408630371094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46.647615158762406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38.0</v>
      </c>
      <c r="B253" t="n">
        <v>10.0</v>
      </c>
      <c r="C253" t="n">
        <v>38.41874694824219</v>
      </c>
      <c r="F253" t="n">
        <v>0.0</v>
      </c>
      <c r="G253" t="n">
        <v>128.4187469482422</v>
      </c>
      <c r="H253" t="n">
        <v>1.0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49.0</v>
      </c>
      <c r="C256" t="n">
        <v>28.0</v>
      </c>
      <c r="D256" t="n">
        <v>35.0</v>
      </c>
      <c r="E256" t="n">
        <v>0.0</v>
      </c>
      <c r="F256" t="n">
        <v>1126.0</v>
      </c>
      <c r="G256" t="n">
        <v>10.0</v>
      </c>
      <c r="H256" t="n">
        <v>90.0</v>
      </c>
      <c r="I256">
        <f>((C256-C255)^2+(D256- D255)^2)^.5</f>
      </c>
      <c r="J256" s="4" t="s">
        <v>11</v>
      </c>
      <c r="K256" s="4" t="s">
        <v>24</v>
      </c>
      <c r="L256" t="n">
        <v>161.2533416748047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38.41874542459709</v>
      </c>
      <c r="K257" t="b">
        <v>1</v>
      </c>
      <c r="L257" t="n">
        <v>0.0</v>
      </c>
    </row>
    <row r="258">
      <c r="A258" t="s" s="4">
        <v>9</v>
      </c>
      <c r="B258" t="s" s="4">
        <v>10</v>
      </c>
      <c r="C258" t="s" s="4">
        <v>11</v>
      </c>
      <c r="D258" t="s" s="4">
        <v>12</v>
      </c>
      <c r="E258" t="s" s="4">
        <v>13</v>
      </c>
      <c r="F258" t="s" s="4">
        <v>14</v>
      </c>
      <c r="G258" t="s" s="4">
        <v>15</v>
      </c>
      <c r="H258" t="s" s="4">
        <v>16</v>
      </c>
    </row>
    <row r="259">
      <c r="A259" t="n">
        <v>39.0</v>
      </c>
      <c r="B259" t="n">
        <v>10.0</v>
      </c>
      <c r="C259" t="n">
        <v>45.607017517089844</v>
      </c>
      <c r="F259" t="n">
        <v>0.0</v>
      </c>
      <c r="G259" t="n">
        <v>135.60701751708984</v>
      </c>
      <c r="H259" t="n">
        <v>1.0</v>
      </c>
    </row>
    <row r="260">
      <c r="B260" t="s" s="4">
        <v>17</v>
      </c>
      <c r="C260" t="s" s="4">
        <v>18</v>
      </c>
      <c r="D260" t="s" s="4">
        <v>19</v>
      </c>
      <c r="E260" t="s" s="4">
        <v>20</v>
      </c>
      <c r="F260" t="s" s="4">
        <v>21</v>
      </c>
      <c r="G260" t="s" s="4">
        <v>22</v>
      </c>
      <c r="H260" t="s" s="4">
        <v>23</v>
      </c>
      <c r="I260" t="s" s="4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50.0</v>
      </c>
      <c r="C262" t="n">
        <v>26.0</v>
      </c>
      <c r="D262" t="n">
        <v>32.0</v>
      </c>
      <c r="E262" t="n">
        <v>0.0</v>
      </c>
      <c r="F262" t="n">
        <v>1123.0</v>
      </c>
      <c r="G262" t="n">
        <v>10.0</v>
      </c>
      <c r="H262" t="n">
        <v>90.0</v>
      </c>
      <c r="I262">
        <f>((C262-C261)^2+(D262- D261)^2)^.5</f>
      </c>
      <c r="J262" s="4" t="s">
        <v>11</v>
      </c>
      <c r="K262" s="4" t="s">
        <v>24</v>
      </c>
      <c r="L262" t="n">
        <v>163.99148559570312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45.60701700396552</v>
      </c>
      <c r="K263" t="b">
        <v>1</v>
      </c>
      <c r="L263" t="n">
        <v>0.0</v>
      </c>
    </row>
    <row r="264">
      <c r="A264" t="s" s="4">
        <v>9</v>
      </c>
      <c r="B264" t="s" s="4">
        <v>10</v>
      </c>
      <c r="C264" t="s" s="4">
        <v>11</v>
      </c>
      <c r="D264" t="s" s="4">
        <v>12</v>
      </c>
      <c r="E264" t="s" s="4">
        <v>13</v>
      </c>
      <c r="F264" t="s" s="4">
        <v>14</v>
      </c>
      <c r="G264" t="s" s="4">
        <v>15</v>
      </c>
      <c r="H264" t="s" s="4">
        <v>16</v>
      </c>
    </row>
    <row r="265">
      <c r="A265" t="n">
        <v>40.0</v>
      </c>
      <c r="B265" t="n">
        <v>10.0</v>
      </c>
      <c r="C265" t="n">
        <v>50.0</v>
      </c>
      <c r="F265" t="n">
        <v>0.0</v>
      </c>
      <c r="G265" t="n">
        <v>140.0</v>
      </c>
      <c r="H265" t="n">
        <v>1.0</v>
      </c>
    </row>
    <row r="266">
      <c r="B266" t="s" s="4">
        <v>17</v>
      </c>
      <c r="C266" t="s" s="4">
        <v>18</v>
      </c>
      <c r="D266" t="s" s="4">
        <v>19</v>
      </c>
      <c r="E266" t="s" s="4">
        <v>20</v>
      </c>
      <c r="F266" t="s" s="4">
        <v>21</v>
      </c>
      <c r="G266" t="s" s="4">
        <v>22</v>
      </c>
      <c r="H266" t="s" s="4">
        <v>23</v>
      </c>
      <c r="I266" t="s" s="4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51.0</v>
      </c>
      <c r="C268" t="n">
        <v>25.0</v>
      </c>
      <c r="D268" t="n">
        <v>30.0</v>
      </c>
      <c r="E268" t="n">
        <v>0.0</v>
      </c>
      <c r="F268" t="n">
        <v>1121.0</v>
      </c>
      <c r="G268" t="n">
        <v>10.0</v>
      </c>
      <c r="H268" t="n">
        <v>90.0</v>
      </c>
      <c r="I268">
        <f>((C268-C267)^2+(D268- D267)^2)^.5</f>
      </c>
      <c r="J268" s="4" t="s">
        <v>11</v>
      </c>
      <c r="K268" s="4" t="s">
        <v>24</v>
      </c>
      <c r="L268" t="n">
        <v>165.90573120117188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50.0</v>
      </c>
      <c r="K269" t="b">
        <v>1</v>
      </c>
      <c r="L269" t="n">
        <v>0.0</v>
      </c>
    </row>
    <row r="270">
      <c r="A270" t="s" s="4">
        <v>9</v>
      </c>
      <c r="B270" t="s" s="4">
        <v>10</v>
      </c>
      <c r="C270" t="s" s="4">
        <v>11</v>
      </c>
      <c r="D270" t="s" s="4">
        <v>12</v>
      </c>
      <c r="E270" t="s" s="4">
        <v>13</v>
      </c>
      <c r="F270" t="s" s="4">
        <v>14</v>
      </c>
      <c r="G270" t="s" s="4">
        <v>15</v>
      </c>
      <c r="H270" t="s" s="4">
        <v>16</v>
      </c>
    </row>
    <row r="271">
      <c r="A271" t="n">
        <v>41.0</v>
      </c>
      <c r="B271" t="n">
        <v>10.0</v>
      </c>
      <c r="C271" t="n">
        <v>42.42640686035156</v>
      </c>
      <c r="F271" t="n">
        <v>0.0</v>
      </c>
      <c r="G271" t="n">
        <v>132.42640686035156</v>
      </c>
      <c r="H271" t="n">
        <v>1.0</v>
      </c>
    </row>
    <row r="272">
      <c r="B272" t="s" s="4">
        <v>17</v>
      </c>
      <c r="C272" t="s" s="4">
        <v>18</v>
      </c>
      <c r="D272" t="s" s="4">
        <v>19</v>
      </c>
      <c r="E272" t="s" s="4">
        <v>20</v>
      </c>
      <c r="F272" t="s" s="4">
        <v>21</v>
      </c>
      <c r="G272" t="s" s="4">
        <v>22</v>
      </c>
      <c r="H272" t="s" s="4">
        <v>23</v>
      </c>
      <c r="I272" t="s" s="4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52.0</v>
      </c>
      <c r="C274" t="n">
        <v>25.0</v>
      </c>
      <c r="D274" t="n">
        <v>35.0</v>
      </c>
      <c r="E274" t="n">
        <v>0.0</v>
      </c>
      <c r="F274" t="n">
        <v>1124.0</v>
      </c>
      <c r="G274" t="n">
        <v>10.0</v>
      </c>
      <c r="H274" t="n">
        <v>90.0</v>
      </c>
      <c r="I274">
        <f>((C274-C273)^2+(D274- D273)^2)^.5</f>
      </c>
      <c r="J274" s="4" t="s">
        <v>11</v>
      </c>
      <c r="K274" s="4" t="s">
        <v>24</v>
      </c>
      <c r="L274" t="n">
        <v>160.91818237304688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SUM(I275:I273)</f>
        <v>42.42640687119285</v>
      </c>
      <c r="K275" t="b">
        <v>1</v>
      </c>
      <c r="L275" t="n">
        <v>0.0</v>
      </c>
    </row>
    <row r="276">
      <c r="A276" t="s" s="4">
        <v>9</v>
      </c>
      <c r="B276" t="s" s="4">
        <v>10</v>
      </c>
      <c r="C276" t="s" s="4">
        <v>11</v>
      </c>
      <c r="D276" t="s" s="4">
        <v>12</v>
      </c>
      <c r="E276" t="s" s="4">
        <v>13</v>
      </c>
      <c r="F276" t="s" s="4">
        <v>14</v>
      </c>
      <c r="G276" t="s" s="4">
        <v>15</v>
      </c>
      <c r="H276" t="s" s="4">
        <v>16</v>
      </c>
    </row>
    <row r="277">
      <c r="A277" t="n">
        <v>42.0</v>
      </c>
      <c r="B277" t="n">
        <v>40.0</v>
      </c>
      <c r="C277" t="n">
        <v>80.09993743896484</v>
      </c>
      <c r="F277" t="n">
        <v>0.0</v>
      </c>
      <c r="G277" t="n">
        <v>170.09993743896484</v>
      </c>
      <c r="H277" t="n">
        <v>1.0</v>
      </c>
    </row>
    <row r="278">
      <c r="B278" t="s" s="4">
        <v>17</v>
      </c>
      <c r="C278" t="s" s="4">
        <v>18</v>
      </c>
      <c r="D278" t="s" s="4">
        <v>19</v>
      </c>
      <c r="E278" t="s" s="4">
        <v>20</v>
      </c>
      <c r="F278" t="s" s="4">
        <v>21</v>
      </c>
      <c r="G278" t="s" s="4">
        <v>22</v>
      </c>
      <c r="H278" t="s" s="4">
        <v>23</v>
      </c>
      <c r="I278" t="s" s="4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54.0</v>
      </c>
      <c r="C280" t="n">
        <v>42.0</v>
      </c>
      <c r="D280" t="n">
        <v>10.0</v>
      </c>
      <c r="E280" t="n">
        <v>0.0</v>
      </c>
      <c r="F280" t="n">
        <v>1105.0</v>
      </c>
      <c r="G280" t="n">
        <v>40.0</v>
      </c>
      <c r="H280" t="n">
        <v>90.0</v>
      </c>
      <c r="I280">
        <f>((C280-C279)^2+(D280- D279)^2)^.5</f>
      </c>
      <c r="J280" s="4" t="s">
        <v>11</v>
      </c>
      <c r="K280" s="4" t="s">
        <v>24</v>
      </c>
      <c r="L280" t="n">
        <v>188.81320190429688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80.09993757800315</v>
      </c>
      <c r="K281" t="b">
        <v>1</v>
      </c>
      <c r="L281" t="n">
        <v>0.0</v>
      </c>
    </row>
    <row r="282">
      <c r="A282" t="s" s="4">
        <v>9</v>
      </c>
      <c r="B282" t="s" s="4">
        <v>10</v>
      </c>
      <c r="C282" t="s" s="4">
        <v>11</v>
      </c>
      <c r="D282" t="s" s="4">
        <v>12</v>
      </c>
      <c r="E282" t="s" s="4">
        <v>13</v>
      </c>
      <c r="F282" t="s" s="4">
        <v>14</v>
      </c>
      <c r="G282" t="s" s="4">
        <v>15</v>
      </c>
      <c r="H282" t="s" s="4">
        <v>16</v>
      </c>
    </row>
    <row r="283">
      <c r="A283" t="n">
        <v>43.0</v>
      </c>
      <c r="B283" t="n">
        <v>30.0</v>
      </c>
      <c r="C283" t="n">
        <v>90.0</v>
      </c>
      <c r="F283" t="n">
        <v>0.0</v>
      </c>
      <c r="G283" t="n">
        <v>180.0</v>
      </c>
      <c r="H283" t="n">
        <v>1.0</v>
      </c>
    </row>
    <row r="284">
      <c r="B284" t="s" s="4">
        <v>17</v>
      </c>
      <c r="C284" t="s" s="4">
        <v>18</v>
      </c>
      <c r="D284" t="s" s="4">
        <v>19</v>
      </c>
      <c r="E284" t="s" s="4">
        <v>20</v>
      </c>
      <c r="F284" t="s" s="4">
        <v>21</v>
      </c>
      <c r="G284" t="s" s="4">
        <v>22</v>
      </c>
      <c r="H284" t="s" s="4">
        <v>23</v>
      </c>
      <c r="I284" t="s" s="4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56.0</v>
      </c>
      <c r="C286" t="n">
        <v>40.0</v>
      </c>
      <c r="D286" t="n">
        <v>5.0</v>
      </c>
      <c r="E286" t="n">
        <v>0.0</v>
      </c>
      <c r="F286" t="n">
        <v>1101.0</v>
      </c>
      <c r="G286" t="n">
        <v>30.0</v>
      </c>
      <c r="H286" t="n">
        <v>90.0</v>
      </c>
      <c r="I286">
        <f>((C286-C285)^2+(D286- D285)^2)^.5</f>
      </c>
      <c r="J286" s="4" t="s">
        <v>11</v>
      </c>
      <c r="K286" s="4" t="s">
        <v>24</v>
      </c>
      <c r="L286" t="n">
        <v>193.0830841064453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90.0</v>
      </c>
      <c r="K287" t="b">
        <v>1</v>
      </c>
      <c r="L287" t="n">
        <v>0.0</v>
      </c>
    </row>
    <row r="288">
      <c r="A288" t="s" s="4">
        <v>9</v>
      </c>
      <c r="B288" t="s" s="4">
        <v>10</v>
      </c>
      <c r="C288" t="s" s="4">
        <v>11</v>
      </c>
      <c r="D288" t="s" s="4">
        <v>12</v>
      </c>
      <c r="E288" t="s" s="4">
        <v>13</v>
      </c>
      <c r="F288" t="s" s="4">
        <v>14</v>
      </c>
      <c r="G288" t="s" s="4">
        <v>15</v>
      </c>
      <c r="H288" t="s" s="4">
        <v>16</v>
      </c>
    </row>
    <row r="289">
      <c r="A289" t="n">
        <v>44.0</v>
      </c>
      <c r="B289" t="n">
        <v>40.0</v>
      </c>
      <c r="C289" t="n">
        <v>70.0</v>
      </c>
      <c r="F289" t="n">
        <v>0.0</v>
      </c>
      <c r="G289" t="n">
        <v>160.0</v>
      </c>
      <c r="H289" t="n">
        <v>1.0</v>
      </c>
    </row>
    <row r="290">
      <c r="B290" t="s" s="4">
        <v>17</v>
      </c>
      <c r="C290" t="s" s="4">
        <v>18</v>
      </c>
      <c r="D290" t="s" s="4">
        <v>19</v>
      </c>
      <c r="E290" t="s" s="4">
        <v>20</v>
      </c>
      <c r="F290" t="s" s="4">
        <v>21</v>
      </c>
      <c r="G290" t="s" s="4">
        <v>22</v>
      </c>
      <c r="H290" t="s" s="4">
        <v>23</v>
      </c>
      <c r="I290" t="s" s="4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57.0</v>
      </c>
      <c r="C292" t="n">
        <v>40.0</v>
      </c>
      <c r="D292" t="n">
        <v>15.0</v>
      </c>
      <c r="E292" t="n">
        <v>0.0</v>
      </c>
      <c r="F292" t="n">
        <v>1111.0</v>
      </c>
      <c r="G292" t="n">
        <v>40.0</v>
      </c>
      <c r="H292" t="n">
        <v>90.0</v>
      </c>
      <c r="I292">
        <f>((C292-C291)^2+(D292- D291)^2)^.5</f>
      </c>
      <c r="J292" s="4" t="s">
        <v>11</v>
      </c>
      <c r="K292" s="4" t="s">
        <v>24</v>
      </c>
      <c r="L292" t="n">
        <v>183.4476776123047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70.0</v>
      </c>
      <c r="K293" t="b">
        <v>1</v>
      </c>
      <c r="L293" t="n">
        <v>0.0</v>
      </c>
    </row>
    <row r="294">
      <c r="A294" t="s" s="4">
        <v>9</v>
      </c>
      <c r="B294" t="s" s="4">
        <v>10</v>
      </c>
      <c r="C294" t="s" s="4">
        <v>11</v>
      </c>
      <c r="D294" t="s" s="4">
        <v>12</v>
      </c>
      <c r="E294" t="s" s="4">
        <v>13</v>
      </c>
      <c r="F294" t="s" s="4">
        <v>14</v>
      </c>
      <c r="G294" t="s" s="4">
        <v>15</v>
      </c>
      <c r="H294" t="s" s="4">
        <v>16</v>
      </c>
    </row>
    <row r="295">
      <c r="A295" t="n">
        <v>45.0</v>
      </c>
      <c r="B295" t="n">
        <v>10.0</v>
      </c>
      <c r="C295" t="n">
        <v>70.11418914794922</v>
      </c>
      <c r="F295" t="n">
        <v>0.0</v>
      </c>
      <c r="G295" t="n">
        <v>160.11418914794922</v>
      </c>
      <c r="H295" t="n">
        <v>1.0</v>
      </c>
    </row>
    <row r="296">
      <c r="B296" t="s" s="4">
        <v>17</v>
      </c>
      <c r="C296" t="s" s="4">
        <v>18</v>
      </c>
      <c r="D296" t="s" s="4">
        <v>19</v>
      </c>
      <c r="E296" t="s" s="4">
        <v>20</v>
      </c>
      <c r="F296" t="s" s="4">
        <v>21</v>
      </c>
      <c r="G296" t="s" s="4">
        <v>22</v>
      </c>
      <c r="H296" t="s" s="4">
        <v>23</v>
      </c>
      <c r="I296" t="s" s="4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59.0</v>
      </c>
      <c r="C298" t="n">
        <v>38.0</v>
      </c>
      <c r="D298" t="n">
        <v>15.0</v>
      </c>
      <c r="E298" t="n">
        <v>0.0</v>
      </c>
      <c r="F298" t="n">
        <v>1110.0</v>
      </c>
      <c r="G298" t="n">
        <v>10.0</v>
      </c>
      <c r="H298" t="n">
        <v>90.0</v>
      </c>
      <c r="I298">
        <f>((C298-C297)^2+(D298- D297)^2)^.5</f>
      </c>
      <c r="J298" s="4" t="s">
        <v>11</v>
      </c>
      <c r="K298" s="4" t="s">
        <v>24</v>
      </c>
      <c r="L298" t="n">
        <v>182.9025421142578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70.11419257183242</v>
      </c>
      <c r="K299" t="b">
        <v>1</v>
      </c>
      <c r="L299" t="n">
        <v>0.0</v>
      </c>
    </row>
    <row r="300">
      <c r="A300" t="s" s="4">
        <v>9</v>
      </c>
      <c r="B300" t="s" s="4">
        <v>10</v>
      </c>
      <c r="C300" t="s" s="4">
        <v>11</v>
      </c>
      <c r="D300" t="s" s="4">
        <v>12</v>
      </c>
      <c r="E300" t="s" s="4">
        <v>13</v>
      </c>
      <c r="F300" t="s" s="4">
        <v>14</v>
      </c>
      <c r="G300" t="s" s="4">
        <v>15</v>
      </c>
      <c r="H300" t="s" s="4">
        <v>16</v>
      </c>
    </row>
    <row r="301">
      <c r="A301" t="n">
        <v>46.0</v>
      </c>
      <c r="B301" t="n">
        <v>20.0</v>
      </c>
      <c r="C301" t="n">
        <v>90.55384826660156</v>
      </c>
      <c r="F301" t="n">
        <v>0.0</v>
      </c>
      <c r="G301" t="n">
        <v>180.55384826660156</v>
      </c>
      <c r="H301" t="n">
        <v>1.0</v>
      </c>
    </row>
    <row r="302">
      <c r="B302" t="s" s="4">
        <v>17</v>
      </c>
      <c r="C302" t="s" s="4">
        <v>18</v>
      </c>
      <c r="D302" t="s" s="4">
        <v>19</v>
      </c>
      <c r="E302" t="s" s="4">
        <v>20</v>
      </c>
      <c r="F302" t="s" s="4">
        <v>21</v>
      </c>
      <c r="G302" t="s" s="4">
        <v>22</v>
      </c>
      <c r="H302" t="s" s="4">
        <v>23</v>
      </c>
      <c r="I302" t="s" s="4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60.0</v>
      </c>
      <c r="C304" t="n">
        <v>35.0</v>
      </c>
      <c r="D304" t="n">
        <v>5.0</v>
      </c>
      <c r="E304" t="n">
        <v>0.0</v>
      </c>
      <c r="F304" t="n">
        <v>1100.0</v>
      </c>
      <c r="G304" t="n">
        <v>20.0</v>
      </c>
      <c r="H304" t="n">
        <v>90.0</v>
      </c>
      <c r="I304">
        <f>((C304-C303)^2+(D304- D303)^2)^.5</f>
      </c>
      <c r="J304" s="4" t="s">
        <v>11</v>
      </c>
      <c r="K304" s="4" t="s">
        <v>24</v>
      </c>
      <c r="L304" t="n">
        <v>192.00274658203125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90.55385138137417</v>
      </c>
      <c r="K305" t="b">
        <v>1</v>
      </c>
      <c r="L305" t="n">
        <v>0.0</v>
      </c>
    </row>
    <row r="306">
      <c r="A306" t="s" s="4">
        <v>9</v>
      </c>
      <c r="B306" t="s" s="4">
        <v>10</v>
      </c>
      <c r="C306" t="s" s="4">
        <v>11</v>
      </c>
      <c r="D306" t="s" s="4">
        <v>12</v>
      </c>
      <c r="E306" t="s" s="4">
        <v>13</v>
      </c>
      <c r="F306" t="s" s="4">
        <v>14</v>
      </c>
      <c r="G306" t="s" s="4">
        <v>15</v>
      </c>
      <c r="H306" t="s" s="4">
        <v>16</v>
      </c>
    </row>
    <row r="307">
      <c r="A307" t="n">
        <v>47.0</v>
      </c>
      <c r="B307" t="n">
        <v>10.0</v>
      </c>
      <c r="C307" t="n">
        <v>44.72135925292969</v>
      </c>
      <c r="F307" t="n">
        <v>0.0</v>
      </c>
      <c r="G307" t="n">
        <v>134.7213592529297</v>
      </c>
      <c r="H307" t="n">
        <v>1.0</v>
      </c>
    </row>
    <row r="308">
      <c r="B308" t="s" s="4">
        <v>17</v>
      </c>
      <c r="C308" t="s" s="4">
        <v>18</v>
      </c>
      <c r="D308" t="s" s="4">
        <v>19</v>
      </c>
      <c r="E308" t="s" s="4">
        <v>20</v>
      </c>
      <c r="F308" t="s" s="4">
        <v>21</v>
      </c>
      <c r="G308" t="s" s="4">
        <v>22</v>
      </c>
      <c r="H308" t="s" s="4">
        <v>23</v>
      </c>
      <c r="I308" t="s" s="4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61.0</v>
      </c>
      <c r="C310" t="n">
        <v>50.0</v>
      </c>
      <c r="D310" t="n">
        <v>30.0</v>
      </c>
      <c r="E310" t="n">
        <v>0.0</v>
      </c>
      <c r="F310" t="n">
        <v>1123.0</v>
      </c>
      <c r="G310" t="n">
        <v>10.0</v>
      </c>
      <c r="H310" t="n">
        <v>90.0</v>
      </c>
      <c r="I310">
        <f>((C310-C309)^2+(D310- D309)^2)^.5</f>
      </c>
      <c r="J310" s="4" t="s">
        <v>11</v>
      </c>
      <c r="K310" s="4" t="s">
        <v>24</v>
      </c>
      <c r="L310" t="n">
        <v>173.80584716796875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SUM(I311:I309)</f>
        <v>44.721359549995796</v>
      </c>
      <c r="K311" t="b">
        <v>1</v>
      </c>
      <c r="L311" t="n">
        <v>0.0</v>
      </c>
    </row>
    <row r="312">
      <c r="A312" t="s" s="4">
        <v>9</v>
      </c>
      <c r="B312" t="s" s="4">
        <v>10</v>
      </c>
      <c r="C312" t="s" s="4">
        <v>11</v>
      </c>
      <c r="D312" t="s" s="4">
        <v>12</v>
      </c>
      <c r="E312" t="s" s="4">
        <v>13</v>
      </c>
      <c r="F312" t="s" s="4">
        <v>14</v>
      </c>
      <c r="G312" t="s" s="4">
        <v>15</v>
      </c>
      <c r="H312" t="s" s="4">
        <v>16</v>
      </c>
    </row>
    <row r="313">
      <c r="A313" t="n">
        <v>48.0</v>
      </c>
      <c r="B313" t="n">
        <v>50.0</v>
      </c>
      <c r="C313" t="n">
        <v>28.284271240234375</v>
      </c>
      <c r="F313" t="n">
        <v>0.0</v>
      </c>
      <c r="G313" t="n">
        <v>118.28427124023438</v>
      </c>
      <c r="H313" t="n">
        <v>1.0</v>
      </c>
    </row>
    <row r="314">
      <c r="B314" t="s" s="4">
        <v>17</v>
      </c>
      <c r="C314" t="s" s="4">
        <v>18</v>
      </c>
      <c r="D314" t="s" s="4">
        <v>19</v>
      </c>
      <c r="E314" t="s" s="4">
        <v>20</v>
      </c>
      <c r="F314" t="s" s="4">
        <v>21</v>
      </c>
      <c r="G314" t="s" s="4">
        <v>22</v>
      </c>
      <c r="H314" t="s" s="4">
        <v>23</v>
      </c>
      <c r="I314" t="s" s="4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63.0</v>
      </c>
      <c r="C316" t="n">
        <v>50.0</v>
      </c>
      <c r="D316" t="n">
        <v>40.0</v>
      </c>
      <c r="E316" t="n">
        <v>0.0</v>
      </c>
      <c r="F316" t="n">
        <v>1131.0</v>
      </c>
      <c r="G316" t="n">
        <v>50.0</v>
      </c>
      <c r="H316" t="n">
        <v>90.0</v>
      </c>
      <c r="I316">
        <f>((C316-C315)^2+(D316- D315)^2)^.5</f>
      </c>
      <c r="J316" s="4" t="s">
        <v>11</v>
      </c>
      <c r="K316" s="4" t="s">
        <v>24</v>
      </c>
      <c r="L316" t="n">
        <v>14.142135620117188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28.284271247461902</v>
      </c>
      <c r="K317" t="b">
        <v>1</v>
      </c>
      <c r="L317" t="n">
        <v>0.0</v>
      </c>
    </row>
    <row r="318">
      <c r="A318" t="s" s="4">
        <v>9</v>
      </c>
      <c r="B318" t="s" s="4">
        <v>10</v>
      </c>
      <c r="C318" t="s" s="4">
        <v>11</v>
      </c>
      <c r="D318" t="s" s="4">
        <v>12</v>
      </c>
      <c r="E318" t="s" s="4">
        <v>13</v>
      </c>
      <c r="F318" t="s" s="4">
        <v>14</v>
      </c>
      <c r="G318" t="s" s="4">
        <v>15</v>
      </c>
      <c r="H318" t="s" s="4">
        <v>16</v>
      </c>
    </row>
    <row r="319">
      <c r="A319" t="n">
        <v>49.0</v>
      </c>
      <c r="B319" t="n">
        <v>10.0</v>
      </c>
      <c r="C319" t="n">
        <v>43.08131790161133</v>
      </c>
      <c r="F319" t="n">
        <v>0.0</v>
      </c>
      <c r="G319" t="n">
        <v>133.08131790161133</v>
      </c>
      <c r="H319" t="n">
        <v>1.0</v>
      </c>
    </row>
    <row r="320">
      <c r="B320" t="s" s="4">
        <v>17</v>
      </c>
      <c r="C320" t="s" s="4">
        <v>18</v>
      </c>
      <c r="D320" t="s" s="4">
        <v>19</v>
      </c>
      <c r="E320" t="s" s="4">
        <v>20</v>
      </c>
      <c r="F320" t="s" s="4">
        <v>21</v>
      </c>
      <c r="G320" t="s" s="4">
        <v>22</v>
      </c>
      <c r="H320" t="s" s="4">
        <v>23</v>
      </c>
      <c r="I320" t="s" s="4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64.0</v>
      </c>
      <c r="C322" t="n">
        <v>48.0</v>
      </c>
      <c r="D322" t="n">
        <v>30.0</v>
      </c>
      <c r="E322" t="n">
        <v>0.0</v>
      </c>
      <c r="F322" t="n">
        <v>1124.0</v>
      </c>
      <c r="G322" t="n">
        <v>10.0</v>
      </c>
      <c r="H322" t="n">
        <v>90.0</v>
      </c>
      <c r="I322">
        <f>((C322-C321)^2+(D322- D321)^2)^.5</f>
      </c>
      <c r="J322" s="4" t="s">
        <v>11</v>
      </c>
      <c r="K322" s="4" t="s">
        <v>24</v>
      </c>
      <c r="L322" t="n">
        <v>172.77699279785156</v>
      </c>
    </row>
    <row r="323">
      <c r="B323" t="n">
        <v>-1.0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43.08131845707603</v>
      </c>
      <c r="K323" t="b">
        <v>1</v>
      </c>
      <c r="L323" t="n">
        <v>0.0</v>
      </c>
    </row>
    <row r="324">
      <c r="A324" t="s" s="4">
        <v>9</v>
      </c>
      <c r="B324" t="s" s="4">
        <v>10</v>
      </c>
      <c r="C324" t="s" s="4">
        <v>11</v>
      </c>
      <c r="D324" t="s" s="4">
        <v>12</v>
      </c>
      <c r="E324" t="s" s="4">
        <v>13</v>
      </c>
      <c r="F324" t="s" s="4">
        <v>14</v>
      </c>
      <c r="G324" t="s" s="4">
        <v>15</v>
      </c>
      <c r="H324" t="s" s="4">
        <v>16</v>
      </c>
    </row>
    <row r="325">
      <c r="A325" t="n">
        <v>50.0</v>
      </c>
      <c r="B325" t="n">
        <v>10.0</v>
      </c>
      <c r="C325" t="n">
        <v>25.612497329711914</v>
      </c>
      <c r="F325" t="n">
        <v>0.0</v>
      </c>
      <c r="G325" t="n">
        <v>115.61249732971191</v>
      </c>
      <c r="H325" t="n">
        <v>1.0</v>
      </c>
    </row>
    <row r="326">
      <c r="B326" t="s" s="4">
        <v>17</v>
      </c>
      <c r="C326" t="s" s="4">
        <v>18</v>
      </c>
      <c r="D326" t="s" s="4">
        <v>19</v>
      </c>
      <c r="E326" t="s" s="4">
        <v>20</v>
      </c>
      <c r="F326" t="s" s="4">
        <v>21</v>
      </c>
      <c r="G326" t="s" s="4">
        <v>22</v>
      </c>
      <c r="H326" t="s" s="4">
        <v>23</v>
      </c>
      <c r="I326" t="s" s="4">
        <v>11</v>
      </c>
    </row>
    <row r="327">
      <c r="B327" t="n">
        <v>0.0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65.0</v>
      </c>
      <c r="C328" t="n">
        <v>48.0</v>
      </c>
      <c r="D328" t="n">
        <v>40.0</v>
      </c>
      <c r="E328" t="n">
        <v>0.0</v>
      </c>
      <c r="F328" t="n">
        <v>1133.0</v>
      </c>
      <c r="G328" t="n">
        <v>10.0</v>
      </c>
      <c r="H328" t="n">
        <v>90.0</v>
      </c>
      <c r="I328">
        <f>((C328-C327)^2+(D328- D327)^2)^.5</f>
      </c>
      <c r="J328" s="4" t="s">
        <v>11</v>
      </c>
      <c r="K328" s="4" t="s">
        <v>24</v>
      </c>
      <c r="L328" t="n">
        <v>12.806248664855957</v>
      </c>
    </row>
    <row r="329">
      <c r="B329" t="n">
        <v>-1.0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25.612496949731394</v>
      </c>
      <c r="K329" t="b">
        <v>1</v>
      </c>
      <c r="L329" t="n">
        <v>0.0</v>
      </c>
    </row>
    <row r="330">
      <c r="A330" t="s" s="4">
        <v>9</v>
      </c>
      <c r="B330" t="s" s="4">
        <v>10</v>
      </c>
      <c r="C330" t="s" s="4">
        <v>11</v>
      </c>
      <c r="D330" t="s" s="4">
        <v>12</v>
      </c>
      <c r="E330" t="s" s="4">
        <v>13</v>
      </c>
      <c r="F330" t="s" s="4">
        <v>14</v>
      </c>
      <c r="G330" t="s" s="4">
        <v>15</v>
      </c>
      <c r="H330" t="s" s="4">
        <v>16</v>
      </c>
    </row>
    <row r="331">
      <c r="A331" t="n">
        <v>51.0</v>
      </c>
      <c r="B331" t="n">
        <v>10.0</v>
      </c>
      <c r="C331" t="n">
        <v>33.105892181396484</v>
      </c>
      <c r="F331" t="n">
        <v>0.0</v>
      </c>
      <c r="G331" t="n">
        <v>123.10589218139648</v>
      </c>
      <c r="H331" t="n">
        <v>1.0</v>
      </c>
    </row>
    <row r="332">
      <c r="B332" t="s" s="4">
        <v>17</v>
      </c>
      <c r="C332" t="s" s="4">
        <v>18</v>
      </c>
      <c r="D332" t="s" s="4">
        <v>19</v>
      </c>
      <c r="E332" t="s" s="4">
        <v>20</v>
      </c>
      <c r="F332" t="s" s="4">
        <v>21</v>
      </c>
      <c r="G332" t="s" s="4">
        <v>22</v>
      </c>
      <c r="H332" t="s" s="4">
        <v>23</v>
      </c>
      <c r="I332" t="s" s="4">
        <v>11</v>
      </c>
    </row>
    <row r="333">
      <c r="B333" t="n">
        <v>0.0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66.0</v>
      </c>
      <c r="C334" t="n">
        <v>47.0</v>
      </c>
      <c r="D334" t="n">
        <v>35.0</v>
      </c>
      <c r="E334" t="n">
        <v>0.0</v>
      </c>
      <c r="F334" t="n">
        <v>1129.0</v>
      </c>
      <c r="G334" t="n">
        <v>10.0</v>
      </c>
      <c r="H334" t="n">
        <v>90.0</v>
      </c>
      <c r="I334">
        <f>((C334-C333)^2+(D334- D333)^2)^.5</f>
      </c>
      <c r="J334" s="4" t="s">
        <v>11</v>
      </c>
      <c r="K334" s="4" t="s">
        <v>24</v>
      </c>
      <c r="L334" t="n">
        <v>167.9757537841797</v>
      </c>
    </row>
    <row r="335">
      <c r="B335" t="n">
        <v>-1.0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>
        <f>((C335-C334)^2+(D335- D334)^2)^.5</f>
      </c>
      <c r="J335" t="n">
        <f>SUM(I335:I333)</f>
        <v>33.1058907144937</v>
      </c>
      <c r="K335" t="b">
        <v>1</v>
      </c>
      <c r="L335" t="n">
        <v>0.0</v>
      </c>
    </row>
    <row r="336">
      <c r="A336" t="s" s="4">
        <v>9</v>
      </c>
      <c r="B336" t="s" s="4">
        <v>10</v>
      </c>
      <c r="C336" t="s" s="4">
        <v>11</v>
      </c>
      <c r="D336" t="s" s="4">
        <v>12</v>
      </c>
      <c r="E336" t="s" s="4">
        <v>13</v>
      </c>
      <c r="F336" t="s" s="4">
        <v>14</v>
      </c>
      <c r="G336" t="s" s="4">
        <v>15</v>
      </c>
      <c r="H336" t="s" s="4">
        <v>16</v>
      </c>
    </row>
    <row r="337">
      <c r="A337" t="n">
        <v>52.0</v>
      </c>
      <c r="B337" t="n">
        <v>10.0</v>
      </c>
      <c r="C337" t="n">
        <v>41.231056213378906</v>
      </c>
      <c r="F337" t="n">
        <v>0.0</v>
      </c>
      <c r="G337" t="n">
        <v>131.2310562133789</v>
      </c>
      <c r="H337" t="n">
        <v>1.0</v>
      </c>
    </row>
    <row r="338">
      <c r="B338" t="s" s="4">
        <v>17</v>
      </c>
      <c r="C338" t="s" s="4">
        <v>18</v>
      </c>
      <c r="D338" t="s" s="4">
        <v>19</v>
      </c>
      <c r="E338" t="s" s="4">
        <v>20</v>
      </c>
      <c r="F338" t="s" s="4">
        <v>21</v>
      </c>
      <c r="G338" t="s" s="4">
        <v>22</v>
      </c>
      <c r="H338" t="s" s="4">
        <v>23</v>
      </c>
      <c r="I338" t="s" s="4">
        <v>11</v>
      </c>
    </row>
    <row r="339">
      <c r="B339" t="n">
        <v>0.0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 t="n">
        <f>0</f>
        <v>0.0</v>
      </c>
      <c r="L339" t="n">
        <v>0.0</v>
      </c>
    </row>
    <row r="340">
      <c r="B340" t="n">
        <v>68.0</v>
      </c>
      <c r="C340" t="n">
        <v>45.0</v>
      </c>
      <c r="D340" t="n">
        <v>30.0</v>
      </c>
      <c r="E340" t="n">
        <v>0.0</v>
      </c>
      <c r="F340" t="n">
        <v>1125.0</v>
      </c>
      <c r="G340" t="n">
        <v>10.0</v>
      </c>
      <c r="H340" t="n">
        <v>90.0</v>
      </c>
      <c r="I340">
        <f>((C340-C339)^2+(D340- D339)^2)^.5</f>
      </c>
      <c r="J340" s="4" t="s">
        <v>11</v>
      </c>
      <c r="K340" s="4" t="s">
        <v>24</v>
      </c>
      <c r="L340" t="n">
        <v>171.34295654296875</v>
      </c>
    </row>
    <row r="341">
      <c r="B341" t="n">
        <v>-1.0</v>
      </c>
      <c r="C341" t="n">
        <v>40.0</v>
      </c>
      <c r="D341" t="n">
        <v>50.0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SUM(I341:I339)</f>
        <v>41.23105625617661</v>
      </c>
      <c r="K341" t="b">
        <v>1</v>
      </c>
      <c r="L341" t="n">
        <v>0.0</v>
      </c>
    </row>
    <row r="342">
      <c r="A342" t="s" s="4">
        <v>9</v>
      </c>
      <c r="B342" t="s" s="4">
        <v>10</v>
      </c>
      <c r="C342" t="s" s="4">
        <v>11</v>
      </c>
      <c r="D342" t="s" s="4">
        <v>12</v>
      </c>
      <c r="E342" t="s" s="4">
        <v>13</v>
      </c>
      <c r="F342" t="s" s="4">
        <v>14</v>
      </c>
      <c r="G342" t="s" s="4">
        <v>15</v>
      </c>
      <c r="H342" t="s" s="4">
        <v>16</v>
      </c>
    </row>
    <row r="343">
      <c r="A343" t="n">
        <v>53.0</v>
      </c>
      <c r="B343" t="n">
        <v>40.0</v>
      </c>
      <c r="C343" t="n">
        <v>117.79609680175781</v>
      </c>
      <c r="F343" t="n">
        <v>47.405432634536396</v>
      </c>
      <c r="G343" t="n">
        <v>345.2015294362942</v>
      </c>
      <c r="H343" t="n">
        <v>2.0</v>
      </c>
    </row>
    <row r="344">
      <c r="B344" t="s" s="4">
        <v>17</v>
      </c>
      <c r="C344" t="s" s="4">
        <v>18</v>
      </c>
      <c r="D344" t="s" s="4">
        <v>19</v>
      </c>
      <c r="E344" t="s" s="4">
        <v>20</v>
      </c>
      <c r="F344" t="s" s="4">
        <v>21</v>
      </c>
      <c r="G344" t="s" s="4">
        <v>22</v>
      </c>
      <c r="H344" t="s" s="4">
        <v>23</v>
      </c>
      <c r="I344" t="s" s="4">
        <v>11</v>
      </c>
    </row>
    <row r="345">
      <c r="B345" t="n">
        <v>0.0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70.0</v>
      </c>
      <c r="C346" t="n">
        <v>95.0</v>
      </c>
      <c r="D346" t="n">
        <v>30.0</v>
      </c>
      <c r="E346" t="n">
        <v>0.0</v>
      </c>
      <c r="F346" t="n">
        <v>1087.0</v>
      </c>
      <c r="G346" t="n">
        <v>30.0</v>
      </c>
      <c r="H346" t="n">
        <v>90.0</v>
      </c>
      <c r="I346">
        <f>((C346-C345)^2+(D346- D345)^2)^.5</f>
      </c>
      <c r="L346" t="n">
        <v>58.52349853515625</v>
      </c>
    </row>
    <row r="347">
      <c r="B347" t="n">
        <v>76.0</v>
      </c>
      <c r="C347" t="n">
        <v>90.0</v>
      </c>
      <c r="D347" t="n">
        <v>35.0</v>
      </c>
      <c r="E347" t="n">
        <v>203.0</v>
      </c>
      <c r="F347" t="n">
        <v>260.0</v>
      </c>
      <c r="G347" t="n">
        <v>10.0</v>
      </c>
      <c r="H347" t="n">
        <v>90.0</v>
      </c>
      <c r="I347">
        <f>((C347-C346)^2+(D347- D346)^2)^.5</f>
      </c>
      <c r="J347" s="4" t="s">
        <v>11</v>
      </c>
      <c r="K347" s="4" t="s">
        <v>24</v>
      </c>
      <c r="L347" t="n">
        <v>203.0</v>
      </c>
    </row>
    <row r="348">
      <c r="B348" t="n">
        <v>-1.0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SUM(I348:I345)</f>
        <v>117.79609991001635</v>
      </c>
      <c r="K348" t="b">
        <v>1</v>
      </c>
      <c r="L348" t="n">
        <v>0.0</v>
      </c>
    </row>
    <row r="349">
      <c r="A349" t="s" s="4">
        <v>9</v>
      </c>
      <c r="B349" t="s" s="4">
        <v>10</v>
      </c>
      <c r="C349" t="s" s="4">
        <v>11</v>
      </c>
      <c r="D349" t="s" s="4">
        <v>12</v>
      </c>
      <c r="E349" t="s" s="4">
        <v>13</v>
      </c>
      <c r="F349" t="s" s="4">
        <v>14</v>
      </c>
      <c r="G349" t="s" s="4">
        <v>15</v>
      </c>
      <c r="H349" t="s" s="4">
        <v>16</v>
      </c>
    </row>
    <row r="350">
      <c r="A350" t="n">
        <v>54.0</v>
      </c>
      <c r="B350" t="n">
        <v>20.0</v>
      </c>
      <c r="C350" t="n">
        <v>114.01753997802734</v>
      </c>
      <c r="F350" t="n">
        <v>0.0</v>
      </c>
      <c r="G350" t="n">
        <v>204.01753997802734</v>
      </c>
      <c r="H350" t="n">
        <v>1.0</v>
      </c>
    </row>
    <row r="351">
      <c r="B351" t="s" s="4">
        <v>17</v>
      </c>
      <c r="C351" t="s" s="4">
        <v>18</v>
      </c>
      <c r="D351" t="s" s="4">
        <v>19</v>
      </c>
      <c r="E351" t="s" s="4">
        <v>20</v>
      </c>
      <c r="F351" t="s" s="4">
        <v>21</v>
      </c>
      <c r="G351" t="s" s="4">
        <v>22</v>
      </c>
      <c r="H351" t="s" s="4">
        <v>23</v>
      </c>
      <c r="I351" t="s" s="4">
        <v>11</v>
      </c>
    </row>
    <row r="352">
      <c r="B352" t="n">
        <v>0.0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71.0</v>
      </c>
      <c r="C353" t="n">
        <v>95.0</v>
      </c>
      <c r="D353" t="n">
        <v>35.0</v>
      </c>
      <c r="E353" t="n">
        <v>0.0</v>
      </c>
      <c r="F353" t="n">
        <v>1088.0</v>
      </c>
      <c r="G353" t="n">
        <v>20.0</v>
      </c>
      <c r="H353" t="n">
        <v>90.0</v>
      </c>
      <c r="I353">
        <f>((C353-C352)^2+(D353- D352)^2)^.5</f>
      </c>
      <c r="J353" s="4" t="s">
        <v>11</v>
      </c>
      <c r="K353" s="4" t="s">
        <v>24</v>
      </c>
      <c r="L353" t="n">
        <v>57.00876998901367</v>
      </c>
    </row>
    <row r="354">
      <c r="B354" t="n">
        <v>-1.0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>
        <f>((C354-C353)^2+(D354- D353)^2)^.5</f>
      </c>
      <c r="J354" t="n">
        <f>SUM(I354:I352)</f>
        <v>114.0175425099138</v>
      </c>
      <c r="K354" t="b">
        <v>1</v>
      </c>
      <c r="L354" t="n">
        <v>0.0</v>
      </c>
    </row>
    <row r="355">
      <c r="A355" t="s" s="4">
        <v>9</v>
      </c>
      <c r="B355" t="s" s="4">
        <v>10</v>
      </c>
      <c r="C355" t="s" s="4">
        <v>11</v>
      </c>
      <c r="D355" t="s" s="4">
        <v>12</v>
      </c>
      <c r="E355" t="s" s="4">
        <v>13</v>
      </c>
      <c r="F355" t="s" s="4">
        <v>14</v>
      </c>
      <c r="G355" t="s" s="4">
        <v>15</v>
      </c>
      <c r="H355" t="s" s="4">
        <v>16</v>
      </c>
    </row>
    <row r="356">
      <c r="A356" t="n">
        <v>55.0</v>
      </c>
      <c r="B356" t="n">
        <v>10.0</v>
      </c>
      <c r="C356" t="n">
        <v>47.70744323730469</v>
      </c>
      <c r="F356" t="n">
        <v>0.0</v>
      </c>
      <c r="G356" t="n">
        <v>137.7074432373047</v>
      </c>
      <c r="H356" t="n">
        <v>1.0</v>
      </c>
    </row>
    <row r="357">
      <c r="B357" t="s" s="4">
        <v>17</v>
      </c>
      <c r="C357" t="s" s="4">
        <v>18</v>
      </c>
      <c r="D357" t="s" s="4">
        <v>19</v>
      </c>
      <c r="E357" t="s" s="4">
        <v>20</v>
      </c>
      <c r="F357" t="s" s="4">
        <v>21</v>
      </c>
      <c r="G357" t="s" s="4">
        <v>22</v>
      </c>
      <c r="H357" t="s" s="4">
        <v>23</v>
      </c>
      <c r="I357" t="s" s="4">
        <v>11</v>
      </c>
    </row>
    <row r="358">
      <c r="B358" t="n">
        <v>0.0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 t="n">
        <f>0</f>
        <v>0.0</v>
      </c>
      <c r="L358" t="n">
        <v>0.0</v>
      </c>
    </row>
    <row r="359">
      <c r="B359" t="n">
        <v>72.0</v>
      </c>
      <c r="C359" t="n">
        <v>53.0</v>
      </c>
      <c r="D359" t="n">
        <v>30.0</v>
      </c>
      <c r="E359" t="n">
        <v>0.0</v>
      </c>
      <c r="F359" t="n">
        <v>1122.0</v>
      </c>
      <c r="G359" t="n">
        <v>10.0</v>
      </c>
      <c r="H359" t="n">
        <v>90.0</v>
      </c>
      <c r="I359">
        <f>((C359-C358)^2+(D359- D358)^2)^.5</f>
      </c>
      <c r="J359" s="4" t="s">
        <v>11</v>
      </c>
      <c r="K359" s="4" t="s">
        <v>24</v>
      </c>
      <c r="L359" t="n">
        <v>175.4501495361328</v>
      </c>
    </row>
    <row r="360">
      <c r="B360" t="n">
        <v>-1.0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>
        <f>((C360-C359)^2+(D360- D359)^2)^.5</f>
      </c>
      <c r="J360" t="n">
        <f>SUM(I360:I358)</f>
        <v>47.70744176750625</v>
      </c>
      <c r="K360" t="b">
        <v>1</v>
      </c>
      <c r="L360" t="n">
        <v>0.0</v>
      </c>
    </row>
    <row r="361">
      <c r="A361" t="s" s="4">
        <v>9</v>
      </c>
      <c r="B361" t="s" s="4">
        <v>10</v>
      </c>
      <c r="C361" t="s" s="4">
        <v>11</v>
      </c>
      <c r="D361" t="s" s="4">
        <v>12</v>
      </c>
      <c r="E361" t="s" s="4">
        <v>13</v>
      </c>
      <c r="F361" t="s" s="4">
        <v>14</v>
      </c>
      <c r="G361" t="s" s="4">
        <v>15</v>
      </c>
      <c r="H361" t="s" s="4">
        <v>16</v>
      </c>
    </row>
    <row r="362">
      <c r="A362" t="n">
        <v>56.0</v>
      </c>
      <c r="B362" t="n">
        <v>10.0</v>
      </c>
      <c r="C362" t="n">
        <v>111.42710876464844</v>
      </c>
      <c r="F362" t="n">
        <v>0.0</v>
      </c>
      <c r="G362" t="n">
        <v>201.42710876464844</v>
      </c>
      <c r="H362" t="n">
        <v>1.0</v>
      </c>
    </row>
    <row r="363">
      <c r="B363" t="s" s="4">
        <v>17</v>
      </c>
      <c r="C363" t="s" s="4">
        <v>18</v>
      </c>
      <c r="D363" t="s" s="4">
        <v>19</v>
      </c>
      <c r="E363" t="s" s="4">
        <v>20</v>
      </c>
      <c r="F363" t="s" s="4">
        <v>21</v>
      </c>
      <c r="G363" t="s" s="4">
        <v>22</v>
      </c>
      <c r="H363" t="s" s="4">
        <v>23</v>
      </c>
      <c r="I363" t="s" s="4">
        <v>11</v>
      </c>
    </row>
    <row r="364">
      <c r="B364" t="n">
        <v>0.0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 t="n">
        <f>0</f>
        <v>0.0</v>
      </c>
      <c r="L364" t="n">
        <v>0.0</v>
      </c>
    </row>
    <row r="365">
      <c r="B365" t="n">
        <v>73.0</v>
      </c>
      <c r="C365" t="n">
        <v>92.0</v>
      </c>
      <c r="D365" t="n">
        <v>30.0</v>
      </c>
      <c r="E365" t="n">
        <v>0.0</v>
      </c>
      <c r="F365" t="n">
        <v>1090.0</v>
      </c>
      <c r="G365" t="n">
        <v>10.0</v>
      </c>
      <c r="H365" t="n">
        <v>90.0</v>
      </c>
      <c r="I365">
        <f>((C365-C364)^2+(D365- D364)^2)^.5</f>
      </c>
      <c r="J365" s="4" t="s">
        <v>11</v>
      </c>
      <c r="K365" s="4" t="s">
        <v>24</v>
      </c>
      <c r="L365" t="n">
        <v>55.71355438232422</v>
      </c>
    </row>
    <row r="366">
      <c r="B366" t="n">
        <v>-1.0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>
        <f>((C366-C365)^2+(D366- D365)^2)^.5</f>
      </c>
      <c r="J366" t="n">
        <f>SUM(I366:I364)</f>
        <v>111.42710621747295</v>
      </c>
      <c r="K366" t="b">
        <v>1</v>
      </c>
      <c r="L366" t="n">
        <v>0.0</v>
      </c>
    </row>
    <row r="367">
      <c r="A367" t="s" s="4">
        <v>9</v>
      </c>
      <c r="B367" t="s" s="4">
        <v>10</v>
      </c>
      <c r="C367" t="s" s="4">
        <v>11</v>
      </c>
      <c r="D367" t="s" s="4">
        <v>12</v>
      </c>
      <c r="E367" t="s" s="4">
        <v>13</v>
      </c>
      <c r="F367" t="s" s="4">
        <v>14</v>
      </c>
      <c r="G367" t="s" s="4">
        <v>15</v>
      </c>
      <c r="H367" t="s" s="4">
        <v>16</v>
      </c>
    </row>
    <row r="368">
      <c r="A368" t="n">
        <v>57.0</v>
      </c>
      <c r="B368" t="n">
        <v>20.0</v>
      </c>
      <c r="C368" t="n">
        <v>31.62277603149414</v>
      </c>
      <c r="F368" t="n">
        <v>0.0</v>
      </c>
      <c r="G368" t="n">
        <v>121.62277603149414</v>
      </c>
      <c r="H368" t="n">
        <v>1.0</v>
      </c>
    </row>
    <row r="369">
      <c r="B369" t="s" s="4">
        <v>17</v>
      </c>
      <c r="C369" t="s" s="4">
        <v>18</v>
      </c>
      <c r="D369" t="s" s="4">
        <v>19</v>
      </c>
      <c r="E369" t="s" s="4">
        <v>20</v>
      </c>
      <c r="F369" t="s" s="4">
        <v>21</v>
      </c>
      <c r="G369" t="s" s="4">
        <v>22</v>
      </c>
      <c r="H369" t="s" s="4">
        <v>23</v>
      </c>
      <c r="I369" t="s" s="4">
        <v>11</v>
      </c>
    </row>
    <row r="370">
      <c r="B370" t="n">
        <v>0.0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 t="n">
        <f>0</f>
        <v>0.0</v>
      </c>
      <c r="L370" t="n">
        <v>0.0</v>
      </c>
    </row>
    <row r="371">
      <c r="B371" t="n">
        <v>75.0</v>
      </c>
      <c r="C371" t="n">
        <v>45.0</v>
      </c>
      <c r="D371" t="n">
        <v>65.0</v>
      </c>
      <c r="E371" t="n">
        <v>0.0</v>
      </c>
      <c r="F371" t="n">
        <v>1130.0</v>
      </c>
      <c r="G371" t="n">
        <v>20.0</v>
      </c>
      <c r="H371" t="n">
        <v>90.0</v>
      </c>
      <c r="I371">
        <f>((C371-C370)^2+(D371- D370)^2)^.5</f>
      </c>
      <c r="J371" s="4" t="s">
        <v>11</v>
      </c>
      <c r="K371" s="4" t="s">
        <v>24</v>
      </c>
      <c r="L371" t="n">
        <v>145.88571166992188</v>
      </c>
    </row>
    <row r="372">
      <c r="B372" t="n">
        <v>-1.0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SUM(I372:I370)</f>
        <v>31.622776601683793</v>
      </c>
      <c r="K372" t="b">
        <v>1</v>
      </c>
      <c r="L372" t="n">
        <v>0.0</v>
      </c>
    </row>
    <row r="373">
      <c r="A373" t="s" s="4">
        <v>9</v>
      </c>
      <c r="B373" t="s" s="4">
        <v>10</v>
      </c>
      <c r="C373" t="s" s="4">
        <v>11</v>
      </c>
      <c r="D373" t="s" s="4">
        <v>12</v>
      </c>
      <c r="E373" t="s" s="4">
        <v>13</v>
      </c>
      <c r="F373" t="s" s="4">
        <v>14</v>
      </c>
      <c r="G373" t="s" s="4">
        <v>15</v>
      </c>
      <c r="H373" t="s" s="4">
        <v>16</v>
      </c>
    </row>
    <row r="374">
      <c r="A374" t="n">
        <v>58.0</v>
      </c>
      <c r="B374" t="n">
        <v>20.0</v>
      </c>
      <c r="C374" t="n">
        <v>100.57833099365234</v>
      </c>
      <c r="F374" t="n">
        <v>0.0</v>
      </c>
      <c r="G374" t="n">
        <v>190.57833099365234</v>
      </c>
      <c r="H374" t="n">
        <v>1.0</v>
      </c>
    </row>
    <row r="375">
      <c r="B375" t="s" s="4">
        <v>17</v>
      </c>
      <c r="C375" t="s" s="4">
        <v>18</v>
      </c>
      <c r="D375" t="s" s="4">
        <v>19</v>
      </c>
      <c r="E375" t="s" s="4">
        <v>20</v>
      </c>
      <c r="F375" t="s" s="4">
        <v>21</v>
      </c>
      <c r="G375" t="s" s="4">
        <v>22</v>
      </c>
      <c r="H375" t="s" s="4">
        <v>23</v>
      </c>
      <c r="I375" t="s" s="4">
        <v>11</v>
      </c>
    </row>
    <row r="376">
      <c r="B376" t="n">
        <v>0.0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 t="n">
        <f>0</f>
        <v>0.0</v>
      </c>
      <c r="L376" t="n">
        <v>0.0</v>
      </c>
    </row>
    <row r="377">
      <c r="B377" t="n">
        <v>78.0</v>
      </c>
      <c r="C377" t="n">
        <v>88.0</v>
      </c>
      <c r="D377" t="n">
        <v>35.0</v>
      </c>
      <c r="E377" t="n">
        <v>0.0</v>
      </c>
      <c r="F377" t="n">
        <v>1095.0</v>
      </c>
      <c r="G377" t="n">
        <v>20.0</v>
      </c>
      <c r="H377" t="n">
        <v>90.0</v>
      </c>
      <c r="I377">
        <f>((C377-C376)^2+(D377- D376)^2)^.5</f>
      </c>
      <c r="J377" s="4" t="s">
        <v>11</v>
      </c>
      <c r="K377" s="4" t="s">
        <v>24</v>
      </c>
      <c r="L377" t="n">
        <v>50.28916549682617</v>
      </c>
    </row>
    <row r="378">
      <c r="B378" t="n">
        <v>-1.0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>
        <f>((C378-C377)^2+(D378- D377)^2)^.5</f>
      </c>
      <c r="J378" t="n">
        <f>SUM(I378:I376)</f>
        <v>100.57832768544127</v>
      </c>
      <c r="K378" t="b">
        <v>1</v>
      </c>
      <c r="L378" t="n">
        <v>0.0</v>
      </c>
    </row>
    <row r="379">
      <c r="A379" t="s" s="4">
        <v>9</v>
      </c>
      <c r="B379" t="s" s="4">
        <v>10</v>
      </c>
      <c r="C379" t="s" s="4">
        <v>11</v>
      </c>
      <c r="D379" t="s" s="4">
        <v>12</v>
      </c>
      <c r="E379" t="s" s="4">
        <v>13</v>
      </c>
      <c r="F379" t="s" s="4">
        <v>14</v>
      </c>
      <c r="G379" t="s" s="4">
        <v>15</v>
      </c>
      <c r="H379" t="s" s="4">
        <v>16</v>
      </c>
    </row>
    <row r="380">
      <c r="A380" t="n">
        <v>59.0</v>
      </c>
      <c r="B380" t="n">
        <v>10.0</v>
      </c>
      <c r="C380" t="n">
        <v>102.956298828125</v>
      </c>
      <c r="F380" t="n">
        <v>0.0</v>
      </c>
      <c r="G380" t="n">
        <v>192.956298828125</v>
      </c>
      <c r="H380" t="n">
        <v>1.0</v>
      </c>
    </row>
    <row r="381">
      <c r="B381" t="s" s="4">
        <v>17</v>
      </c>
      <c r="C381" t="s" s="4">
        <v>18</v>
      </c>
      <c r="D381" t="s" s="4">
        <v>19</v>
      </c>
      <c r="E381" t="s" s="4">
        <v>20</v>
      </c>
      <c r="F381" t="s" s="4">
        <v>21</v>
      </c>
      <c r="G381" t="s" s="4">
        <v>22</v>
      </c>
      <c r="H381" t="s" s="4">
        <v>23</v>
      </c>
      <c r="I381" t="s" s="4">
        <v>11</v>
      </c>
    </row>
    <row r="382">
      <c r="B382" t="n">
        <v>0.0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 t="n">
        <f>0</f>
        <v>0.0</v>
      </c>
      <c r="L382" t="n">
        <v>0.0</v>
      </c>
    </row>
    <row r="383">
      <c r="B383" t="n">
        <v>80.0</v>
      </c>
      <c r="C383" t="n">
        <v>85.0</v>
      </c>
      <c r="D383" t="n">
        <v>25.0</v>
      </c>
      <c r="E383" t="n">
        <v>0.0</v>
      </c>
      <c r="F383" t="n">
        <v>1094.0</v>
      </c>
      <c r="G383" t="n">
        <v>10.0</v>
      </c>
      <c r="H383" t="n">
        <v>90.0</v>
      </c>
      <c r="I383">
        <f>((C383-C382)^2+(D383- D382)^2)^.5</f>
      </c>
      <c r="J383" s="4" t="s">
        <v>11</v>
      </c>
      <c r="K383" s="4" t="s">
        <v>24</v>
      </c>
      <c r="L383" t="n">
        <v>51.4781494140625</v>
      </c>
    </row>
    <row r="384">
      <c r="B384" t="n">
        <v>-1.0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>
        <f>((C384-C383)^2+(D384- D383)^2)^.5</f>
      </c>
      <c r="J384" t="n">
        <f>SUM(I384:I382)</f>
        <v>102.95630140987001</v>
      </c>
      <c r="K384" t="b">
        <v>1</v>
      </c>
      <c r="L384" t="n">
        <v>0.0</v>
      </c>
    </row>
    <row r="385">
      <c r="A385" t="s" s="4">
        <v>9</v>
      </c>
      <c r="B385" t="s" s="4">
        <v>10</v>
      </c>
      <c r="C385" t="s" s="4">
        <v>11</v>
      </c>
      <c r="D385" t="s" s="4">
        <v>12</v>
      </c>
      <c r="E385" t="s" s="4">
        <v>13</v>
      </c>
      <c r="F385" t="s" s="4">
        <v>14</v>
      </c>
      <c r="G385" t="s" s="4">
        <v>15</v>
      </c>
      <c r="H385" t="s" s="4">
        <v>16</v>
      </c>
    </row>
    <row r="386">
      <c r="A386" t="n">
        <v>60.0</v>
      </c>
      <c r="B386" t="n">
        <v>30.0</v>
      </c>
      <c r="C386" t="n">
        <v>94.86833190917969</v>
      </c>
      <c r="F386" t="n">
        <v>0.0</v>
      </c>
      <c r="G386" t="n">
        <v>184.8683319091797</v>
      </c>
      <c r="H386" t="n">
        <v>1.0</v>
      </c>
    </row>
    <row r="387">
      <c r="B387" t="s" s="4">
        <v>17</v>
      </c>
      <c r="C387" t="s" s="4">
        <v>18</v>
      </c>
      <c r="D387" t="s" s="4">
        <v>19</v>
      </c>
      <c r="E387" t="s" s="4">
        <v>20</v>
      </c>
      <c r="F387" t="s" s="4">
        <v>21</v>
      </c>
      <c r="G387" t="s" s="4">
        <v>22</v>
      </c>
      <c r="H387" t="s" s="4">
        <v>23</v>
      </c>
      <c r="I387" t="s" s="4">
        <v>11</v>
      </c>
    </row>
    <row r="388">
      <c r="B388" t="n">
        <v>0.0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 t="n">
        <f>0</f>
        <v>0.0</v>
      </c>
      <c r="L388" t="n">
        <v>0.0</v>
      </c>
    </row>
    <row r="389">
      <c r="B389" t="n">
        <v>81.0</v>
      </c>
      <c r="C389" t="n">
        <v>85.0</v>
      </c>
      <c r="D389" t="n">
        <v>35.0</v>
      </c>
      <c r="E389" t="n">
        <v>0.0</v>
      </c>
      <c r="F389" t="n">
        <v>1098.0</v>
      </c>
      <c r="G389" t="n">
        <v>30.0</v>
      </c>
      <c r="H389" t="n">
        <v>90.0</v>
      </c>
      <c r="I389">
        <f>((C389-C388)^2+(D389- D388)^2)^.5</f>
      </c>
      <c r="J389" s="4" t="s">
        <v>11</v>
      </c>
      <c r="K389" s="4" t="s">
        <v>24</v>
      </c>
      <c r="L389" t="n">
        <v>47.434165954589844</v>
      </c>
    </row>
    <row r="390">
      <c r="B390" t="n">
        <v>-1.0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>
        <f>((C390-C389)^2+(D390- D389)^2)^.5</f>
      </c>
      <c r="J390" t="n">
        <f>SUM(I390:I388)</f>
        <v>94.86832980505137</v>
      </c>
      <c r="K390" t="b">
        <v>1</v>
      </c>
      <c r="L390" t="n">
        <v>0.0</v>
      </c>
    </row>
    <row r="391">
      <c r="A391" t="s" s="4">
        <v>9</v>
      </c>
      <c r="B391" t="s" s="4">
        <v>10</v>
      </c>
      <c r="C391" t="s" s="4">
        <v>11</v>
      </c>
      <c r="D391" t="s" s="4">
        <v>12</v>
      </c>
      <c r="E391" t="s" s="4">
        <v>13</v>
      </c>
      <c r="F391" t="s" s="4">
        <v>14</v>
      </c>
      <c r="G391" t="s" s="4">
        <v>15</v>
      </c>
      <c r="H391" t="s" s="4">
        <v>16</v>
      </c>
    </row>
    <row r="392">
      <c r="A392" t="n">
        <v>61.0</v>
      </c>
      <c r="B392" t="n">
        <v>20.0</v>
      </c>
      <c r="C392" t="n">
        <v>70.71067810058594</v>
      </c>
      <c r="F392" t="n">
        <v>0.0</v>
      </c>
      <c r="G392" t="n">
        <v>160.71067810058594</v>
      </c>
      <c r="H392" t="n">
        <v>1.0</v>
      </c>
    </row>
    <row r="393">
      <c r="B393" t="s" s="4">
        <v>17</v>
      </c>
      <c r="C393" t="s" s="4">
        <v>18</v>
      </c>
      <c r="D393" t="s" s="4">
        <v>19</v>
      </c>
      <c r="E393" t="s" s="4">
        <v>20</v>
      </c>
      <c r="F393" t="s" s="4">
        <v>21</v>
      </c>
      <c r="G393" t="s" s="4">
        <v>22</v>
      </c>
      <c r="H393" t="s" s="4">
        <v>23</v>
      </c>
      <c r="I393" t="s" s="4">
        <v>11</v>
      </c>
    </row>
    <row r="394">
      <c r="B394" t="n">
        <v>0.0</v>
      </c>
      <c r="C394" t="n">
        <v>40.0</v>
      </c>
      <c r="D394" t="n">
        <v>50.0</v>
      </c>
      <c r="E394" t="n">
        <v>0.0</v>
      </c>
      <c r="F394" t="n">
        <v>0.0</v>
      </c>
      <c r="G394" t="n">
        <v>0.0</v>
      </c>
      <c r="H394" t="n">
        <v>0.0</v>
      </c>
      <c r="I394" t="n">
        <f>0</f>
        <v>0.0</v>
      </c>
      <c r="L394" t="n">
        <v>0.0</v>
      </c>
    </row>
    <row r="395">
      <c r="B395" t="n">
        <v>82.0</v>
      </c>
      <c r="C395" t="n">
        <v>75.0</v>
      </c>
      <c r="D395" t="n">
        <v>55.0</v>
      </c>
      <c r="E395" t="n">
        <v>0.0</v>
      </c>
      <c r="F395" t="n">
        <v>1110.0</v>
      </c>
      <c r="G395" t="n">
        <v>20.0</v>
      </c>
      <c r="H395" t="n">
        <v>90.0</v>
      </c>
      <c r="I395">
        <f>((C395-C394)^2+(D395- D394)^2)^.5</f>
      </c>
      <c r="J395" s="4" t="s">
        <v>11</v>
      </c>
      <c r="K395" s="4" t="s">
        <v>24</v>
      </c>
      <c r="L395" t="n">
        <v>35.35533905029297</v>
      </c>
    </row>
    <row r="396">
      <c r="B396" t="n">
        <v>-1.0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>
        <f>((C396-C395)^2+(D396- D395)^2)^.5</f>
      </c>
      <c r="J396" t="n">
        <f>SUM(I396:I394)</f>
        <v>70.71067811865476</v>
      </c>
      <c r="K396" t="b">
        <v>1</v>
      </c>
      <c r="L396" t="n">
        <v>0.0</v>
      </c>
    </row>
    <row r="397">
      <c r="A397" t="s" s="4">
        <v>9</v>
      </c>
      <c r="B397" t="s" s="4">
        <v>10</v>
      </c>
      <c r="C397" t="s" s="4">
        <v>11</v>
      </c>
      <c r="D397" t="s" s="4">
        <v>12</v>
      </c>
      <c r="E397" t="s" s="4">
        <v>13</v>
      </c>
      <c r="F397" t="s" s="4">
        <v>14</v>
      </c>
      <c r="G397" t="s" s="4">
        <v>15</v>
      </c>
      <c r="H397" t="s" s="4">
        <v>16</v>
      </c>
    </row>
    <row r="398">
      <c r="A398" t="n">
        <v>62.0</v>
      </c>
      <c r="B398" t="n">
        <v>10.0</v>
      </c>
      <c r="C398" t="n">
        <v>64.77654266357422</v>
      </c>
      <c r="F398" t="n">
        <v>0.0</v>
      </c>
      <c r="G398" t="n">
        <v>154.77654266357422</v>
      </c>
      <c r="H398" t="n">
        <v>1.0</v>
      </c>
    </row>
    <row r="399">
      <c r="B399" t="s" s="4">
        <v>17</v>
      </c>
      <c r="C399" t="s" s="4">
        <v>18</v>
      </c>
      <c r="D399" t="s" s="4">
        <v>19</v>
      </c>
      <c r="E399" t="s" s="4">
        <v>20</v>
      </c>
      <c r="F399" t="s" s="4">
        <v>21</v>
      </c>
      <c r="G399" t="s" s="4">
        <v>22</v>
      </c>
      <c r="H399" t="s" s="4">
        <v>23</v>
      </c>
      <c r="I399" t="s" s="4">
        <v>11</v>
      </c>
    </row>
    <row r="400">
      <c r="B400" t="n">
        <v>0.0</v>
      </c>
      <c r="C400" t="n">
        <v>40.0</v>
      </c>
      <c r="D400" t="n">
        <v>50.0</v>
      </c>
      <c r="E400" t="n">
        <v>0.0</v>
      </c>
      <c r="F400" t="n">
        <v>0.0</v>
      </c>
      <c r="G400" t="n">
        <v>0.0</v>
      </c>
      <c r="H400" t="n">
        <v>0.0</v>
      </c>
      <c r="I400" t="n">
        <f>0</f>
        <v>0.0</v>
      </c>
      <c r="L400" t="n">
        <v>0.0</v>
      </c>
    </row>
    <row r="401">
      <c r="B401" t="n">
        <v>83.0</v>
      </c>
      <c r="C401" t="n">
        <v>72.0</v>
      </c>
      <c r="D401" t="n">
        <v>55.0</v>
      </c>
      <c r="E401" t="n">
        <v>0.0</v>
      </c>
      <c r="F401" t="n">
        <v>1113.0</v>
      </c>
      <c r="G401" t="n">
        <v>10.0</v>
      </c>
      <c r="H401" t="n">
        <v>90.0</v>
      </c>
      <c r="I401">
        <f>((C401-C400)^2+(D401- D400)^2)^.5</f>
      </c>
      <c r="J401" s="4" t="s">
        <v>11</v>
      </c>
      <c r="K401" s="4" t="s">
        <v>24</v>
      </c>
      <c r="L401" t="n">
        <v>32.38827133178711</v>
      </c>
    </row>
    <row r="402">
      <c r="B402" t="n">
        <v>-1.0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>
        <f>((C402-C401)^2+(D402- D401)^2)^.5</f>
      </c>
      <c r="J402" t="n">
        <f>SUM(I402:I400)</f>
        <v>64.77653896280658</v>
      </c>
      <c r="K402" t="b">
        <v>1</v>
      </c>
      <c r="L402" t="n">
        <v>0.0</v>
      </c>
    </row>
    <row r="403">
      <c r="A403" t="s" s="4">
        <v>9</v>
      </c>
      <c r="B403" t="s" s="4">
        <v>10</v>
      </c>
      <c r="C403" t="s" s="4">
        <v>11</v>
      </c>
      <c r="D403" t="s" s="4">
        <v>12</v>
      </c>
      <c r="E403" t="s" s="4">
        <v>13</v>
      </c>
      <c r="F403" t="s" s="4">
        <v>14</v>
      </c>
      <c r="G403" t="s" s="4">
        <v>15</v>
      </c>
      <c r="H403" t="s" s="4">
        <v>16</v>
      </c>
    </row>
    <row r="404">
      <c r="A404" t="n">
        <v>63.0</v>
      </c>
      <c r="B404" t="n">
        <v>30.0</v>
      </c>
      <c r="C404" t="n">
        <v>59.46427536010742</v>
      </c>
      <c r="F404" t="n">
        <v>0.0</v>
      </c>
      <c r="G404" t="n">
        <v>149.46427536010742</v>
      </c>
      <c r="H404" t="n">
        <v>1.0</v>
      </c>
    </row>
    <row r="405">
      <c r="B405" t="s" s="4">
        <v>17</v>
      </c>
      <c r="C405" t="s" s="4">
        <v>18</v>
      </c>
      <c r="D405" t="s" s="4">
        <v>19</v>
      </c>
      <c r="E405" t="s" s="4">
        <v>20</v>
      </c>
      <c r="F405" t="s" s="4">
        <v>21</v>
      </c>
      <c r="G405" t="s" s="4">
        <v>22</v>
      </c>
      <c r="H405" t="s" s="4">
        <v>23</v>
      </c>
      <c r="I405" t="s" s="4">
        <v>11</v>
      </c>
    </row>
    <row r="406">
      <c r="B406" t="n">
        <v>0.0</v>
      </c>
      <c r="C406" t="n">
        <v>40.0</v>
      </c>
      <c r="D406" t="n">
        <v>50.0</v>
      </c>
      <c r="E406" t="n">
        <v>0.0</v>
      </c>
      <c r="F406" t="n">
        <v>0.0</v>
      </c>
      <c r="G406" t="n">
        <v>0.0</v>
      </c>
      <c r="H406" t="n">
        <v>0.0</v>
      </c>
      <c r="I406" t="n">
        <f>0</f>
        <v>0.0</v>
      </c>
      <c r="L406" t="n">
        <v>0.0</v>
      </c>
    </row>
    <row r="407">
      <c r="B407" t="n">
        <v>85.0</v>
      </c>
      <c r="C407" t="n">
        <v>68.0</v>
      </c>
      <c r="D407" t="n">
        <v>60.0</v>
      </c>
      <c r="E407" t="n">
        <v>0.0</v>
      </c>
      <c r="F407" t="n">
        <v>1116.0</v>
      </c>
      <c r="G407" t="n">
        <v>30.0</v>
      </c>
      <c r="H407" t="n">
        <v>90.0</v>
      </c>
      <c r="I407">
        <f>((C407-C406)^2+(D407- D406)^2)^.5</f>
      </c>
      <c r="J407" s="4" t="s">
        <v>11</v>
      </c>
      <c r="K407" s="4" t="s">
        <v>24</v>
      </c>
      <c r="L407" t="n">
        <v>29.73213768005371</v>
      </c>
    </row>
    <row r="408">
      <c r="B408" t="n">
        <v>-1.0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>
        <f>((C408-C407)^2+(D408- D407)^2)^.5</f>
      </c>
      <c r="J408" t="n">
        <f>SUM(I408:I406)</f>
        <v>59.464274989274024</v>
      </c>
      <c r="K408" t="b">
        <v>1</v>
      </c>
      <c r="L408" t="n">
        <v>0.0</v>
      </c>
    </row>
    <row r="409">
      <c r="A409" t="s" s="4">
        <v>9</v>
      </c>
      <c r="B409" t="s" s="4">
        <v>10</v>
      </c>
      <c r="C409" t="s" s="4">
        <v>11</v>
      </c>
      <c r="D409" t="s" s="4">
        <v>12</v>
      </c>
      <c r="E409" t="s" s="4">
        <v>13</v>
      </c>
      <c r="F409" t="s" s="4">
        <v>14</v>
      </c>
      <c r="G409" t="s" s="4">
        <v>15</v>
      </c>
      <c r="H409" t="s" s="4">
        <v>16</v>
      </c>
    </row>
    <row r="410">
      <c r="A410" t="n">
        <v>64.0</v>
      </c>
      <c r="B410" t="n">
        <v>10.0</v>
      </c>
      <c r="C410" t="n">
        <v>52.95280838012695</v>
      </c>
      <c r="F410" t="n">
        <v>0.0</v>
      </c>
      <c r="G410" t="n">
        <v>142.95280838012695</v>
      </c>
      <c r="H410" t="n">
        <v>1.0</v>
      </c>
    </row>
    <row r="411">
      <c r="B411" t="s" s="4">
        <v>17</v>
      </c>
      <c r="C411" t="s" s="4">
        <v>18</v>
      </c>
      <c r="D411" t="s" s="4">
        <v>19</v>
      </c>
      <c r="E411" t="s" s="4">
        <v>20</v>
      </c>
      <c r="F411" t="s" s="4">
        <v>21</v>
      </c>
      <c r="G411" t="s" s="4">
        <v>22</v>
      </c>
      <c r="H411" t="s" s="4">
        <v>23</v>
      </c>
      <c r="I411" t="s" s="4">
        <v>11</v>
      </c>
    </row>
    <row r="412">
      <c r="B412" t="n">
        <v>0.0</v>
      </c>
      <c r="C412" t="n">
        <v>40.0</v>
      </c>
      <c r="D412" t="n">
        <v>50.0</v>
      </c>
      <c r="E412" t="n">
        <v>0.0</v>
      </c>
      <c r="F412" t="n">
        <v>0.0</v>
      </c>
      <c r="G412" t="n">
        <v>0.0</v>
      </c>
      <c r="H412" t="n">
        <v>0.0</v>
      </c>
      <c r="I412" t="n">
        <f>0</f>
        <v>0.0</v>
      </c>
      <c r="L412" t="n">
        <v>0.0</v>
      </c>
    </row>
    <row r="413">
      <c r="B413" t="n">
        <v>86.0</v>
      </c>
      <c r="C413" t="n">
        <v>66.0</v>
      </c>
      <c r="D413" t="n">
        <v>55.0</v>
      </c>
      <c r="E413" t="n">
        <v>0.0</v>
      </c>
      <c r="F413" t="n">
        <v>1119.0</v>
      </c>
      <c r="G413" t="n">
        <v>10.0</v>
      </c>
      <c r="H413" t="n">
        <v>90.0</v>
      </c>
      <c r="I413">
        <f>((C413-C412)^2+(D413- D412)^2)^.5</f>
      </c>
      <c r="J413" s="4" t="s">
        <v>11</v>
      </c>
      <c r="K413" s="4" t="s">
        <v>24</v>
      </c>
      <c r="L413" t="n">
        <v>26.476404190063477</v>
      </c>
    </row>
    <row r="414">
      <c r="B414" t="n">
        <v>-1.0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>
        <f>((C414-C413)^2+(D414- D413)^2)^.5</f>
      </c>
      <c r="J414" t="n">
        <f>SUM(I414:I412)</f>
        <v>52.952809179494906</v>
      </c>
      <c r="K414" t="b">
        <v>1</v>
      </c>
      <c r="L414" t="n">
        <v>0.0</v>
      </c>
    </row>
    <row r="415">
      <c r="A415" t="s" s="4">
        <v>9</v>
      </c>
      <c r="B415" t="s" s="4">
        <v>10</v>
      </c>
      <c r="C415" t="s" s="4">
        <v>11</v>
      </c>
      <c r="D415" t="s" s="4">
        <v>12</v>
      </c>
      <c r="E415" t="s" s="4">
        <v>13</v>
      </c>
      <c r="F415" t="s" s="4">
        <v>14</v>
      </c>
      <c r="G415" t="s" s="4">
        <v>15</v>
      </c>
      <c r="H415" t="s" s="4">
        <v>16</v>
      </c>
    </row>
    <row r="416">
      <c r="A416" t="n">
        <v>65.0</v>
      </c>
      <c r="B416" t="n">
        <v>30.0</v>
      </c>
      <c r="C416" t="n">
        <v>53.851646423339844</v>
      </c>
      <c r="F416" t="n">
        <v>0.0</v>
      </c>
      <c r="G416" t="n">
        <v>143.85164642333984</v>
      </c>
      <c r="H416" t="n">
        <v>1.0</v>
      </c>
    </row>
    <row r="417">
      <c r="B417" t="s" s="4">
        <v>17</v>
      </c>
      <c r="C417" t="s" s="4">
        <v>18</v>
      </c>
      <c r="D417" t="s" s="4">
        <v>19</v>
      </c>
      <c r="E417" t="s" s="4">
        <v>20</v>
      </c>
      <c r="F417" t="s" s="4">
        <v>21</v>
      </c>
      <c r="G417" t="s" s="4">
        <v>22</v>
      </c>
      <c r="H417" t="s" s="4">
        <v>23</v>
      </c>
      <c r="I417" t="s" s="4">
        <v>11</v>
      </c>
    </row>
    <row r="418">
      <c r="B418" t="n">
        <v>0.0</v>
      </c>
      <c r="C418" t="n">
        <v>40.0</v>
      </c>
      <c r="D418" t="n">
        <v>50.0</v>
      </c>
      <c r="E418" t="n">
        <v>0.0</v>
      </c>
      <c r="F418" t="n">
        <v>0.0</v>
      </c>
      <c r="G418" t="n">
        <v>0.0</v>
      </c>
      <c r="H418" t="n">
        <v>0.0</v>
      </c>
      <c r="I418" t="n">
        <f>0</f>
        <v>0.0</v>
      </c>
      <c r="L418" t="n">
        <v>0.0</v>
      </c>
    </row>
    <row r="419">
      <c r="B419" t="n">
        <v>88.0</v>
      </c>
      <c r="C419" t="n">
        <v>65.0</v>
      </c>
      <c r="D419" t="n">
        <v>60.0</v>
      </c>
      <c r="E419" t="n">
        <v>0.0</v>
      </c>
      <c r="F419" t="n">
        <v>1119.0</v>
      </c>
      <c r="G419" t="n">
        <v>30.0</v>
      </c>
      <c r="H419" t="n">
        <v>90.0</v>
      </c>
      <c r="I419">
        <f>((C419-C418)^2+(D419- D418)^2)^.5</f>
      </c>
      <c r="J419" s="4" t="s">
        <v>11</v>
      </c>
      <c r="K419" s="4" t="s">
        <v>24</v>
      </c>
      <c r="L419" t="n">
        <v>26.925823211669922</v>
      </c>
    </row>
    <row r="420">
      <c r="B420" t="n">
        <v>-1.0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>
        <f>((C420-C419)^2+(D420- D419)^2)^.5</f>
      </c>
      <c r="J420" t="n">
        <f>SUM(I420:I418)</f>
        <v>53.85164807134504</v>
      </c>
      <c r="K420" t="b">
        <v>1</v>
      </c>
      <c r="L420" t="n">
        <v>0.0</v>
      </c>
    </row>
    <row r="421">
      <c r="A421" t="s" s="4">
        <v>9</v>
      </c>
      <c r="B421" t="s" s="4">
        <v>10</v>
      </c>
      <c r="C421" t="s" s="4">
        <v>11</v>
      </c>
      <c r="D421" t="s" s="4">
        <v>12</v>
      </c>
      <c r="E421" t="s" s="4">
        <v>13</v>
      </c>
      <c r="F421" t="s" s="4">
        <v>14</v>
      </c>
      <c r="G421" t="s" s="4">
        <v>15</v>
      </c>
      <c r="H421" t="s" s="4">
        <v>16</v>
      </c>
    </row>
    <row r="422">
      <c r="A422" t="n">
        <v>66.0</v>
      </c>
      <c r="B422" t="n">
        <v>10.0</v>
      </c>
      <c r="C422" t="n">
        <v>48.703182220458984</v>
      </c>
      <c r="F422" t="n">
        <v>0.0</v>
      </c>
      <c r="G422" t="n">
        <v>138.70318222045898</v>
      </c>
      <c r="H422" t="n">
        <v>1.0</v>
      </c>
    </row>
    <row r="423">
      <c r="B423" t="s" s="4">
        <v>17</v>
      </c>
      <c r="C423" t="s" s="4">
        <v>18</v>
      </c>
      <c r="D423" t="s" s="4">
        <v>19</v>
      </c>
      <c r="E423" t="s" s="4">
        <v>20</v>
      </c>
      <c r="F423" t="s" s="4">
        <v>21</v>
      </c>
      <c r="G423" t="s" s="4">
        <v>22</v>
      </c>
      <c r="H423" t="s" s="4">
        <v>23</v>
      </c>
      <c r="I423" t="s" s="4">
        <v>11</v>
      </c>
    </row>
    <row r="424">
      <c r="B424" t="n">
        <v>0.0</v>
      </c>
      <c r="C424" t="n">
        <v>40.0</v>
      </c>
      <c r="D424" t="n">
        <v>50.0</v>
      </c>
      <c r="E424" t="n">
        <v>0.0</v>
      </c>
      <c r="F424" t="n">
        <v>0.0</v>
      </c>
      <c r="G424" t="n">
        <v>0.0</v>
      </c>
      <c r="H424" t="n">
        <v>0.0</v>
      </c>
      <c r="I424" t="n">
        <f>0</f>
        <v>0.0</v>
      </c>
      <c r="L424" t="n">
        <v>0.0</v>
      </c>
    </row>
    <row r="425">
      <c r="B425" t="n">
        <v>89.0</v>
      </c>
      <c r="C425" t="n">
        <v>63.0</v>
      </c>
      <c r="D425" t="n">
        <v>58.0</v>
      </c>
      <c r="E425" t="n">
        <v>0.0</v>
      </c>
      <c r="F425" t="n">
        <v>1121.0</v>
      </c>
      <c r="G425" t="n">
        <v>10.0</v>
      </c>
      <c r="H425" t="n">
        <v>90.0</v>
      </c>
      <c r="I425">
        <f>((C425-C424)^2+(D425- D424)^2)^.5</f>
      </c>
      <c r="J425" s="4" t="s">
        <v>11</v>
      </c>
      <c r="K425" s="4" t="s">
        <v>24</v>
      </c>
      <c r="L425" t="n">
        <v>24.351591110229492</v>
      </c>
    </row>
    <row r="426">
      <c r="B426" t="n">
        <v>-1.0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>
        <f>((C426-C425)^2+(D426- D425)^2)^.5</f>
      </c>
      <c r="J426" t="n">
        <f>SUM(I426:I424)</f>
        <v>48.703182647543684</v>
      </c>
      <c r="K426" t="b">
        <v>1</v>
      </c>
      <c r="L426" t="n">
        <v>0.0</v>
      </c>
    </row>
    <row r="427">
      <c r="A427" t="s" s="4">
        <v>9</v>
      </c>
      <c r="B427" t="s" s="4">
        <v>10</v>
      </c>
      <c r="C427" t="s" s="4">
        <v>11</v>
      </c>
      <c r="D427" t="s" s="4">
        <v>12</v>
      </c>
      <c r="E427" t="s" s="4">
        <v>13</v>
      </c>
      <c r="F427" t="s" s="4">
        <v>14</v>
      </c>
      <c r="G427" t="s" s="4">
        <v>15</v>
      </c>
      <c r="H427" t="s" s="4">
        <v>16</v>
      </c>
    </row>
    <row r="428">
      <c r="A428" t="n">
        <v>67.0</v>
      </c>
      <c r="B428" t="n">
        <v>30.0</v>
      </c>
      <c r="C428" t="n">
        <v>51.110626220703125</v>
      </c>
      <c r="F428" t="n">
        <v>0.0</v>
      </c>
      <c r="G428" t="n">
        <v>231.11062622070312</v>
      </c>
      <c r="H428" t="n">
        <v>2.0</v>
      </c>
    </row>
    <row r="429">
      <c r="B429" t="s" s="4">
        <v>17</v>
      </c>
      <c r="C429" t="s" s="4">
        <v>18</v>
      </c>
      <c r="D429" t="s" s="4">
        <v>19</v>
      </c>
      <c r="E429" t="s" s="4">
        <v>20</v>
      </c>
      <c r="F429" t="s" s="4">
        <v>21</v>
      </c>
      <c r="G429" t="s" s="4">
        <v>22</v>
      </c>
      <c r="H429" t="s" s="4">
        <v>23</v>
      </c>
      <c r="I429" t="s" s="4">
        <v>11</v>
      </c>
    </row>
    <row r="430">
      <c r="B430" t="n">
        <v>0.0</v>
      </c>
      <c r="C430" t="n">
        <v>40.0</v>
      </c>
      <c r="D430" t="n">
        <v>50.0</v>
      </c>
      <c r="E430" t="n">
        <v>0.0</v>
      </c>
      <c r="F430" t="n">
        <v>0.0</v>
      </c>
      <c r="G430" t="n">
        <v>0.0</v>
      </c>
      <c r="H430" t="n">
        <v>0.0</v>
      </c>
      <c r="I430" t="n">
        <f>0</f>
        <v>0.0</v>
      </c>
      <c r="L430" t="n">
        <v>0.0</v>
      </c>
    </row>
    <row r="431">
      <c r="B431" t="n">
        <v>90.0</v>
      </c>
      <c r="C431" t="n">
        <v>60.0</v>
      </c>
      <c r="D431" t="n">
        <v>55.0</v>
      </c>
      <c r="E431" t="n">
        <v>0.0</v>
      </c>
      <c r="F431" t="n">
        <v>1125.0</v>
      </c>
      <c r="G431" t="n">
        <v>10.0</v>
      </c>
      <c r="H431" t="n">
        <v>90.0</v>
      </c>
      <c r="I431">
        <f>((C431-C430)^2+(D431- D430)^2)^.5</f>
      </c>
      <c r="L431" t="n">
        <v>20.615528106689453</v>
      </c>
    </row>
    <row r="432">
      <c r="B432" t="n">
        <v>87.0</v>
      </c>
      <c r="C432" t="n">
        <v>65.0</v>
      </c>
      <c r="D432" t="n">
        <v>55.0</v>
      </c>
      <c r="E432" t="n">
        <v>85.0</v>
      </c>
      <c r="F432" t="n">
        <v>144.0</v>
      </c>
      <c r="G432" t="n">
        <v>20.0</v>
      </c>
      <c r="H432" t="n">
        <v>90.0</v>
      </c>
      <c r="I432">
        <f>((C432-C431)^2+(D432- D431)^2)^.5</f>
      </c>
      <c r="J432" s="4" t="s">
        <v>11</v>
      </c>
      <c r="K432" s="4" t="s">
        <v>24</v>
      </c>
      <c r="L432" t="n">
        <v>115.61553192138672</v>
      </c>
    </row>
    <row r="433">
      <c r="B433" t="n">
        <v>-1.0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>
        <f>((C433-C432)^2+(D433- D432)^2)^.5</f>
      </c>
      <c r="J433" t="n">
        <f>SUM(I433:I430)</f>
        <v>51.110625696052224</v>
      </c>
      <c r="K433" t="b">
        <v>1</v>
      </c>
      <c r="L433" t="n">
        <v>0.0</v>
      </c>
    </row>
    <row r="434">
      <c r="A434" t="s" s="4">
        <v>9</v>
      </c>
      <c r="B434" t="s" s="4">
        <v>10</v>
      </c>
      <c r="C434" t="s" s="4">
        <v>11</v>
      </c>
      <c r="D434" t="s" s="4">
        <v>12</v>
      </c>
      <c r="E434" t="s" s="4">
        <v>13</v>
      </c>
      <c r="F434" t="s" s="4">
        <v>14</v>
      </c>
      <c r="G434" t="s" s="4">
        <v>15</v>
      </c>
      <c r="H434" t="s" s="4">
        <v>16</v>
      </c>
    </row>
    <row r="435">
      <c r="A435" t="n">
        <v>68.0</v>
      </c>
      <c r="B435" t="n">
        <v>10.0</v>
      </c>
      <c r="C435" t="n">
        <v>44.72135925292969</v>
      </c>
      <c r="F435" t="n">
        <v>0.0</v>
      </c>
      <c r="G435" t="n">
        <v>134.7213592529297</v>
      </c>
      <c r="H435" t="n">
        <v>1.0</v>
      </c>
    </row>
    <row r="436">
      <c r="B436" t="s" s="4">
        <v>17</v>
      </c>
      <c r="C436" t="s" s="4">
        <v>18</v>
      </c>
      <c r="D436" t="s" s="4">
        <v>19</v>
      </c>
      <c r="E436" t="s" s="4">
        <v>20</v>
      </c>
      <c r="F436" t="s" s="4">
        <v>21</v>
      </c>
      <c r="G436" t="s" s="4">
        <v>22</v>
      </c>
      <c r="H436" t="s" s="4">
        <v>23</v>
      </c>
      <c r="I436" t="s" s="4">
        <v>11</v>
      </c>
    </row>
    <row r="437">
      <c r="B437" t="n">
        <v>0.0</v>
      </c>
      <c r="C437" t="n">
        <v>40.0</v>
      </c>
      <c r="D437" t="n">
        <v>50.0</v>
      </c>
      <c r="E437" t="n">
        <v>0.0</v>
      </c>
      <c r="F437" t="n">
        <v>0.0</v>
      </c>
      <c r="G437" t="n">
        <v>0.0</v>
      </c>
      <c r="H437" t="n">
        <v>0.0</v>
      </c>
      <c r="I437" t="n">
        <f>0</f>
        <v>0.0</v>
      </c>
      <c r="L437" t="n">
        <v>0.0</v>
      </c>
    </row>
    <row r="438">
      <c r="B438" t="n">
        <v>91.0</v>
      </c>
      <c r="C438" t="n">
        <v>60.0</v>
      </c>
      <c r="D438" t="n">
        <v>60.0</v>
      </c>
      <c r="E438" t="n">
        <v>0.0</v>
      </c>
      <c r="F438" t="n">
        <v>1123.0</v>
      </c>
      <c r="G438" t="n">
        <v>10.0</v>
      </c>
      <c r="H438" t="n">
        <v>90.0</v>
      </c>
      <c r="I438">
        <f>((C438-C437)^2+(D438- D437)^2)^.5</f>
      </c>
      <c r="J438" s="4" t="s">
        <v>11</v>
      </c>
      <c r="K438" s="4" t="s">
        <v>24</v>
      </c>
      <c r="L438" t="n">
        <v>22.360679626464844</v>
      </c>
    </row>
    <row r="439">
      <c r="B439" t="n">
        <v>-1.0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>
        <f>((C439-C438)^2+(D439- D438)^2)^.5</f>
      </c>
      <c r="J439" t="n">
        <f>SUM(I439:I437)</f>
        <v>44.721359549995796</v>
      </c>
      <c r="K439" t="b">
        <v>1</v>
      </c>
      <c r="L439" t="n">
        <v>0.0</v>
      </c>
    </row>
    <row r="440">
      <c r="A440" t="s" s="4">
        <v>9</v>
      </c>
      <c r="B440" t="s" s="4">
        <v>10</v>
      </c>
      <c r="C440" t="s" s="4">
        <v>11</v>
      </c>
      <c r="D440" t="s" s="4">
        <v>12</v>
      </c>
      <c r="E440" t="s" s="4">
        <v>13</v>
      </c>
      <c r="F440" t="s" s="4">
        <v>14</v>
      </c>
      <c r="G440" t="s" s="4">
        <v>15</v>
      </c>
      <c r="H440" t="s" s="4">
        <v>16</v>
      </c>
    </row>
    <row r="441">
      <c r="A441" t="n">
        <v>69.0</v>
      </c>
      <c r="B441" t="n">
        <v>40.0</v>
      </c>
      <c r="C441" t="n">
        <v>86.02325439453125</v>
      </c>
      <c r="F441" t="n">
        <v>0.0</v>
      </c>
      <c r="G441" t="n">
        <v>176.02325439453125</v>
      </c>
      <c r="H441" t="n">
        <v>1.0</v>
      </c>
    </row>
    <row r="442">
      <c r="B442" t="s" s="4">
        <v>17</v>
      </c>
      <c r="C442" t="s" s="4">
        <v>18</v>
      </c>
      <c r="D442" t="s" s="4">
        <v>19</v>
      </c>
      <c r="E442" t="s" s="4">
        <v>20</v>
      </c>
      <c r="F442" t="s" s="4">
        <v>21</v>
      </c>
      <c r="G442" t="s" s="4">
        <v>22</v>
      </c>
      <c r="H442" t="s" s="4">
        <v>23</v>
      </c>
      <c r="I442" t="s" s="4">
        <v>11</v>
      </c>
    </row>
    <row r="443">
      <c r="B443" t="n">
        <v>0.0</v>
      </c>
      <c r="C443" t="n">
        <v>40.0</v>
      </c>
      <c r="D443" t="n">
        <v>50.0</v>
      </c>
      <c r="E443" t="n">
        <v>0.0</v>
      </c>
      <c r="F443" t="n">
        <v>0.0</v>
      </c>
      <c r="G443" t="n">
        <v>0.0</v>
      </c>
      <c r="H443" t="n">
        <v>0.0</v>
      </c>
      <c r="I443" t="n">
        <f>0</f>
        <v>0.0</v>
      </c>
      <c r="L443" t="n">
        <v>0.0</v>
      </c>
    </row>
    <row r="444">
      <c r="B444" t="n">
        <v>93.0</v>
      </c>
      <c r="C444" t="n">
        <v>65.0</v>
      </c>
      <c r="D444" t="n">
        <v>85.0</v>
      </c>
      <c r="E444" t="n">
        <v>0.0</v>
      </c>
      <c r="F444" t="n">
        <v>1102.0</v>
      </c>
      <c r="G444" t="n">
        <v>40.0</v>
      </c>
      <c r="H444" t="n">
        <v>90.0</v>
      </c>
      <c r="I444">
        <f>((C444-C443)^2+(D444- D443)^2)^.5</f>
      </c>
      <c r="J444" s="4" t="s">
        <v>11</v>
      </c>
      <c r="K444" s="4" t="s">
        <v>24</v>
      </c>
      <c r="L444" t="n">
        <v>43.011627197265625</v>
      </c>
    </row>
    <row r="445">
      <c r="B445" t="n">
        <v>-1.0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>
        <f>((C445-C444)^2+(D445- D444)^2)^.5</f>
      </c>
      <c r="J445" t="n">
        <f>SUM(I445:I443)</f>
        <v>86.02325267042627</v>
      </c>
      <c r="K445" t="b">
        <v>1</v>
      </c>
      <c r="L445" t="n">
        <v>0.0</v>
      </c>
    </row>
    <row r="446">
      <c r="A446" t="s" s="4">
        <v>9</v>
      </c>
      <c r="B446" t="s" s="4">
        <v>10</v>
      </c>
      <c r="C446" t="s" s="4">
        <v>11</v>
      </c>
      <c r="D446" t="s" s="4">
        <v>12</v>
      </c>
      <c r="E446" t="s" s="4">
        <v>13</v>
      </c>
      <c r="F446" t="s" s="4">
        <v>14</v>
      </c>
      <c r="G446" t="s" s="4">
        <v>15</v>
      </c>
      <c r="H446" t="s" s="4">
        <v>16</v>
      </c>
    </row>
    <row r="447">
      <c r="A447" t="n">
        <v>70.0</v>
      </c>
      <c r="B447" t="n">
        <v>10.0</v>
      </c>
      <c r="C447" t="n">
        <v>81.21575927734375</v>
      </c>
      <c r="F447" t="n">
        <v>0.0</v>
      </c>
      <c r="G447" t="n">
        <v>171.21575927734375</v>
      </c>
      <c r="H447" t="n">
        <v>1.0</v>
      </c>
    </row>
    <row r="448">
      <c r="B448" t="s" s="4">
        <v>17</v>
      </c>
      <c r="C448" t="s" s="4">
        <v>18</v>
      </c>
      <c r="D448" t="s" s="4">
        <v>19</v>
      </c>
      <c r="E448" t="s" s="4">
        <v>20</v>
      </c>
      <c r="F448" t="s" s="4">
        <v>21</v>
      </c>
      <c r="G448" t="s" s="4">
        <v>22</v>
      </c>
      <c r="H448" t="s" s="4">
        <v>23</v>
      </c>
      <c r="I448" t="s" s="4">
        <v>11</v>
      </c>
    </row>
    <row r="449">
      <c r="B449" t="n">
        <v>0.0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 t="n">
        <f>0</f>
        <v>0.0</v>
      </c>
      <c r="L449" t="n">
        <v>0.0</v>
      </c>
    </row>
    <row r="450">
      <c r="B450" t="n">
        <v>94.0</v>
      </c>
      <c r="C450" t="n">
        <v>65.0</v>
      </c>
      <c r="D450" t="n">
        <v>82.0</v>
      </c>
      <c r="E450" t="n">
        <v>0.0</v>
      </c>
      <c r="F450" t="n">
        <v>1105.0</v>
      </c>
      <c r="G450" t="n">
        <v>10.0</v>
      </c>
      <c r="H450" t="n">
        <v>90.0</v>
      </c>
      <c r="I450">
        <f>((C450-C449)^2+(D450- D449)^2)^.5</f>
      </c>
      <c r="J450" s="4" t="s">
        <v>11</v>
      </c>
      <c r="K450" s="4" t="s">
        <v>24</v>
      </c>
      <c r="L450" t="n">
        <v>40.607879638671875</v>
      </c>
    </row>
    <row r="451">
      <c r="B451" t="n">
        <v>-1.0</v>
      </c>
      <c r="C451" t="n">
        <v>40.0</v>
      </c>
      <c r="D451" t="n">
        <v>50.0</v>
      </c>
      <c r="E451" t="n">
        <v>0.0</v>
      </c>
      <c r="F451" t="n">
        <v>0.0</v>
      </c>
      <c r="G451" t="n">
        <v>0.0</v>
      </c>
      <c r="H451" t="n">
        <v>0.0</v>
      </c>
      <c r="I451">
        <f>((C451-C450)^2+(D451- D450)^2)^.5</f>
      </c>
      <c r="J451" t="n">
        <f>SUM(I451:I449)</f>
        <v>81.21576201698781</v>
      </c>
      <c r="K451" t="b">
        <v>1</v>
      </c>
      <c r="L451" t="n">
        <v>0.0</v>
      </c>
    </row>
    <row r="452">
      <c r="A452" t="s" s="4">
        <v>9</v>
      </c>
      <c r="B452" t="s" s="4">
        <v>10</v>
      </c>
      <c r="C452" t="s" s="4">
        <v>11</v>
      </c>
      <c r="D452" t="s" s="4">
        <v>12</v>
      </c>
      <c r="E452" t="s" s="4">
        <v>13</v>
      </c>
      <c r="F452" t="s" s="4">
        <v>14</v>
      </c>
      <c r="G452" t="s" s="4">
        <v>15</v>
      </c>
      <c r="H452" t="s" s="4">
        <v>16</v>
      </c>
    </row>
    <row r="453">
      <c r="A453" t="n">
        <v>71.0</v>
      </c>
      <c r="B453" t="n">
        <v>30.0</v>
      </c>
      <c r="C453" t="n">
        <v>74.40430450439453</v>
      </c>
      <c r="F453" t="n">
        <v>0.0</v>
      </c>
      <c r="G453" t="n">
        <v>164.40430450439453</v>
      </c>
      <c r="H453" t="n">
        <v>1.0</v>
      </c>
    </row>
    <row r="454">
      <c r="B454" t="s" s="4">
        <v>17</v>
      </c>
      <c r="C454" t="s" s="4">
        <v>18</v>
      </c>
      <c r="D454" t="s" s="4">
        <v>19</v>
      </c>
      <c r="E454" t="s" s="4">
        <v>20</v>
      </c>
      <c r="F454" t="s" s="4">
        <v>21</v>
      </c>
      <c r="G454" t="s" s="4">
        <v>22</v>
      </c>
      <c r="H454" t="s" s="4">
        <v>23</v>
      </c>
      <c r="I454" t="s" s="4">
        <v>11</v>
      </c>
    </row>
    <row r="455">
      <c r="B455" t="n">
        <v>0.0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 t="n">
        <f>0</f>
        <v>0.0</v>
      </c>
      <c r="L455" t="n">
        <v>0.0</v>
      </c>
    </row>
    <row r="456">
      <c r="B456" t="n">
        <v>95.0</v>
      </c>
      <c r="C456" t="n">
        <v>62.0</v>
      </c>
      <c r="D456" t="n">
        <v>80.0</v>
      </c>
      <c r="E456" t="n">
        <v>0.0</v>
      </c>
      <c r="F456" t="n">
        <v>1108.0</v>
      </c>
      <c r="G456" t="n">
        <v>30.0</v>
      </c>
      <c r="H456" t="n">
        <v>90.0</v>
      </c>
      <c r="I456">
        <f>((C456-C455)^2+(D456- D455)^2)^.5</f>
      </c>
      <c r="J456" s="4" t="s">
        <v>11</v>
      </c>
      <c r="K456" s="4" t="s">
        <v>24</v>
      </c>
      <c r="L456" t="n">
        <v>37.202152252197266</v>
      </c>
    </row>
    <row r="457">
      <c r="B457" t="n">
        <v>-1.0</v>
      </c>
      <c r="C457" t="n">
        <v>40.0</v>
      </c>
      <c r="D457" t="n">
        <v>50.0</v>
      </c>
      <c r="E457" t="n">
        <v>0.0</v>
      </c>
      <c r="F457" t="n">
        <v>0.0</v>
      </c>
      <c r="G457" t="n">
        <v>0.0</v>
      </c>
      <c r="H457" t="n">
        <v>0.0</v>
      </c>
      <c r="I457">
        <f>((C457-C456)^2+(D457- D456)^2)^.5</f>
      </c>
      <c r="J457" t="n">
        <f>SUM(I457:I455)</f>
        <v>74.4043009509531</v>
      </c>
      <c r="K457" t="b">
        <v>1</v>
      </c>
      <c r="L457" t="n">
        <v>0.0</v>
      </c>
    </row>
    <row r="458">
      <c r="A458" t="s" s="4">
        <v>9</v>
      </c>
      <c r="B458" t="s" s="4">
        <v>10</v>
      </c>
      <c r="C458" t="s" s="4">
        <v>11</v>
      </c>
      <c r="D458" t="s" s="4">
        <v>12</v>
      </c>
      <c r="E458" t="s" s="4">
        <v>13</v>
      </c>
      <c r="F458" t="s" s="4">
        <v>14</v>
      </c>
      <c r="G458" t="s" s="4">
        <v>15</v>
      </c>
      <c r="H458" t="s" s="4">
        <v>16</v>
      </c>
    </row>
    <row r="459">
      <c r="A459" t="n">
        <v>72.0</v>
      </c>
      <c r="B459" t="n">
        <v>10.0</v>
      </c>
      <c r="C459" t="n">
        <v>72.11102294921875</v>
      </c>
      <c r="F459" t="n">
        <v>0.0</v>
      </c>
      <c r="G459" t="n">
        <v>162.11102294921875</v>
      </c>
      <c r="H459" t="n">
        <v>1.0</v>
      </c>
    </row>
    <row r="460">
      <c r="B460" t="s" s="4">
        <v>17</v>
      </c>
      <c r="C460" t="s" s="4">
        <v>18</v>
      </c>
      <c r="D460" t="s" s="4">
        <v>19</v>
      </c>
      <c r="E460" t="s" s="4">
        <v>20</v>
      </c>
      <c r="F460" t="s" s="4">
        <v>21</v>
      </c>
      <c r="G460" t="s" s="4">
        <v>22</v>
      </c>
      <c r="H460" t="s" s="4">
        <v>23</v>
      </c>
      <c r="I460" t="s" s="4">
        <v>11</v>
      </c>
    </row>
    <row r="461">
      <c r="B461" t="n">
        <v>0.0</v>
      </c>
      <c r="C461" t="n">
        <v>40.0</v>
      </c>
      <c r="D461" t="n">
        <v>50.0</v>
      </c>
      <c r="E461" t="n">
        <v>0.0</v>
      </c>
      <c r="F461" t="n">
        <v>0.0</v>
      </c>
      <c r="G461" t="n">
        <v>0.0</v>
      </c>
      <c r="H461" t="n">
        <v>0.0</v>
      </c>
      <c r="I461" t="n">
        <f>0</f>
        <v>0.0</v>
      </c>
      <c r="L461" t="n">
        <v>0.0</v>
      </c>
    </row>
    <row r="462">
      <c r="B462" t="n">
        <v>96.0</v>
      </c>
      <c r="C462" t="n">
        <v>60.0</v>
      </c>
      <c r="D462" t="n">
        <v>80.0</v>
      </c>
      <c r="E462" t="n">
        <v>0.0</v>
      </c>
      <c r="F462" t="n">
        <v>1109.0</v>
      </c>
      <c r="G462" t="n">
        <v>10.0</v>
      </c>
      <c r="H462" t="n">
        <v>90.0</v>
      </c>
      <c r="I462">
        <f>((C462-C461)^2+(D462- D461)^2)^.5</f>
      </c>
      <c r="J462" s="4" t="s">
        <v>11</v>
      </c>
      <c r="K462" s="4" t="s">
        <v>24</v>
      </c>
      <c r="L462" t="n">
        <v>36.055511474609375</v>
      </c>
    </row>
    <row r="463">
      <c r="B463" t="n">
        <v>-1.0</v>
      </c>
      <c r="C463" t="n">
        <v>40.0</v>
      </c>
      <c r="D463" t="n">
        <v>50.0</v>
      </c>
      <c r="E463" t="n">
        <v>0.0</v>
      </c>
      <c r="F463" t="n">
        <v>0.0</v>
      </c>
      <c r="G463" t="n">
        <v>0.0</v>
      </c>
      <c r="H463" t="n">
        <v>0.0</v>
      </c>
      <c r="I463">
        <f>((C463-C462)^2+(D463- D462)^2)^.5</f>
      </c>
      <c r="J463" t="n">
        <f>SUM(I463:I461)</f>
        <v>72.11102550927978</v>
      </c>
      <c r="K463" t="b">
        <v>1</v>
      </c>
      <c r="L463" t="n">
        <v>0.0</v>
      </c>
    </row>
    <row r="464">
      <c r="A464" t="s" s="4">
        <v>9</v>
      </c>
      <c r="B464" t="s" s="4">
        <v>10</v>
      </c>
      <c r="C464" t="s" s="4">
        <v>11</v>
      </c>
      <c r="D464" t="s" s="4">
        <v>12</v>
      </c>
      <c r="E464" t="s" s="4">
        <v>13</v>
      </c>
      <c r="F464" t="s" s="4">
        <v>14</v>
      </c>
      <c r="G464" t="s" s="4">
        <v>15</v>
      </c>
      <c r="H464" t="s" s="4">
        <v>16</v>
      </c>
    </row>
    <row r="465">
      <c r="A465" t="n">
        <v>73.0</v>
      </c>
      <c r="B465" t="n">
        <v>30.0</v>
      </c>
      <c r="C465" t="n">
        <v>80.62257385253906</v>
      </c>
      <c r="F465" t="n">
        <v>0.0</v>
      </c>
      <c r="G465" t="n">
        <v>170.62257385253906</v>
      </c>
      <c r="H465" t="n">
        <v>1.0</v>
      </c>
    </row>
    <row r="466">
      <c r="B466" t="s" s="4">
        <v>17</v>
      </c>
      <c r="C466" t="s" s="4">
        <v>18</v>
      </c>
      <c r="D466" t="s" s="4">
        <v>19</v>
      </c>
      <c r="E466" t="s" s="4">
        <v>20</v>
      </c>
      <c r="F466" t="s" s="4">
        <v>21</v>
      </c>
      <c r="G466" t="s" s="4">
        <v>22</v>
      </c>
      <c r="H466" t="s" s="4">
        <v>23</v>
      </c>
      <c r="I466" t="s" s="4">
        <v>11</v>
      </c>
    </row>
    <row r="467">
      <c r="B467" t="n">
        <v>0.0</v>
      </c>
      <c r="C467" t="n">
        <v>40.0</v>
      </c>
      <c r="D467" t="n">
        <v>50.0</v>
      </c>
      <c r="E467" t="n">
        <v>0.0</v>
      </c>
      <c r="F467" t="n">
        <v>0.0</v>
      </c>
      <c r="G467" t="n">
        <v>0.0</v>
      </c>
      <c r="H467" t="n">
        <v>0.0</v>
      </c>
      <c r="I467" t="n">
        <f>0</f>
        <v>0.0</v>
      </c>
      <c r="L467" t="n">
        <v>0.0</v>
      </c>
    </row>
    <row r="468">
      <c r="B468" t="n">
        <v>97.0</v>
      </c>
      <c r="C468" t="n">
        <v>60.0</v>
      </c>
      <c r="D468" t="n">
        <v>85.0</v>
      </c>
      <c r="E468" t="n">
        <v>0.0</v>
      </c>
      <c r="F468" t="n">
        <v>1105.0</v>
      </c>
      <c r="G468" t="n">
        <v>30.0</v>
      </c>
      <c r="H468" t="n">
        <v>90.0</v>
      </c>
      <c r="I468">
        <f>((C468-C467)^2+(D468- D467)^2)^.5</f>
      </c>
      <c r="J468" s="4" t="s">
        <v>11</v>
      </c>
      <c r="K468" s="4" t="s">
        <v>24</v>
      </c>
      <c r="L468" t="n">
        <v>40.31128692626953</v>
      </c>
    </row>
    <row r="469">
      <c r="B469" t="n">
        <v>-1.0</v>
      </c>
      <c r="C469" t="n">
        <v>40.0</v>
      </c>
      <c r="D469" t="n">
        <v>50.0</v>
      </c>
      <c r="E469" t="n">
        <v>0.0</v>
      </c>
      <c r="F469" t="n">
        <v>0.0</v>
      </c>
      <c r="G469" t="n">
        <v>0.0</v>
      </c>
      <c r="H469" t="n">
        <v>0.0</v>
      </c>
      <c r="I469">
        <f>((C469-C468)^2+(D469- D468)^2)^.5</f>
      </c>
      <c r="J469" t="n">
        <f>SUM(I469:I467)</f>
        <v>80.62257748298549</v>
      </c>
      <c r="K469" t="b">
        <v>1</v>
      </c>
      <c r="L469" t="n">
        <v>0.0</v>
      </c>
    </row>
    <row r="470">
      <c r="A470" t="s" s="4">
        <v>9</v>
      </c>
      <c r="B470" t="s" s="4">
        <v>10</v>
      </c>
      <c r="C470" t="s" s="4">
        <v>11</v>
      </c>
      <c r="D470" t="s" s="4">
        <v>12</v>
      </c>
      <c r="E470" t="s" s="4">
        <v>13</v>
      </c>
      <c r="F470" t="s" s="4">
        <v>14</v>
      </c>
      <c r="G470" t="s" s="4">
        <v>15</v>
      </c>
      <c r="H470" t="s" s="4">
        <v>16</v>
      </c>
    </row>
    <row r="471">
      <c r="A471" t="n">
        <v>74.0</v>
      </c>
      <c r="B471" t="n">
        <v>20.0</v>
      </c>
      <c r="C471" t="n">
        <v>61.61168670654297</v>
      </c>
      <c r="F471" t="n">
        <v>0.0</v>
      </c>
      <c r="G471" t="n">
        <v>151.61168670654297</v>
      </c>
      <c r="H471" t="n">
        <v>1.0</v>
      </c>
    </row>
    <row r="472">
      <c r="B472" t="s" s="4">
        <v>17</v>
      </c>
      <c r="C472" t="s" s="4">
        <v>18</v>
      </c>
      <c r="D472" t="s" s="4">
        <v>19</v>
      </c>
      <c r="E472" t="s" s="4">
        <v>20</v>
      </c>
      <c r="F472" t="s" s="4">
        <v>21</v>
      </c>
      <c r="G472" t="s" s="4">
        <v>22</v>
      </c>
      <c r="H472" t="s" s="4">
        <v>23</v>
      </c>
      <c r="I472" t="s" s="4">
        <v>11</v>
      </c>
    </row>
    <row r="473">
      <c r="B473" t="n">
        <v>0.0</v>
      </c>
      <c r="C473" t="n">
        <v>40.0</v>
      </c>
      <c r="D473" t="n">
        <v>50.0</v>
      </c>
      <c r="E473" t="n">
        <v>0.0</v>
      </c>
      <c r="F473" t="n">
        <v>0.0</v>
      </c>
      <c r="G473" t="n">
        <v>0.0</v>
      </c>
      <c r="H473" t="n">
        <v>0.0</v>
      </c>
      <c r="I473" t="n">
        <f>0</f>
        <v>0.0</v>
      </c>
      <c r="L473" t="n">
        <v>0.0</v>
      </c>
    </row>
    <row r="474">
      <c r="B474" t="n">
        <v>98.0</v>
      </c>
      <c r="C474" t="n">
        <v>58.0</v>
      </c>
      <c r="D474" t="n">
        <v>75.0</v>
      </c>
      <c r="E474" t="n">
        <v>0.0</v>
      </c>
      <c r="F474" t="n">
        <v>1115.0</v>
      </c>
      <c r="G474" t="n">
        <v>20.0</v>
      </c>
      <c r="H474" t="n">
        <v>90.0</v>
      </c>
      <c r="I474">
        <f>((C474-C473)^2+(D474- D473)^2)^.5</f>
      </c>
      <c r="J474" s="4" t="s">
        <v>11</v>
      </c>
      <c r="K474" s="4" t="s">
        <v>24</v>
      </c>
      <c r="L474" t="n">
        <v>30.805843353271484</v>
      </c>
    </row>
    <row r="475">
      <c r="B475" t="n">
        <v>-1.0</v>
      </c>
      <c r="C475" t="n">
        <v>40.0</v>
      </c>
      <c r="D475" t="n">
        <v>50.0</v>
      </c>
      <c r="E475" t="n">
        <v>0.0</v>
      </c>
      <c r="F475" t="n">
        <v>0.0</v>
      </c>
      <c r="G475" t="n">
        <v>0.0</v>
      </c>
      <c r="H475" t="n">
        <v>0.0</v>
      </c>
      <c r="I475">
        <f>((C475-C474)^2+(D475- D474)^2)^.5</f>
      </c>
      <c r="J475" t="n">
        <f>SUM(I475:I473)</f>
        <v>61.61168720299745</v>
      </c>
      <c r="K475" t="b">
        <v>1</v>
      </c>
      <c r="L475" t="n">
        <v>0.0</v>
      </c>
    </row>
    <row r="476">
      <c r="A476" t="s" s="4">
        <v>9</v>
      </c>
      <c r="B476" t="s" s="4">
        <v>10</v>
      </c>
      <c r="C476" t="s" s="4">
        <v>11</v>
      </c>
      <c r="D476" t="s" s="4">
        <v>12</v>
      </c>
      <c r="E476" t="s" s="4">
        <v>13</v>
      </c>
      <c r="F476" t="s" s="4">
        <v>14</v>
      </c>
      <c r="G476" t="s" s="4">
        <v>15</v>
      </c>
      <c r="H476" t="s" s="4">
        <v>16</v>
      </c>
    </row>
    <row r="477">
      <c r="A477" t="n">
        <v>75.0</v>
      </c>
      <c r="B477" t="n">
        <v>10.0</v>
      </c>
      <c r="C477" t="n">
        <v>24.413110733032227</v>
      </c>
      <c r="F477" t="n">
        <v>0.0</v>
      </c>
      <c r="G477" t="n">
        <v>114.41311073303223</v>
      </c>
      <c r="H477" t="n">
        <v>1.0</v>
      </c>
    </row>
    <row r="478">
      <c r="B478" t="s" s="4">
        <v>17</v>
      </c>
      <c r="C478" t="s" s="4">
        <v>18</v>
      </c>
      <c r="D478" t="s" s="4">
        <v>19</v>
      </c>
      <c r="E478" t="s" s="4">
        <v>20</v>
      </c>
      <c r="F478" t="s" s="4">
        <v>21</v>
      </c>
      <c r="G478" t="s" s="4">
        <v>22</v>
      </c>
      <c r="H478" t="s" s="4">
        <v>23</v>
      </c>
      <c r="I478" t="s" s="4">
        <v>11</v>
      </c>
    </row>
    <row r="479">
      <c r="B479" t="n">
        <v>0.0</v>
      </c>
      <c r="C479" t="n">
        <v>40.0</v>
      </c>
      <c r="D479" t="n">
        <v>50.0</v>
      </c>
      <c r="E479" t="n">
        <v>0.0</v>
      </c>
      <c r="F479" t="n">
        <v>0.0</v>
      </c>
      <c r="G479" t="n">
        <v>0.0</v>
      </c>
      <c r="H479" t="n">
        <v>0.0</v>
      </c>
      <c r="I479" t="n">
        <f>0</f>
        <v>0.0</v>
      </c>
      <c r="L479" t="n">
        <v>0.0</v>
      </c>
    </row>
    <row r="480">
      <c r="B480" t="n">
        <v>67.0</v>
      </c>
      <c r="C480" t="n">
        <v>47.0</v>
      </c>
      <c r="D480" t="n">
        <v>40.0</v>
      </c>
      <c r="E480" t="n">
        <v>12.0</v>
      </c>
      <c r="F480" t="n">
        <v>77.0</v>
      </c>
      <c r="G480" t="n">
        <v>10.0</v>
      </c>
      <c r="H480" t="n">
        <v>90.0</v>
      </c>
      <c r="I480">
        <f>((C480-C479)^2+(D480- D479)^2)^.5</f>
      </c>
      <c r="J480" s="4" t="s">
        <v>11</v>
      </c>
      <c r="K480" s="4" t="s">
        <v>24</v>
      </c>
      <c r="L480" t="n">
        <v>163.81747436523438</v>
      </c>
    </row>
    <row r="481">
      <c r="B481" t="n">
        <v>-1.0</v>
      </c>
      <c r="C481" t="n">
        <v>40.0</v>
      </c>
      <c r="D481" t="n">
        <v>50.0</v>
      </c>
      <c r="E481" t="n">
        <v>0.0</v>
      </c>
      <c r="F481" t="n">
        <v>0.0</v>
      </c>
      <c r="G481" t="n">
        <v>0.0</v>
      </c>
      <c r="H481" t="n">
        <v>0.0</v>
      </c>
      <c r="I481">
        <f>((C481-C480)^2+(D481- D480)^2)^.5</f>
      </c>
      <c r="J481" t="n">
        <f>SUM(I481:I479)</f>
        <v>24.413111231467404</v>
      </c>
      <c r="K481" t="b">
        <v>1</v>
      </c>
      <c r="L481" t="n">
        <v>0.0</v>
      </c>
    </row>
    <row r="482">
      <c r="A482" t="s" s="4">
        <v>9</v>
      </c>
      <c r="B482" t="s" s="4">
        <v>10</v>
      </c>
      <c r="C482" t="s" s="4">
        <v>11</v>
      </c>
      <c r="D482" t="s" s="4">
        <v>12</v>
      </c>
      <c r="E482" t="s" s="4">
        <v>13</v>
      </c>
      <c r="F482" t="s" s="4">
        <v>14</v>
      </c>
      <c r="G482" t="s" s="4">
        <v>15</v>
      </c>
      <c r="H482" t="s" s="4">
        <v>16</v>
      </c>
    </row>
    <row r="483">
      <c r="A483" t="n">
        <v>76.0</v>
      </c>
      <c r="B483" t="n">
        <v>30.0</v>
      </c>
      <c r="C483" t="n">
        <v>61.61168670654297</v>
      </c>
      <c r="F483" t="n">
        <v>0.0</v>
      </c>
      <c r="G483" t="n">
        <v>151.61168670654297</v>
      </c>
      <c r="H483" t="n">
        <v>1.0</v>
      </c>
    </row>
    <row r="484">
      <c r="B484" t="s" s="4">
        <v>17</v>
      </c>
      <c r="C484" t="s" s="4">
        <v>18</v>
      </c>
      <c r="D484" t="s" s="4">
        <v>19</v>
      </c>
      <c r="E484" t="s" s="4">
        <v>20</v>
      </c>
      <c r="F484" t="s" s="4">
        <v>21</v>
      </c>
      <c r="G484" t="s" s="4">
        <v>22</v>
      </c>
      <c r="H484" t="s" s="4">
        <v>23</v>
      </c>
      <c r="I484" t="s" s="4">
        <v>11</v>
      </c>
    </row>
    <row r="485">
      <c r="B485" t="n">
        <v>0.0</v>
      </c>
      <c r="C485" t="n">
        <v>40.0</v>
      </c>
      <c r="D485" t="n">
        <v>50.0</v>
      </c>
      <c r="E485" t="n">
        <v>0.0</v>
      </c>
      <c r="F485" t="n">
        <v>0.0</v>
      </c>
      <c r="G485" t="n">
        <v>0.0</v>
      </c>
      <c r="H485" t="n">
        <v>0.0</v>
      </c>
      <c r="I485" t="n">
        <f>0</f>
        <v>0.0</v>
      </c>
      <c r="L485" t="n">
        <v>0.0</v>
      </c>
    </row>
    <row r="486">
      <c r="B486" t="n">
        <v>13.0</v>
      </c>
      <c r="C486" t="n">
        <v>22.0</v>
      </c>
      <c r="D486" t="n">
        <v>75.0</v>
      </c>
      <c r="E486" t="n">
        <v>30.0</v>
      </c>
      <c r="F486" t="n">
        <v>92.0</v>
      </c>
      <c r="G486" t="n">
        <v>30.0</v>
      </c>
      <c r="H486" t="n">
        <v>90.0</v>
      </c>
      <c r="I486">
        <f>((C486-C485)^2+(D486- D485)^2)^.5</f>
      </c>
      <c r="J486" s="4" t="s">
        <v>11</v>
      </c>
      <c r="K486" s="4" t="s">
        <v>24</v>
      </c>
      <c r="L486" t="n">
        <v>30.805843353271484</v>
      </c>
    </row>
    <row r="487">
      <c r="B487" t="n">
        <v>-1.0</v>
      </c>
      <c r="C487" t="n">
        <v>40.0</v>
      </c>
      <c r="D487" t="n">
        <v>50.0</v>
      </c>
      <c r="E487" t="n">
        <v>0.0</v>
      </c>
      <c r="F487" t="n">
        <v>0.0</v>
      </c>
      <c r="G487" t="n">
        <v>0.0</v>
      </c>
      <c r="H487" t="n">
        <v>0.0</v>
      </c>
      <c r="I487">
        <f>((C487-C486)^2+(D487- D486)^2)^.5</f>
      </c>
      <c r="J487" t="n">
        <f>SUM(I487:I485)</f>
        <v>61.61168720299745</v>
      </c>
      <c r="K487" t="b">
        <v>1</v>
      </c>
      <c r="L4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2014-12-08T04:11:59Z</dcterms:created>
  <dc:creator>Apache POI</dc:creator>
</coreProperties>
</file>