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<sst xmlns="http://schemas.openxmlformats.org/spreadsheetml/2006/main" count="4888" uniqueCount="25">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</sst>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1810.0</v>
      </c>
      <c r="C2" t="n">
        <v>4614.46044921875</v>
      </c>
      <c r="D2" t="n">
        <v>22381.953958522343</v>
      </c>
      <c r="E2" t="n">
        <v>35996.41429711487</v>
      </c>
      <c r="F2" t="n">
        <v>0.0</v>
      </c>
      <c r="G2" t="n">
        <v>67.0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20.0</v>
      </c>
      <c r="C4" t="n">
        <v>46.124515533447266</v>
      </c>
      <c r="F4" t="n">
        <v>0.0</v>
      </c>
      <c r="G4" t="n">
        <v>226.12451553344727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3.0</v>
      </c>
      <c r="C8" t="n">
        <v>42.0</v>
      </c>
      <c r="D8" t="n">
        <v>66.0</v>
      </c>
      <c r="E8" t="n">
        <v>55.0</v>
      </c>
      <c r="F8" t="n">
        <v>156.0</v>
      </c>
      <c r="G8" t="n">
        <v>10.0</v>
      </c>
      <c r="H8" t="n">
        <v>90.0</v>
      </c>
      <c r="I8">
        <f>((C8-C7)^2+(D8- D7)^2)^.5</f>
      </c>
      <c r="J8" s="4" t="s">
        <v>11</v>
      </c>
      <c r="K8" s="4" t="s">
        <v>24</v>
      </c>
      <c r="L8" t="n">
        <v>264.0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46.1245154965971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40.0</v>
      </c>
      <c r="C11" t="n">
        <v>56.40949630737305</v>
      </c>
      <c r="F11" t="n">
        <v>0.0</v>
      </c>
      <c r="G11" t="n">
        <v>326.40949630737305</v>
      </c>
      <c r="H11" t="n">
        <v>3.0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67.0</v>
      </c>
      <c r="C14" t="n">
        <v>47.0</v>
      </c>
      <c r="D14" t="n">
        <v>40.0</v>
      </c>
      <c r="E14" t="n">
        <v>12.0</v>
      </c>
      <c r="F14" t="n">
        <v>226.0</v>
      </c>
      <c r="G14" t="n">
        <v>10.0</v>
      </c>
      <c r="H14" t="n">
        <v>90.0</v>
      </c>
      <c r="I14">
        <f>((C14-C13)^2+(D14- D13)^2)^.5</f>
      </c>
      <c r="L14" t="n">
        <v>12.206555366516113</v>
      </c>
    </row>
    <row r="15">
      <c r="B15" t="n">
        <v>65.0</v>
      </c>
      <c r="C15" t="n">
        <v>48.0</v>
      </c>
      <c r="D15" t="n">
        <v>40.0</v>
      </c>
      <c r="E15" t="n">
        <v>34.0</v>
      </c>
      <c r="F15" t="n">
        <v>171.0</v>
      </c>
      <c r="G15" t="n">
        <v>10.0</v>
      </c>
      <c r="H15" t="n">
        <v>90.0</v>
      </c>
      <c r="I15">
        <f>((C15-C14)^2+(D15- D14)^2)^.5</f>
      </c>
      <c r="L15" t="n">
        <v>103.20655822753906</v>
      </c>
    </row>
    <row r="16">
      <c r="B16" t="n">
        <v>7.0</v>
      </c>
      <c r="C16" t="n">
        <v>40.0</v>
      </c>
      <c r="D16" t="n">
        <v>66.0</v>
      </c>
      <c r="E16" t="n">
        <v>172.0</v>
      </c>
      <c r="F16" t="n">
        <v>223.0</v>
      </c>
      <c r="G16" t="n">
        <v>20.0</v>
      </c>
      <c r="H16" t="n">
        <v>90.0</v>
      </c>
      <c r="I16">
        <f>((C16-C15)^2+(D16- D15)^2)^.5</f>
      </c>
      <c r="J16" s="4" t="s">
        <v>11</v>
      </c>
      <c r="K16" s="4" t="s">
        <v>24</v>
      </c>
      <c r="L16" t="n">
        <v>313.0633239746094</v>
      </c>
    </row>
    <row r="17">
      <c r="B17" t="n">
        <v>-1.0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>
        <f>((C17-C16)^2+(D17- D16)^2)^.5</f>
      </c>
      <c r="J17" t="n">
        <f>SUM(I17:I13)</f>
        <v>56.40949663320459</v>
      </c>
      <c r="K17" t="b">
        <v>1</v>
      </c>
      <c r="L17" t="n">
        <v>0.0</v>
      </c>
    </row>
    <row r="18">
      <c r="A18" t="s" s="4">
        <v>9</v>
      </c>
      <c r="B18" t="s" s="4">
        <v>10</v>
      </c>
      <c r="C18" t="s" s="4">
        <v>11</v>
      </c>
      <c r="D18" t="s" s="4">
        <v>12</v>
      </c>
      <c r="E18" t="s" s="4">
        <v>13</v>
      </c>
      <c r="F18" t="s" s="4">
        <v>14</v>
      </c>
      <c r="G18" t="s" s="4">
        <v>15</v>
      </c>
      <c r="H18" t="s" s="4">
        <v>16</v>
      </c>
    </row>
    <row r="19">
      <c r="A19" t="n">
        <v>2.0</v>
      </c>
      <c r="B19" t="n">
        <v>40.0</v>
      </c>
      <c r="C19" t="n">
        <v>40.50135040283203</v>
      </c>
      <c r="F19" t="n">
        <v>157.26170277411444</v>
      </c>
      <c r="G19" t="n">
        <v>467.76305317694647</v>
      </c>
      <c r="H19" t="n">
        <v>3.0</v>
      </c>
    </row>
    <row r="20">
      <c r="B20" t="s" s="4">
        <v>17</v>
      </c>
      <c r="C20" t="s" s="4">
        <v>18</v>
      </c>
      <c r="D20" t="s" s="4">
        <v>19</v>
      </c>
      <c r="E20" t="s" s="4">
        <v>20</v>
      </c>
      <c r="F20" t="s" s="4">
        <v>21</v>
      </c>
      <c r="G20" t="s" s="4">
        <v>22</v>
      </c>
      <c r="H20" t="s" s="4">
        <v>23</v>
      </c>
      <c r="I20" t="s" s="4">
        <v>11</v>
      </c>
    </row>
    <row r="21">
      <c r="B21" t="n">
        <v>0.0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 t="n">
        <f>0</f>
        <v>0.0</v>
      </c>
      <c r="L21" t="n">
        <v>0.0</v>
      </c>
    </row>
    <row r="22">
      <c r="B22" t="n">
        <v>5.0</v>
      </c>
      <c r="C22" t="n">
        <v>42.0</v>
      </c>
      <c r="D22" t="n">
        <v>65.0</v>
      </c>
      <c r="E22" t="n">
        <v>15.0</v>
      </c>
      <c r="F22" t="n">
        <v>60.0</v>
      </c>
      <c r="G22" t="n">
        <v>10.0</v>
      </c>
      <c r="H22" t="n">
        <v>90.0</v>
      </c>
      <c r="I22">
        <f>((C22-C21)^2+(D22- D21)^2)^.5</f>
      </c>
      <c r="L22" t="n">
        <v>15.132745742797852</v>
      </c>
    </row>
    <row r="23">
      <c r="B23" t="n">
        <v>8.0</v>
      </c>
      <c r="C23" t="n">
        <v>38.0</v>
      </c>
      <c r="D23" t="n">
        <v>68.0</v>
      </c>
      <c r="E23" t="n">
        <v>250.0</v>
      </c>
      <c r="F23" t="n">
        <v>329.0</v>
      </c>
      <c r="G23" t="n">
        <v>20.0</v>
      </c>
      <c r="H23" t="n">
        <v>90.0</v>
      </c>
      <c r="I23">
        <f>((C23-C22)^2+(D23- D22)^2)^.5</f>
      </c>
      <c r="L23" t="n">
        <v>250.0</v>
      </c>
    </row>
    <row r="24">
      <c r="B24" t="n">
        <v>10.0</v>
      </c>
      <c r="C24" t="n">
        <v>35.0</v>
      </c>
      <c r="D24" t="n">
        <v>66.0</v>
      </c>
      <c r="E24" t="n">
        <v>361.0</v>
      </c>
      <c r="F24" t="n">
        <v>406.0</v>
      </c>
      <c r="G24" t="n">
        <v>10.0</v>
      </c>
      <c r="H24" t="n">
        <v>90.0</v>
      </c>
      <c r="I24">
        <f>((C24-C23)^2+(D24- D23)^2)^.5</f>
      </c>
      <c r="J24" s="4" t="s">
        <v>11</v>
      </c>
      <c r="K24" s="4" t="s">
        <v>24</v>
      </c>
      <c r="L24" t="n">
        <v>543.0</v>
      </c>
    </row>
    <row r="25">
      <c r="B25" t="n">
        <v>-1.0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>
        <f>((C25-C24)^2+(D25- D24)^2)^.5</f>
      </c>
      <c r="J25" t="n">
        <f>SUM(I25:I21)</f>
        <v>40.50135184012576</v>
      </c>
      <c r="K25" t="b">
        <v>1</v>
      </c>
      <c r="L25" t="n">
        <v>0.0</v>
      </c>
    </row>
    <row r="26">
      <c r="A26" t="s" s="4">
        <v>9</v>
      </c>
      <c r="B26" t="s" s="4">
        <v>10</v>
      </c>
      <c r="C26" t="s" s="4">
        <v>11</v>
      </c>
      <c r="D26" t="s" s="4">
        <v>12</v>
      </c>
      <c r="E26" t="s" s="4">
        <v>13</v>
      </c>
      <c r="F26" t="s" s="4">
        <v>14</v>
      </c>
      <c r="G26" t="s" s="4">
        <v>15</v>
      </c>
      <c r="H26" t="s" s="4">
        <v>16</v>
      </c>
    </row>
    <row r="27">
      <c r="A27" t="n">
        <v>3.0</v>
      </c>
      <c r="B27" t="n">
        <v>10.0</v>
      </c>
      <c r="C27" t="n">
        <v>33.105892181396484</v>
      </c>
      <c r="F27" t="n">
        <v>0.0</v>
      </c>
      <c r="G27" t="n">
        <v>123.10589218139648</v>
      </c>
      <c r="H27" t="n">
        <v>1.0</v>
      </c>
    </row>
    <row r="28">
      <c r="B28" t="s" s="4">
        <v>17</v>
      </c>
      <c r="C28" t="s" s="4">
        <v>18</v>
      </c>
      <c r="D28" t="s" s="4">
        <v>19</v>
      </c>
      <c r="E28" t="s" s="4">
        <v>20</v>
      </c>
      <c r="F28" t="s" s="4">
        <v>21</v>
      </c>
      <c r="G28" t="s" s="4">
        <v>22</v>
      </c>
      <c r="H28" t="s" s="4">
        <v>23</v>
      </c>
      <c r="I28" t="s" s="4">
        <v>11</v>
      </c>
    </row>
    <row r="29">
      <c r="B29" t="n">
        <v>0.0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 t="n">
        <f>0</f>
        <v>0.0</v>
      </c>
      <c r="L29" t="n">
        <v>0.0</v>
      </c>
    </row>
    <row r="30">
      <c r="B30" t="n">
        <v>43.0</v>
      </c>
      <c r="C30" t="n">
        <v>33.0</v>
      </c>
      <c r="D30" t="n">
        <v>35.0</v>
      </c>
      <c r="E30" t="n">
        <v>16.0</v>
      </c>
      <c r="F30" t="n">
        <v>153.0</v>
      </c>
      <c r="G30" t="n">
        <v>10.0</v>
      </c>
      <c r="H30" t="n">
        <v>90.0</v>
      </c>
      <c r="I30">
        <f>((C30-C29)^2+(D30- D29)^2)^.5</f>
      </c>
      <c r="J30" s="4" t="s">
        <v>11</v>
      </c>
      <c r="K30" s="4" t="s">
        <v>24</v>
      </c>
      <c r="L30" t="n">
        <v>162.29078674316406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SUM(I31:I29)</f>
        <v>33.1058907144937</v>
      </c>
      <c r="K31" t="b">
        <v>1</v>
      </c>
      <c r="L31" t="n">
        <v>0.0</v>
      </c>
    </row>
    <row r="32">
      <c r="A32" t="s" s="4">
        <v>9</v>
      </c>
      <c r="B32" t="s" s="4">
        <v>10</v>
      </c>
      <c r="C32" t="s" s="4">
        <v>11</v>
      </c>
      <c r="D32" t="s" s="4">
        <v>12</v>
      </c>
      <c r="E32" t="s" s="4">
        <v>13</v>
      </c>
      <c r="F32" t="s" s="4">
        <v>14</v>
      </c>
      <c r="G32" t="s" s="4">
        <v>15</v>
      </c>
      <c r="H32" t="s" s="4">
        <v>16</v>
      </c>
    </row>
    <row r="33">
      <c r="A33" t="n">
        <v>4.0</v>
      </c>
      <c r="B33" t="n">
        <v>20.0</v>
      </c>
      <c r="C33" t="n">
        <v>38.62641525268555</v>
      </c>
      <c r="F33" t="n">
        <v>0.0</v>
      </c>
      <c r="G33" t="n">
        <v>128.62641525268555</v>
      </c>
      <c r="H33" t="n">
        <v>1.0</v>
      </c>
    </row>
    <row r="34">
      <c r="B34" t="s" s="4">
        <v>17</v>
      </c>
      <c r="C34" t="s" s="4">
        <v>18</v>
      </c>
      <c r="D34" t="s" s="4">
        <v>19</v>
      </c>
      <c r="E34" t="s" s="4">
        <v>20</v>
      </c>
      <c r="F34" t="s" s="4">
        <v>21</v>
      </c>
      <c r="G34" t="s" s="4">
        <v>22</v>
      </c>
      <c r="H34" t="s" s="4">
        <v>23</v>
      </c>
      <c r="I34" t="s" s="4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42.0</v>
      </c>
      <c r="C36" t="n">
        <v>33.0</v>
      </c>
      <c r="D36" t="n">
        <v>32.0</v>
      </c>
      <c r="E36" t="n">
        <v>19.0</v>
      </c>
      <c r="F36" t="n">
        <v>225.0</v>
      </c>
      <c r="G36" t="n">
        <v>20.0</v>
      </c>
      <c r="H36" t="n">
        <v>90.0</v>
      </c>
      <c r="I36">
        <f>((C36-C35)^2+(D36- D35)^2)^.5</f>
      </c>
      <c r="J36" s="4" t="s">
        <v>11</v>
      </c>
      <c r="K36" s="4" t="s">
        <v>24</v>
      </c>
      <c r="L36" t="n">
        <v>240.5411834716797</v>
      </c>
    </row>
    <row r="37">
      <c r="B37" t="n">
        <v>-1.0</v>
      </c>
      <c r="C37" t="n">
        <v>40.0</v>
      </c>
      <c r="D37" t="n">
        <v>50.0</v>
      </c>
      <c r="E37" t="n">
        <v>0.0</v>
      </c>
      <c r="F37" t="n">
        <v>0.0</v>
      </c>
      <c r="G37" t="n">
        <v>0.0</v>
      </c>
      <c r="H37" t="n">
        <v>0.0</v>
      </c>
      <c r="I37">
        <f>((C37-C36)^2+(D37- D36)^2)^.5</f>
      </c>
      <c r="J37" t="n">
        <f>SUM(I37:I35)</f>
        <v>38.62641583165593</v>
      </c>
      <c r="K37" t="b">
        <v>1</v>
      </c>
      <c r="L37" t="n">
        <v>0.0</v>
      </c>
    </row>
    <row r="38">
      <c r="A38" t="s" s="4">
        <v>9</v>
      </c>
      <c r="B38" t="s" s="4">
        <v>10</v>
      </c>
      <c r="C38" t="s" s="4">
        <v>11</v>
      </c>
      <c r="D38" t="s" s="4">
        <v>12</v>
      </c>
      <c r="E38" t="s" s="4">
        <v>13</v>
      </c>
      <c r="F38" t="s" s="4">
        <v>14</v>
      </c>
      <c r="G38" t="s" s="4">
        <v>15</v>
      </c>
      <c r="H38" t="s" s="4">
        <v>16</v>
      </c>
    </row>
    <row r="39">
      <c r="A39" t="n">
        <v>5.0</v>
      </c>
      <c r="B39" t="n">
        <v>20.0</v>
      </c>
      <c r="C39" t="n">
        <v>67.34233093261719</v>
      </c>
      <c r="F39" t="n">
        <v>351.75741796052296</v>
      </c>
      <c r="G39" t="n">
        <v>599.0997488931401</v>
      </c>
      <c r="H39" t="n">
        <v>2.0</v>
      </c>
    </row>
    <row r="40">
      <c r="B40" t="s" s="4">
        <v>17</v>
      </c>
      <c r="C40" t="s" s="4">
        <v>18</v>
      </c>
      <c r="D40" t="s" s="4">
        <v>19</v>
      </c>
      <c r="E40" t="s" s="4">
        <v>20</v>
      </c>
      <c r="F40" t="s" s="4">
        <v>21</v>
      </c>
      <c r="G40" t="s" s="4">
        <v>22</v>
      </c>
      <c r="H40" t="s" s="4">
        <v>23</v>
      </c>
      <c r="I40" t="s" s="4">
        <v>11</v>
      </c>
    </row>
    <row r="41">
      <c r="B41" t="n">
        <v>0.0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 t="n">
        <f>0</f>
        <v>0.0</v>
      </c>
      <c r="L41" t="n">
        <v>0.0</v>
      </c>
    </row>
    <row r="42">
      <c r="B42" t="n">
        <v>90.0</v>
      </c>
      <c r="C42" t="n">
        <v>60.0</v>
      </c>
      <c r="D42" t="n">
        <v>55.0</v>
      </c>
      <c r="E42" t="n">
        <v>20.0</v>
      </c>
      <c r="F42" t="n">
        <v>293.0</v>
      </c>
      <c r="G42" t="n">
        <v>10.0</v>
      </c>
      <c r="H42" t="n">
        <v>90.0</v>
      </c>
      <c r="I42">
        <f>((C42-C41)^2+(D42- D41)^2)^.5</f>
      </c>
      <c r="L42" t="n">
        <v>20.615528106689453</v>
      </c>
    </row>
    <row r="43">
      <c r="B43" t="n">
        <v>9.0</v>
      </c>
      <c r="C43" t="n">
        <v>38.0</v>
      </c>
      <c r="D43" t="n">
        <v>70.0</v>
      </c>
      <c r="E43" t="n">
        <v>489.0</v>
      </c>
      <c r="F43" t="n">
        <v>650.0</v>
      </c>
      <c r="G43" t="n">
        <v>10.0</v>
      </c>
      <c r="H43" t="n">
        <v>90.0</v>
      </c>
      <c r="I43">
        <f>((C43-C42)^2+(D43- D42)^2)^.5</f>
      </c>
      <c r="J43" s="4" t="s">
        <v>11</v>
      </c>
      <c r="K43" s="4" t="s">
        <v>24</v>
      </c>
      <c r="L43" t="n">
        <v>913.0</v>
      </c>
    </row>
    <row r="44">
      <c r="B44" t="n">
        <v>-1.0</v>
      </c>
      <c r="C44" t="n">
        <v>40.0</v>
      </c>
      <c r="D44" t="n">
        <v>50.0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SUM(I44:I41)</f>
        <v>67.34233328171878</v>
      </c>
      <c r="K44" t="b">
        <v>1</v>
      </c>
      <c r="L44" t="n">
        <v>0.0</v>
      </c>
    </row>
    <row r="45">
      <c r="A45" t="s" s="4">
        <v>9</v>
      </c>
      <c r="B45" t="s" s="4">
        <v>10</v>
      </c>
      <c r="C45" t="s" s="4">
        <v>11</v>
      </c>
      <c r="D45" t="s" s="4">
        <v>12</v>
      </c>
      <c r="E45" t="s" s="4">
        <v>13</v>
      </c>
      <c r="F45" t="s" s="4">
        <v>14</v>
      </c>
      <c r="G45" t="s" s="4">
        <v>15</v>
      </c>
      <c r="H45" t="s" s="4">
        <v>16</v>
      </c>
    </row>
    <row r="46">
      <c r="A46" t="n">
        <v>6.0</v>
      </c>
      <c r="B46" t="n">
        <v>20.0</v>
      </c>
      <c r="C46" t="n">
        <v>50.990196228027344</v>
      </c>
      <c r="F46" t="n">
        <v>0.0</v>
      </c>
      <c r="G46" t="n">
        <v>140.99019622802734</v>
      </c>
      <c r="H46" t="n">
        <v>1.0</v>
      </c>
    </row>
    <row r="47">
      <c r="B47" t="s" s="4">
        <v>17</v>
      </c>
      <c r="C47" t="s" s="4">
        <v>18</v>
      </c>
      <c r="D47" t="s" s="4">
        <v>19</v>
      </c>
      <c r="E47" t="s" s="4">
        <v>20</v>
      </c>
      <c r="F47" t="s" s="4">
        <v>21</v>
      </c>
      <c r="G47" t="s" s="4">
        <v>22</v>
      </c>
      <c r="H47" t="s" s="4">
        <v>23</v>
      </c>
      <c r="I47" t="s" s="4">
        <v>11</v>
      </c>
    </row>
    <row r="48">
      <c r="B48" t="n">
        <v>0.0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87.0</v>
      </c>
      <c r="C49" t="n">
        <v>65.0</v>
      </c>
      <c r="D49" t="n">
        <v>55.0</v>
      </c>
      <c r="E49" t="n">
        <v>25.0</v>
      </c>
      <c r="F49" t="n">
        <v>256.0</v>
      </c>
      <c r="G49" t="n">
        <v>20.0</v>
      </c>
      <c r="H49" t="n">
        <v>90.0</v>
      </c>
      <c r="I49">
        <f>((C49-C48)^2+(D49- D48)^2)^.5</f>
      </c>
      <c r="J49" s="4" t="s">
        <v>11</v>
      </c>
      <c r="K49" s="4" t="s">
        <v>24</v>
      </c>
      <c r="L49" t="n">
        <v>302.1123352050781</v>
      </c>
    </row>
    <row r="50">
      <c r="B50" t="n">
        <v>-1.0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SUM(I50:I48)</f>
        <v>50.99019513592785</v>
      </c>
      <c r="K50" t="b">
        <v>1</v>
      </c>
      <c r="L50" t="n">
        <v>0.0</v>
      </c>
    </row>
    <row r="51">
      <c r="A51" t="s" s="4">
        <v>9</v>
      </c>
      <c r="B51" t="s" s="4">
        <v>10</v>
      </c>
      <c r="C51" t="s" s="4">
        <v>11</v>
      </c>
      <c r="D51" t="s" s="4">
        <v>12</v>
      </c>
      <c r="E51" t="s" s="4">
        <v>13</v>
      </c>
      <c r="F51" t="s" s="4">
        <v>14</v>
      </c>
      <c r="G51" t="s" s="4">
        <v>15</v>
      </c>
      <c r="H51" t="s" s="4">
        <v>16</v>
      </c>
    </row>
    <row r="52">
      <c r="A52" t="n">
        <v>7.0</v>
      </c>
      <c r="B52" t="n">
        <v>70.0</v>
      </c>
      <c r="C52" t="n">
        <v>73.16117858886719</v>
      </c>
      <c r="F52" t="n">
        <v>0.0</v>
      </c>
      <c r="G52" t="n">
        <v>343.1611785888672</v>
      </c>
      <c r="H52" t="n">
        <v>3.0</v>
      </c>
    </row>
    <row r="53">
      <c r="B53" t="s" s="4">
        <v>17</v>
      </c>
      <c r="C53" t="s" s="4">
        <v>18</v>
      </c>
      <c r="D53" t="s" s="4">
        <v>19</v>
      </c>
      <c r="E53" t="s" s="4">
        <v>20</v>
      </c>
      <c r="F53" t="s" s="4">
        <v>21</v>
      </c>
      <c r="G53" t="s" s="4">
        <v>22</v>
      </c>
      <c r="H53" t="s" s="4">
        <v>23</v>
      </c>
      <c r="I53" t="s" s="4">
        <v>11</v>
      </c>
    </row>
    <row r="54">
      <c r="B54" t="n">
        <v>0.0</v>
      </c>
      <c r="C54" t="n">
        <v>40.0</v>
      </c>
      <c r="D54" t="n">
        <v>50.0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13.0</v>
      </c>
      <c r="C55" t="n">
        <v>22.0</v>
      </c>
      <c r="D55" t="n">
        <v>75.0</v>
      </c>
      <c r="E55" t="n">
        <v>30.0</v>
      </c>
      <c r="F55" t="n">
        <v>95.0</v>
      </c>
      <c r="G55" t="n">
        <v>30.0</v>
      </c>
      <c r="H55" t="n">
        <v>90.0</v>
      </c>
      <c r="I55">
        <f>((C55-C54)^2+(D55- D54)^2)^.5</f>
      </c>
      <c r="L55" t="n">
        <v>30.805843353271484</v>
      </c>
    </row>
    <row r="56">
      <c r="B56" t="n">
        <v>17.0</v>
      </c>
      <c r="C56" t="n">
        <v>18.0</v>
      </c>
      <c r="D56" t="n">
        <v>75.0</v>
      </c>
      <c r="E56" t="n">
        <v>105.0</v>
      </c>
      <c r="F56" t="n">
        <v>142.0</v>
      </c>
      <c r="G56" t="n">
        <v>20.0</v>
      </c>
      <c r="H56" t="n">
        <v>90.0</v>
      </c>
      <c r="I56">
        <f>((C56-C55)^2+(D56- D55)^2)^.5</f>
      </c>
      <c r="L56" t="n">
        <v>124.80584716796875</v>
      </c>
    </row>
    <row r="57">
      <c r="B57" t="n">
        <v>18.0</v>
      </c>
      <c r="C57" t="n">
        <v>15.0</v>
      </c>
      <c r="D57" t="n">
        <v>75.0</v>
      </c>
      <c r="E57" t="n">
        <v>172.0</v>
      </c>
      <c r="F57" t="n">
        <v>261.0</v>
      </c>
      <c r="G57" t="n">
        <v>20.0</v>
      </c>
      <c r="H57" t="n">
        <v>90.0</v>
      </c>
      <c r="I57">
        <f>((C57-C56)^2+(D57- D56)^2)^.5</f>
      </c>
      <c r="J57" s="4" t="s">
        <v>11</v>
      </c>
      <c r="K57" s="4" t="s">
        <v>24</v>
      </c>
      <c r="L57" t="n">
        <v>369.0</v>
      </c>
    </row>
    <row r="58">
      <c r="B58" t="n">
        <v>-1.0</v>
      </c>
      <c r="C58" t="n">
        <v>40.0</v>
      </c>
      <c r="D58" t="n">
        <v>50.0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SUM(I58:I54)</f>
        <v>73.1611826608261</v>
      </c>
      <c r="K58" t="b">
        <v>1</v>
      </c>
      <c r="L58" t="n">
        <v>0.0</v>
      </c>
    </row>
    <row r="59">
      <c r="A59" t="s" s="4">
        <v>9</v>
      </c>
      <c r="B59" t="s" s="4">
        <v>10</v>
      </c>
      <c r="C59" t="s" s="4">
        <v>11</v>
      </c>
      <c r="D59" t="s" s="4">
        <v>12</v>
      </c>
      <c r="E59" t="s" s="4">
        <v>13</v>
      </c>
      <c r="F59" t="s" s="4">
        <v>14</v>
      </c>
      <c r="G59" t="s" s="4">
        <v>15</v>
      </c>
      <c r="H59" t="s" s="4">
        <v>16</v>
      </c>
    </row>
    <row r="60">
      <c r="A60" t="n">
        <v>8.0</v>
      </c>
      <c r="B60" t="n">
        <v>20.0</v>
      </c>
      <c r="C60" t="n">
        <v>61.61168670654297</v>
      </c>
      <c r="F60" t="n">
        <v>0.0</v>
      </c>
      <c r="G60" t="n">
        <v>151.61168670654297</v>
      </c>
      <c r="H60" t="n">
        <v>1.0</v>
      </c>
    </row>
    <row r="61">
      <c r="B61" t="s" s="4">
        <v>17</v>
      </c>
      <c r="C61" t="s" s="4">
        <v>18</v>
      </c>
      <c r="D61" t="s" s="4">
        <v>19</v>
      </c>
      <c r="E61" t="s" s="4">
        <v>20</v>
      </c>
      <c r="F61" t="s" s="4">
        <v>21</v>
      </c>
      <c r="G61" t="s" s="4">
        <v>22</v>
      </c>
      <c r="H61" t="s" s="4">
        <v>23</v>
      </c>
      <c r="I61" t="s" s="4">
        <v>11</v>
      </c>
    </row>
    <row r="62">
      <c r="B62" t="n">
        <v>0.0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98.0</v>
      </c>
      <c r="C63" t="n">
        <v>58.0</v>
      </c>
      <c r="D63" t="n">
        <v>75.0</v>
      </c>
      <c r="E63" t="n">
        <v>30.0</v>
      </c>
      <c r="F63" t="n">
        <v>227.0</v>
      </c>
      <c r="G63" t="n">
        <v>20.0</v>
      </c>
      <c r="H63" t="n">
        <v>90.0</v>
      </c>
      <c r="I63">
        <f>((C63-C62)^2+(D63- D62)^2)^.5</f>
      </c>
      <c r="J63" s="4" t="s">
        <v>11</v>
      </c>
      <c r="K63" s="4" t="s">
        <v>24</v>
      </c>
      <c r="L63" t="n">
        <v>259.40313720703125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SUM(I64:I62)</f>
        <v>61.61168720299745</v>
      </c>
      <c r="K64" t="b">
        <v>1</v>
      </c>
      <c r="L64" t="n">
        <v>0.0</v>
      </c>
    </row>
    <row r="65">
      <c r="A65" t="s" s="4">
        <v>9</v>
      </c>
      <c r="B65" t="s" s="4">
        <v>10</v>
      </c>
      <c r="C65" t="s" s="4">
        <v>11</v>
      </c>
      <c r="D65" t="s" s="4">
        <v>12</v>
      </c>
      <c r="E65" t="s" s="4">
        <v>13</v>
      </c>
      <c r="F65" t="s" s="4">
        <v>14</v>
      </c>
      <c r="G65" t="s" s="4">
        <v>15</v>
      </c>
      <c r="H65" t="s" s="4">
        <v>16</v>
      </c>
    </row>
    <row r="66">
      <c r="A66" t="n">
        <v>9.0</v>
      </c>
      <c r="B66" t="n">
        <v>30.0</v>
      </c>
      <c r="C66" t="n">
        <v>63.24555206298828</v>
      </c>
      <c r="F66" t="n">
        <v>0.0</v>
      </c>
      <c r="G66" t="n">
        <v>153.24555206298828</v>
      </c>
      <c r="H66" t="n">
        <v>1.0</v>
      </c>
    </row>
    <row r="67">
      <c r="B67" t="s" s="4">
        <v>17</v>
      </c>
      <c r="C67" t="s" s="4">
        <v>18</v>
      </c>
      <c r="D67" t="s" s="4">
        <v>19</v>
      </c>
      <c r="E67" t="s" s="4">
        <v>20</v>
      </c>
      <c r="F67" t="s" s="4">
        <v>21</v>
      </c>
      <c r="G67" t="s" s="4">
        <v>22</v>
      </c>
      <c r="H67" t="s" s="4">
        <v>23</v>
      </c>
      <c r="I67" t="s" s="4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32.0</v>
      </c>
      <c r="C69" t="n">
        <v>10.0</v>
      </c>
      <c r="D69" t="n">
        <v>40.0</v>
      </c>
      <c r="E69" t="n">
        <v>31.0</v>
      </c>
      <c r="F69" t="n">
        <v>189.0</v>
      </c>
      <c r="G69" t="n">
        <v>30.0</v>
      </c>
      <c r="H69" t="n">
        <v>90.0</v>
      </c>
      <c r="I69">
        <f>((C69-C68)^2+(D69- D68)^2)^.5</f>
      </c>
      <c r="J69" s="4" t="s">
        <v>11</v>
      </c>
      <c r="K69" s="4" t="s">
        <v>24</v>
      </c>
      <c r="L69" t="n">
        <v>281.2093811035156</v>
      </c>
    </row>
    <row r="70">
      <c r="B70" t="n">
        <v>-1.0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SUM(I70:I68)</f>
        <v>63.245553203367585</v>
      </c>
      <c r="K70" t="b">
        <v>1</v>
      </c>
      <c r="L70" t="n">
        <v>0.0</v>
      </c>
    </row>
    <row r="71">
      <c r="A71" t="s" s="4">
        <v>9</v>
      </c>
      <c r="B71" t="s" s="4">
        <v>10</v>
      </c>
      <c r="C71" t="s" s="4">
        <v>11</v>
      </c>
      <c r="D71" t="s" s="4">
        <v>12</v>
      </c>
      <c r="E71" t="s" s="4">
        <v>13</v>
      </c>
      <c r="F71" t="s" s="4">
        <v>14</v>
      </c>
      <c r="G71" t="s" s="4">
        <v>15</v>
      </c>
      <c r="H71" t="s" s="4">
        <v>16</v>
      </c>
    </row>
    <row r="72">
      <c r="A72" t="n">
        <v>10.0</v>
      </c>
      <c r="B72" t="n">
        <v>10.0</v>
      </c>
      <c r="C72" t="n">
        <v>70.11418914794922</v>
      </c>
      <c r="F72" t="n">
        <v>0.0</v>
      </c>
      <c r="G72" t="n">
        <v>160.11418914794922</v>
      </c>
      <c r="H72" t="n">
        <v>1.0</v>
      </c>
    </row>
    <row r="73">
      <c r="B73" t="s" s="4">
        <v>17</v>
      </c>
      <c r="C73" t="s" s="4">
        <v>18</v>
      </c>
      <c r="D73" t="s" s="4">
        <v>19</v>
      </c>
      <c r="E73" t="s" s="4">
        <v>20</v>
      </c>
      <c r="F73" t="s" s="4">
        <v>21</v>
      </c>
      <c r="G73" t="s" s="4">
        <v>22</v>
      </c>
      <c r="H73" t="s" s="4">
        <v>23</v>
      </c>
      <c r="I73" t="s" s="4">
        <v>11</v>
      </c>
    </row>
    <row r="74">
      <c r="B74" t="n">
        <v>0.0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55.0</v>
      </c>
      <c r="C75" t="n">
        <v>42.0</v>
      </c>
      <c r="D75" t="n">
        <v>15.0</v>
      </c>
      <c r="E75" t="n">
        <v>35.0</v>
      </c>
      <c r="F75" t="n">
        <v>233.0</v>
      </c>
      <c r="G75" t="n">
        <v>10.0</v>
      </c>
      <c r="H75" t="n">
        <v>90.0</v>
      </c>
      <c r="I75">
        <f>((C75-C74)^2+(D75- D74)^2)^.5</f>
      </c>
      <c r="J75" s="4" t="s">
        <v>11</v>
      </c>
      <c r="K75" s="4" t="s">
        <v>24</v>
      </c>
      <c r="L75" t="n">
        <v>302.7185363769531</v>
      </c>
    </row>
    <row r="76">
      <c r="B76" t="n">
        <v>-1.0</v>
      </c>
      <c r="C76" t="n">
        <v>40.0</v>
      </c>
      <c r="D76" t="n">
        <v>50.0</v>
      </c>
      <c r="E76" t="n">
        <v>0.0</v>
      </c>
      <c r="F76" t="n">
        <v>0.0</v>
      </c>
      <c r="G76" t="n">
        <v>0.0</v>
      </c>
      <c r="H76" t="n">
        <v>0.0</v>
      </c>
      <c r="I76">
        <f>((C76-C75)^2+(D76- D75)^2)^.5</f>
      </c>
      <c r="J76" t="n">
        <f>SUM(I76:I74)</f>
        <v>70.11419257183242</v>
      </c>
      <c r="K76" t="b">
        <v>1</v>
      </c>
      <c r="L76" t="n">
        <v>0.0</v>
      </c>
    </row>
    <row r="77">
      <c r="A77" t="s" s="4">
        <v>9</v>
      </c>
      <c r="B77" t="s" s="4">
        <v>10</v>
      </c>
      <c r="C77" t="s" s="4">
        <v>11</v>
      </c>
      <c r="D77" t="s" s="4">
        <v>12</v>
      </c>
      <c r="E77" t="s" s="4">
        <v>13</v>
      </c>
      <c r="F77" t="s" s="4">
        <v>14</v>
      </c>
      <c r="G77" t="s" s="4">
        <v>15</v>
      </c>
      <c r="H77" t="s" s="4">
        <v>16</v>
      </c>
    </row>
    <row r="78">
      <c r="A78" t="n">
        <v>11.0</v>
      </c>
      <c r="B78" t="n">
        <v>40.0</v>
      </c>
      <c r="C78" t="n">
        <v>70.0</v>
      </c>
      <c r="F78" t="n">
        <v>0.0</v>
      </c>
      <c r="G78" t="n">
        <v>160.0</v>
      </c>
      <c r="H78" t="n">
        <v>1.0</v>
      </c>
    </row>
    <row r="79">
      <c r="B79" t="s" s="4">
        <v>17</v>
      </c>
      <c r="C79" t="s" s="4">
        <v>18</v>
      </c>
      <c r="D79" t="s" s="4">
        <v>19</v>
      </c>
      <c r="E79" t="s" s="4">
        <v>20</v>
      </c>
      <c r="F79" t="s" s="4">
        <v>21</v>
      </c>
      <c r="G79" t="s" s="4">
        <v>22</v>
      </c>
      <c r="H79" t="s" s="4">
        <v>23</v>
      </c>
      <c r="I79" t="s" s="4">
        <v>11</v>
      </c>
    </row>
    <row r="80">
      <c r="B80" t="n">
        <v>0.0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 t="n">
        <f>0</f>
        <v>0.0</v>
      </c>
      <c r="L80" t="n">
        <v>0.0</v>
      </c>
    </row>
    <row r="81">
      <c r="B81" t="n">
        <v>57.0</v>
      </c>
      <c r="C81" t="n">
        <v>40.0</v>
      </c>
      <c r="D81" t="n">
        <v>15.0</v>
      </c>
      <c r="E81" t="n">
        <v>35.0</v>
      </c>
      <c r="F81" t="n">
        <v>172.0</v>
      </c>
      <c r="G81" t="n">
        <v>40.0</v>
      </c>
      <c r="H81" t="n">
        <v>90.0</v>
      </c>
      <c r="I81">
        <f>((C81-C80)^2+(D81- D80)^2)^.5</f>
      </c>
      <c r="J81" s="4" t="s">
        <v>11</v>
      </c>
      <c r="K81" s="4" t="s">
        <v>24</v>
      </c>
      <c r="L81" t="n">
        <v>183.07887268066406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SUM(I82:I80)</f>
        <v>70.0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12.0</v>
      </c>
      <c r="B84" t="n">
        <v>50.0</v>
      </c>
      <c r="C84" t="n">
        <v>86.16203308105469</v>
      </c>
      <c r="F84" t="n">
        <v>203.4848489570281</v>
      </c>
      <c r="G84" t="n">
        <v>559.6468820380828</v>
      </c>
      <c r="H84" t="n">
        <v>3.0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95.0</v>
      </c>
      <c r="C87" t="n">
        <v>62.0</v>
      </c>
      <c r="D87" t="n">
        <v>80.0</v>
      </c>
      <c r="E87" t="n">
        <v>163.0</v>
      </c>
      <c r="F87" t="n">
        <v>272.0</v>
      </c>
      <c r="G87" t="n">
        <v>30.0</v>
      </c>
      <c r="H87" t="n">
        <v>90.0</v>
      </c>
      <c r="I87">
        <f>((C87-C86)^2+(D87- D86)^2)^.5</f>
      </c>
      <c r="L87" t="n">
        <v>163.0</v>
      </c>
    </row>
    <row r="88">
      <c r="B88" t="n">
        <v>96.0</v>
      </c>
      <c r="C88" t="n">
        <v>60.0</v>
      </c>
      <c r="D88" t="n">
        <v>80.0</v>
      </c>
      <c r="E88" t="n">
        <v>36.0</v>
      </c>
      <c r="F88" t="n">
        <v>291.0</v>
      </c>
      <c r="G88" t="n">
        <v>10.0</v>
      </c>
      <c r="H88" t="n">
        <v>90.0</v>
      </c>
      <c r="I88">
        <f>((C88-C87)^2+(D88- D87)^2)^.5</f>
      </c>
      <c r="L88" t="n">
        <v>255.0</v>
      </c>
    </row>
    <row r="89">
      <c r="B89" t="n">
        <v>11.0</v>
      </c>
      <c r="C89" t="n">
        <v>35.0</v>
      </c>
      <c r="D89" t="n">
        <v>69.0</v>
      </c>
      <c r="E89" t="n">
        <v>450.0</v>
      </c>
      <c r="F89" t="n">
        <v>503.0</v>
      </c>
      <c r="G89" t="n">
        <v>10.0</v>
      </c>
      <c r="H89" t="n">
        <v>90.0</v>
      </c>
      <c r="I89">
        <f>((C89-C88)^2+(D89- D88)^2)^.5</f>
      </c>
      <c r="J89" s="4" t="s">
        <v>11</v>
      </c>
      <c r="K89" s="4" t="s">
        <v>24</v>
      </c>
      <c r="L89" t="n">
        <v>582.1622924804688</v>
      </c>
    </row>
    <row r="90">
      <c r="B90" t="n">
        <v>-1.0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SUM(I90:I86)</f>
        <v>86.16203374736038</v>
      </c>
      <c r="K90" t="b">
        <v>1</v>
      </c>
      <c r="L90" t="n">
        <v>0.0</v>
      </c>
    </row>
    <row r="91">
      <c r="A91" t="s" s="4">
        <v>9</v>
      </c>
      <c r="B91" t="s" s="4">
        <v>10</v>
      </c>
      <c r="C91" t="s" s="4">
        <v>11</v>
      </c>
      <c r="D91" t="s" s="4">
        <v>12</v>
      </c>
      <c r="E91" t="s" s="4">
        <v>13</v>
      </c>
      <c r="F91" t="s" s="4">
        <v>14</v>
      </c>
      <c r="G91" t="s" s="4">
        <v>15</v>
      </c>
      <c r="H91" t="s" s="4">
        <v>16</v>
      </c>
    </row>
    <row r="92">
      <c r="A92" t="n">
        <v>13.0</v>
      </c>
      <c r="B92" t="n">
        <v>40.0</v>
      </c>
      <c r="C92" t="n">
        <v>67.05221557617188</v>
      </c>
      <c r="F92" t="n">
        <v>8.473890771519578</v>
      </c>
      <c r="G92" t="n">
        <v>165.52610634769144</v>
      </c>
      <c r="H92" t="n">
        <v>1.0</v>
      </c>
    </row>
    <row r="93">
      <c r="B93" t="s" s="4">
        <v>17</v>
      </c>
      <c r="C93" t="s" s="4">
        <v>18</v>
      </c>
      <c r="D93" t="s" s="4">
        <v>19</v>
      </c>
      <c r="E93" t="s" s="4">
        <v>20</v>
      </c>
      <c r="F93" t="s" s="4">
        <v>21</v>
      </c>
      <c r="G93" t="s" s="4">
        <v>22</v>
      </c>
      <c r="H93" t="s" s="4">
        <v>23</v>
      </c>
      <c r="I93" t="s" s="4">
        <v>11</v>
      </c>
    </row>
    <row r="94">
      <c r="B94" t="n">
        <v>0.0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33.0</v>
      </c>
      <c r="C95" t="n">
        <v>8.0</v>
      </c>
      <c r="D95" t="n">
        <v>40.0</v>
      </c>
      <c r="E95" t="n">
        <v>42.0</v>
      </c>
      <c r="F95" t="n">
        <v>203.0</v>
      </c>
      <c r="G95" t="n">
        <v>40.0</v>
      </c>
      <c r="H95" t="n">
        <v>90.0</v>
      </c>
      <c r="I95">
        <f>((C95-C94)^2+(D95- D94)^2)^.5</f>
      </c>
      <c r="J95" s="4" t="s">
        <v>11</v>
      </c>
      <c r="K95" s="4" t="s">
        <v>24</v>
      </c>
      <c r="L95" t="n">
        <v>282.80865478515625</v>
      </c>
    </row>
    <row r="96">
      <c r="B96" t="n">
        <v>-1.0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>
        <f>((C96-C95)^2+(D96- D95)^2)^.5</f>
      </c>
      <c r="J96" t="n">
        <f>SUM(I96:I94)</f>
        <v>67.05221845696084</v>
      </c>
      <c r="K96" t="b">
        <v>1</v>
      </c>
      <c r="L96" t="n">
        <v>0.0</v>
      </c>
    </row>
    <row r="97">
      <c r="A97" t="s" s="4">
        <v>9</v>
      </c>
      <c r="B97" t="s" s="4">
        <v>10</v>
      </c>
      <c r="C97" t="s" s="4">
        <v>11</v>
      </c>
      <c r="D97" t="s" s="4">
        <v>12</v>
      </c>
      <c r="E97" t="s" s="4">
        <v>13</v>
      </c>
      <c r="F97" t="s" s="4">
        <v>14</v>
      </c>
      <c r="G97" t="s" s="4">
        <v>15</v>
      </c>
      <c r="H97" t="s" s="4">
        <v>16</v>
      </c>
    </row>
    <row r="98">
      <c r="A98" t="n">
        <v>14.0</v>
      </c>
      <c r="B98" t="n">
        <v>30.0</v>
      </c>
      <c r="C98" t="n">
        <v>94.86833190917969</v>
      </c>
      <c r="F98" t="n">
        <v>0.0</v>
      </c>
      <c r="G98" t="n">
        <v>184.8683319091797</v>
      </c>
      <c r="H98" t="n">
        <v>1.0</v>
      </c>
    </row>
    <row r="99">
      <c r="B99" t="s" s="4">
        <v>17</v>
      </c>
      <c r="C99" t="s" s="4">
        <v>18</v>
      </c>
      <c r="D99" t="s" s="4">
        <v>19</v>
      </c>
      <c r="E99" t="s" s="4">
        <v>20</v>
      </c>
      <c r="F99" t="s" s="4">
        <v>21</v>
      </c>
      <c r="G99" t="s" s="4">
        <v>22</v>
      </c>
      <c r="H99" t="s" s="4">
        <v>23</v>
      </c>
      <c r="I99" t="s" s="4">
        <v>11</v>
      </c>
    </row>
    <row r="100">
      <c r="B100" t="n">
        <v>0.0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 t="n">
        <f>0</f>
        <v>0.0</v>
      </c>
      <c r="L100" t="n">
        <v>0.0</v>
      </c>
    </row>
    <row r="101">
      <c r="B101" t="n">
        <v>81.0</v>
      </c>
      <c r="C101" t="n">
        <v>85.0</v>
      </c>
      <c r="D101" t="n">
        <v>35.0</v>
      </c>
      <c r="E101" t="n">
        <v>47.0</v>
      </c>
      <c r="F101" t="n">
        <v>331.0</v>
      </c>
      <c r="G101" t="n">
        <v>30.0</v>
      </c>
      <c r="H101" t="n">
        <v>90.0</v>
      </c>
      <c r="I101">
        <f>((C101-C100)^2+(D101- D100)^2)^.5</f>
      </c>
      <c r="J101" s="4" t="s">
        <v>11</v>
      </c>
      <c r="K101" s="4" t="s">
        <v>24</v>
      </c>
      <c r="L101" t="n">
        <v>342.0</v>
      </c>
    </row>
    <row r="102">
      <c r="B102" t="n">
        <v>-1.0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>
        <f>((C102-C101)^2+(D102- D101)^2)^.5</f>
      </c>
      <c r="J102" t="n">
        <f>SUM(I102:I100)</f>
        <v>94.86832980505137</v>
      </c>
      <c r="K102" t="b">
        <v>1</v>
      </c>
      <c r="L102" t="n">
        <v>0.0</v>
      </c>
    </row>
    <row r="103">
      <c r="A103" t="s" s="4">
        <v>9</v>
      </c>
      <c r="B103" t="s" s="4">
        <v>10</v>
      </c>
      <c r="C103" t="s" s="4">
        <v>11</v>
      </c>
      <c r="D103" t="s" s="4">
        <v>12</v>
      </c>
      <c r="E103" t="s" s="4">
        <v>13</v>
      </c>
      <c r="F103" t="s" s="4">
        <v>14</v>
      </c>
      <c r="G103" t="s" s="4">
        <v>15</v>
      </c>
      <c r="H103" t="s" s="4">
        <v>16</v>
      </c>
    </row>
    <row r="104">
      <c r="A104" t="n">
        <v>15.0</v>
      </c>
      <c r="B104" t="n">
        <v>20.0</v>
      </c>
      <c r="C104" t="n">
        <v>100.57833099365234</v>
      </c>
      <c r="F104" t="n">
        <v>0.0</v>
      </c>
      <c r="G104" t="n">
        <v>190.57833099365234</v>
      </c>
      <c r="H104" t="n">
        <v>1.0</v>
      </c>
    </row>
    <row r="105">
      <c r="B105" t="s" s="4">
        <v>17</v>
      </c>
      <c r="C105" t="s" s="4">
        <v>18</v>
      </c>
      <c r="D105" t="s" s="4">
        <v>19</v>
      </c>
      <c r="E105" t="s" s="4">
        <v>20</v>
      </c>
      <c r="F105" t="s" s="4">
        <v>21</v>
      </c>
      <c r="G105" t="s" s="4">
        <v>22</v>
      </c>
      <c r="H105" t="s" s="4">
        <v>23</v>
      </c>
      <c r="I105" t="s" s="4">
        <v>11</v>
      </c>
    </row>
    <row r="106">
      <c r="B106" t="n">
        <v>0.0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 t="n">
        <f>0</f>
        <v>0.0</v>
      </c>
      <c r="L106" t="n">
        <v>0.0</v>
      </c>
    </row>
    <row r="107">
      <c r="B107" t="n">
        <v>78.0</v>
      </c>
      <c r="C107" t="n">
        <v>88.0</v>
      </c>
      <c r="D107" t="n">
        <v>35.0</v>
      </c>
      <c r="E107" t="n">
        <v>50.0</v>
      </c>
      <c r="F107" t="n">
        <v>237.0</v>
      </c>
      <c r="G107" t="n">
        <v>20.0</v>
      </c>
      <c r="H107" t="n">
        <v>90.0</v>
      </c>
      <c r="I107">
        <f>((C107-C106)^2+(D107- D106)^2)^.5</f>
      </c>
      <c r="J107" s="4" t="s">
        <v>11</v>
      </c>
      <c r="K107" s="4" t="s">
        <v>24</v>
      </c>
      <c r="L107" t="n">
        <v>270.3275451660156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SUM(I108:I106)</f>
        <v>100.57832768544127</v>
      </c>
      <c r="K108" t="b">
        <v>1</v>
      </c>
      <c r="L108" t="n">
        <v>0.0</v>
      </c>
    </row>
    <row r="109">
      <c r="A109" t="s" s="4">
        <v>9</v>
      </c>
      <c r="B109" t="s" s="4">
        <v>10</v>
      </c>
      <c r="C109" t="s" s="4">
        <v>11</v>
      </c>
      <c r="D109" t="s" s="4">
        <v>12</v>
      </c>
      <c r="E109" t="s" s="4">
        <v>13</v>
      </c>
      <c r="F109" t="s" s="4">
        <v>14</v>
      </c>
      <c r="G109" t="s" s="4">
        <v>15</v>
      </c>
      <c r="H109" t="s" s="4">
        <v>16</v>
      </c>
    </row>
    <row r="110">
      <c r="A110" t="n">
        <v>16.0</v>
      </c>
      <c r="B110" t="n">
        <v>10.0</v>
      </c>
      <c r="C110" t="n">
        <v>30.0</v>
      </c>
      <c r="F110" t="n">
        <v>40.0</v>
      </c>
      <c r="G110" t="n">
        <v>160.0</v>
      </c>
      <c r="H110" t="n">
        <v>1.0</v>
      </c>
    </row>
    <row r="111">
      <c r="B111" t="s" s="4">
        <v>17</v>
      </c>
      <c r="C111" t="s" s="4">
        <v>18</v>
      </c>
      <c r="D111" t="s" s="4">
        <v>19</v>
      </c>
      <c r="E111" t="s" s="4">
        <v>20</v>
      </c>
      <c r="F111" t="s" s="4">
        <v>21</v>
      </c>
      <c r="G111" t="s" s="4">
        <v>22</v>
      </c>
      <c r="H111" t="s" s="4">
        <v>23</v>
      </c>
      <c r="I111" t="s" s="4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24.0</v>
      </c>
      <c r="C113" t="n">
        <v>25.0</v>
      </c>
      <c r="D113" t="n">
        <v>50.0</v>
      </c>
      <c r="E113" t="n">
        <v>55.0</v>
      </c>
      <c r="F113" t="n">
        <v>154.0</v>
      </c>
      <c r="G113" t="n">
        <v>10.0</v>
      </c>
      <c r="H113" t="n">
        <v>90.0</v>
      </c>
      <c r="I113">
        <f>((C113-C112)^2+(D113- D112)^2)^.5</f>
      </c>
      <c r="J113" s="4" t="s">
        <v>11</v>
      </c>
      <c r="K113" s="4" t="s">
        <v>24</v>
      </c>
      <c r="L113" t="n">
        <v>264.0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SUM(I114:I112)</f>
        <v>30.0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17.0</v>
      </c>
      <c r="B116" t="n">
        <v>30.0</v>
      </c>
      <c r="C116" t="n">
        <v>70.11665344238281</v>
      </c>
      <c r="F116" t="n">
        <v>198.97224362268005</v>
      </c>
      <c r="G116" t="n">
        <v>449.08889706506284</v>
      </c>
      <c r="H116" t="n">
        <v>2.0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62.0</v>
      </c>
      <c r="C119" t="n">
        <v>50.0</v>
      </c>
      <c r="D119" t="n">
        <v>35.0</v>
      </c>
      <c r="E119" t="n">
        <v>217.0</v>
      </c>
      <c r="F119" t="n">
        <v>362.0</v>
      </c>
      <c r="G119" t="n">
        <v>20.0</v>
      </c>
      <c r="H119" t="n">
        <v>90.0</v>
      </c>
      <c r="I119">
        <f>((C119-C118)^2+(D119- D118)^2)^.5</f>
      </c>
      <c r="L119" t="n">
        <v>292.232421875</v>
      </c>
    </row>
    <row r="120">
      <c r="B120" t="n">
        <v>86.0</v>
      </c>
      <c r="C120" t="n">
        <v>66.0</v>
      </c>
      <c r="D120" t="n">
        <v>55.0</v>
      </c>
      <c r="E120" t="n">
        <v>67.0</v>
      </c>
      <c r="F120" t="n">
        <v>344.0</v>
      </c>
      <c r="G120" t="n">
        <v>10.0</v>
      </c>
      <c r="H120" t="n">
        <v>90.0</v>
      </c>
      <c r="I120">
        <f>((C120-C119)^2+(D120- D119)^2)^.5</f>
      </c>
      <c r="J120" s="4" t="s">
        <v>11</v>
      </c>
      <c r="K120" s="4" t="s">
        <v>24</v>
      </c>
      <c r="L120" t="n">
        <v>407.8449401855469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70.1166579167988</v>
      </c>
      <c r="K121" t="b">
        <v>1</v>
      </c>
      <c r="L121" t="n">
        <v>0.0</v>
      </c>
    </row>
    <row r="122">
      <c r="A122" t="s" s="4">
        <v>9</v>
      </c>
      <c r="B122" t="s" s="4">
        <v>10</v>
      </c>
      <c r="C122" t="s" s="4">
        <v>11</v>
      </c>
      <c r="D122" t="s" s="4">
        <v>12</v>
      </c>
      <c r="E122" t="s" s="4">
        <v>13</v>
      </c>
      <c r="F122" t="s" s="4">
        <v>14</v>
      </c>
      <c r="G122" t="s" s="4">
        <v>15</v>
      </c>
      <c r="H122" t="s" s="4">
        <v>16</v>
      </c>
    </row>
    <row r="123">
      <c r="A123" t="n">
        <v>18.0</v>
      </c>
      <c r="B123" t="n">
        <v>90.0</v>
      </c>
      <c r="C123" t="n">
        <v>85.2404556274414</v>
      </c>
      <c r="F123" t="n">
        <v>55.950031210998425</v>
      </c>
      <c r="G123" t="n">
        <v>321.1904868384398</v>
      </c>
      <c r="H123" t="n">
        <v>2.0</v>
      </c>
    </row>
    <row r="124">
      <c r="B124" t="s" s="4">
        <v>17</v>
      </c>
      <c r="C124" t="s" s="4">
        <v>18</v>
      </c>
      <c r="D124" t="s" s="4">
        <v>19</v>
      </c>
      <c r="E124" t="s" s="4">
        <v>20</v>
      </c>
      <c r="F124" t="s" s="4">
        <v>21</v>
      </c>
      <c r="G124" t="s" s="4">
        <v>22</v>
      </c>
      <c r="H124" t="s" s="4">
        <v>23</v>
      </c>
      <c r="I124" t="s" s="4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54.0</v>
      </c>
      <c r="C126" t="n">
        <v>42.0</v>
      </c>
      <c r="D126" t="n">
        <v>10.0</v>
      </c>
      <c r="E126" t="n">
        <v>96.0</v>
      </c>
      <c r="F126" t="n">
        <v>347.0</v>
      </c>
      <c r="G126" t="n">
        <v>40.0</v>
      </c>
      <c r="H126" t="n">
        <v>90.0</v>
      </c>
      <c r="I126">
        <f>((C126-C125)^2+(D126- D125)^2)^.5</f>
      </c>
      <c r="L126" t="n">
        <v>307.3100280761719</v>
      </c>
    </row>
    <row r="127">
      <c r="B127" t="n">
        <v>63.0</v>
      </c>
      <c r="C127" t="n">
        <v>50.0</v>
      </c>
      <c r="D127" t="n">
        <v>40.0</v>
      </c>
      <c r="E127" t="n">
        <v>142.0</v>
      </c>
      <c r="F127" t="n">
        <v>247.0</v>
      </c>
      <c r="G127" t="n">
        <v>50.0</v>
      </c>
      <c r="H127" t="n">
        <v>90.0</v>
      </c>
      <c r="I127">
        <f>((C127-C126)^2+(D127- D126)^2)^.5</f>
      </c>
      <c r="J127" s="4" t="s">
        <v>11</v>
      </c>
      <c r="K127" s="4" t="s">
        <v>24</v>
      </c>
      <c r="L127" t="n">
        <v>428.3583984375</v>
      </c>
    </row>
    <row r="128">
      <c r="B128" t="n">
        <v>-1.0</v>
      </c>
      <c r="C128" t="n">
        <v>40.0</v>
      </c>
      <c r="D128" t="n">
        <v>50.0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SUM(I128:I125)</f>
        <v>85.24045380525257</v>
      </c>
      <c r="K128" t="b">
        <v>1</v>
      </c>
      <c r="L128" t="n">
        <v>0.0</v>
      </c>
    </row>
    <row r="129">
      <c r="A129" t="s" s="4">
        <v>9</v>
      </c>
      <c r="B129" t="s" s="4">
        <v>10</v>
      </c>
      <c r="C129" t="s" s="4">
        <v>11</v>
      </c>
      <c r="D129" t="s" s="4">
        <v>12</v>
      </c>
      <c r="E129" t="s" s="4">
        <v>13</v>
      </c>
      <c r="F129" t="s" s="4">
        <v>14</v>
      </c>
      <c r="G129" t="s" s="4">
        <v>15</v>
      </c>
      <c r="H129" t="s" s="4">
        <v>16</v>
      </c>
    </row>
    <row r="130">
      <c r="A130" t="n">
        <v>19.0</v>
      </c>
      <c r="B130" t="n">
        <v>10.0</v>
      </c>
      <c r="C130" t="n">
        <v>37.36308288574219</v>
      </c>
      <c r="F130" t="n">
        <v>104.3184583077306</v>
      </c>
      <c r="G130" t="n">
        <v>231.68154119347278</v>
      </c>
      <c r="H130" t="n">
        <v>1.0</v>
      </c>
    </row>
    <row r="131">
      <c r="B131" t="s" s="4">
        <v>17</v>
      </c>
      <c r="C131" t="s" s="4">
        <v>18</v>
      </c>
      <c r="D131" t="s" s="4">
        <v>19</v>
      </c>
      <c r="E131" t="s" s="4">
        <v>20</v>
      </c>
      <c r="F131" t="s" s="4">
        <v>21</v>
      </c>
      <c r="G131" t="s" s="4">
        <v>22</v>
      </c>
      <c r="H131" t="s" s="4">
        <v>23</v>
      </c>
      <c r="I131" t="s" s="4">
        <v>11</v>
      </c>
    </row>
    <row r="132">
      <c r="B132" t="n">
        <v>0.0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41.0</v>
      </c>
      <c r="C133" t="n">
        <v>35.0</v>
      </c>
      <c r="D133" t="n">
        <v>32.0</v>
      </c>
      <c r="E133" t="n">
        <v>123.0</v>
      </c>
      <c r="F133" t="n">
        <v>278.0</v>
      </c>
      <c r="G133" t="n">
        <v>10.0</v>
      </c>
      <c r="H133" t="n">
        <v>90.0</v>
      </c>
      <c r="I133">
        <f>((C133-C132)^2+(D133- D132)^2)^.5</f>
      </c>
      <c r="J133" s="4" t="s">
        <v>11</v>
      </c>
      <c r="K133" s="4" t="s">
        <v>24</v>
      </c>
      <c r="L133" t="n">
        <v>284.3606872558594</v>
      </c>
    </row>
    <row r="134">
      <c r="B134" t="n">
        <v>-1.0</v>
      </c>
      <c r="C134" t="n">
        <v>40.0</v>
      </c>
      <c r="D134" t="n">
        <v>50.0</v>
      </c>
      <c r="E134" t="n">
        <v>0.0</v>
      </c>
      <c r="F134" t="n">
        <v>0.0</v>
      </c>
      <c r="G134" t="n">
        <v>0.0</v>
      </c>
      <c r="H134" t="n">
        <v>0.0</v>
      </c>
      <c r="I134">
        <f>((C134-C133)^2+(D134- D133)^2)^.5</f>
      </c>
      <c r="J134" t="n">
        <f>SUM(I134:I132)</f>
        <v>37.36308338453881</v>
      </c>
      <c r="K134" t="b">
        <v>1</v>
      </c>
      <c r="L134" t="n">
        <v>0.0</v>
      </c>
    </row>
    <row r="135">
      <c r="A135" t="s" s="4">
        <v>9</v>
      </c>
      <c r="B135" t="s" s="4">
        <v>10</v>
      </c>
      <c r="C135" t="s" s="4">
        <v>11</v>
      </c>
      <c r="D135" t="s" s="4">
        <v>12</v>
      </c>
      <c r="E135" t="s" s="4">
        <v>13</v>
      </c>
      <c r="F135" t="s" s="4">
        <v>14</v>
      </c>
      <c r="G135" t="s" s="4">
        <v>15</v>
      </c>
      <c r="H135" t="s" s="4">
        <v>16</v>
      </c>
    </row>
    <row r="136">
      <c r="A136" t="n">
        <v>20.0</v>
      </c>
      <c r="B136" t="n">
        <v>50.0</v>
      </c>
      <c r="C136" t="n">
        <v>86.94691467285156</v>
      </c>
      <c r="F136" t="n">
        <v>311.0530886257918</v>
      </c>
      <c r="G136" t="n">
        <v>668.0000032986434</v>
      </c>
      <c r="H136" t="n">
        <v>3.0</v>
      </c>
    </row>
    <row r="137">
      <c r="B137" t="s" s="4">
        <v>17</v>
      </c>
      <c r="C137" t="s" s="4">
        <v>18</v>
      </c>
      <c r="D137" t="s" s="4">
        <v>19</v>
      </c>
      <c r="E137" t="s" s="4">
        <v>20</v>
      </c>
      <c r="F137" t="s" s="4">
        <v>21</v>
      </c>
      <c r="G137" t="s" s="4">
        <v>22</v>
      </c>
      <c r="H137" t="s" s="4">
        <v>23</v>
      </c>
      <c r="I137" t="s" s="4">
        <v>11</v>
      </c>
    </row>
    <row r="138">
      <c r="B138" t="n">
        <v>0.0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 t="n">
        <f>0</f>
        <v>0.0</v>
      </c>
      <c r="L138" t="n">
        <v>0.0</v>
      </c>
    </row>
    <row r="139">
      <c r="B139" t="n">
        <v>83.0</v>
      </c>
      <c r="C139" t="n">
        <v>72.0</v>
      </c>
      <c r="D139" t="n">
        <v>55.0</v>
      </c>
      <c r="E139" t="n">
        <v>127.0</v>
      </c>
      <c r="F139" t="n">
        <v>476.0</v>
      </c>
      <c r="G139" t="n">
        <v>10.0</v>
      </c>
      <c r="H139" t="n">
        <v>90.0</v>
      </c>
      <c r="I139">
        <f>((C139-C138)^2+(D139- D138)^2)^.5</f>
      </c>
      <c r="L139" t="n">
        <v>127.0</v>
      </c>
    </row>
    <row r="140">
      <c r="B140" t="n">
        <v>84.0</v>
      </c>
      <c r="C140" t="n">
        <v>70.0</v>
      </c>
      <c r="D140" t="n">
        <v>58.0</v>
      </c>
      <c r="E140" t="n">
        <v>349.0</v>
      </c>
      <c r="F140" t="n">
        <v>632.0</v>
      </c>
      <c r="G140" t="n">
        <v>20.0</v>
      </c>
      <c r="H140" t="n">
        <v>90.0</v>
      </c>
      <c r="I140">
        <f>((C140-C139)^2+(D140- D139)^2)^.5</f>
      </c>
      <c r="L140" t="n">
        <v>349.0</v>
      </c>
    </row>
    <row r="141">
      <c r="B141" t="n">
        <v>6.0</v>
      </c>
      <c r="C141" t="n">
        <v>40.0</v>
      </c>
      <c r="D141" t="n">
        <v>69.0</v>
      </c>
      <c r="E141" t="n">
        <v>559.0</v>
      </c>
      <c r="F141" t="n">
        <v>764.0</v>
      </c>
      <c r="G141" t="n">
        <v>20.0</v>
      </c>
      <c r="H141" t="n">
        <v>90.0</v>
      </c>
      <c r="I141">
        <f>((C141-C140)^2+(D141- D140)^2)^.5</f>
      </c>
      <c r="J141" s="4" t="s">
        <v>11</v>
      </c>
      <c r="K141" s="4" t="s">
        <v>24</v>
      </c>
      <c r="L141" t="n">
        <v>911.0989990234375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SUM(I142:I138)</f>
        <v>86.9469113742082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21.0</v>
      </c>
      <c r="B144" t="n">
        <v>10.0</v>
      </c>
      <c r="C144" t="n">
        <v>104.40306854248047</v>
      </c>
      <c r="F144" t="n">
        <v>100.79846745544725</v>
      </c>
      <c r="G144" t="n">
        <v>295.20153599792775</v>
      </c>
      <c r="H144" t="n">
        <v>1.0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76.0</v>
      </c>
      <c r="C147" t="n">
        <v>90.0</v>
      </c>
      <c r="D147" t="n">
        <v>35.0</v>
      </c>
      <c r="E147" t="n">
        <v>153.0</v>
      </c>
      <c r="F147" t="n">
        <v>310.0</v>
      </c>
      <c r="G147" t="n">
        <v>10.0</v>
      </c>
      <c r="H147" t="n">
        <v>90.0</v>
      </c>
      <c r="I147">
        <f>((C147-C146)^2+(D147- D146)^2)^.5</f>
      </c>
      <c r="J147" s="4" t="s">
        <v>11</v>
      </c>
      <c r="K147" s="4" t="s">
        <v>24</v>
      </c>
      <c r="L147" t="n">
        <v>329.1863098144531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SUM(I148:I146)</f>
        <v>104.4030650891055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22.0</v>
      </c>
      <c r="B150" t="n">
        <v>40.0</v>
      </c>
      <c r="C150" t="n">
        <v>30.265491485595703</v>
      </c>
      <c r="F150" t="n">
        <v>156.86725404957843</v>
      </c>
      <c r="G150" t="n">
        <v>277.13274553517414</v>
      </c>
      <c r="H150" t="n">
        <v>1.0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25.0</v>
      </c>
      <c r="C153" t="n">
        <v>25.0</v>
      </c>
      <c r="D153" t="n">
        <v>52.0</v>
      </c>
      <c r="E153" t="n">
        <v>172.0</v>
      </c>
      <c r="F153" t="n">
        <v>221.0</v>
      </c>
      <c r="G153" t="n">
        <v>40.0</v>
      </c>
      <c r="H153" t="n">
        <v>90.0</v>
      </c>
      <c r="I153">
        <f>((C153-C152)^2+(D153- D152)^2)^.5</f>
      </c>
      <c r="J153" s="4" t="s">
        <v>11</v>
      </c>
      <c r="K153" s="4" t="s">
        <v>24</v>
      </c>
      <c r="L153" t="n">
        <v>393.7321472167969</v>
      </c>
    </row>
    <row r="154">
      <c r="B154" t="n">
        <v>-1.0</v>
      </c>
      <c r="C154" t="n">
        <v>40.0</v>
      </c>
      <c r="D154" t="n">
        <v>50.0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SUM(I154:I152)</f>
        <v>30.265491900843113</v>
      </c>
      <c r="K154" t="b">
        <v>1</v>
      </c>
      <c r="L154" t="n">
        <v>0.0</v>
      </c>
    </row>
    <row r="155">
      <c r="A155" t="s" s="4">
        <v>9</v>
      </c>
      <c r="B155" t="s" s="4">
        <v>10</v>
      </c>
      <c r="C155" t="s" s="4">
        <v>11</v>
      </c>
      <c r="D155" t="s" s="4">
        <v>12</v>
      </c>
      <c r="E155" t="s" s="4">
        <v>13</v>
      </c>
      <c r="F155" t="s" s="4">
        <v>14</v>
      </c>
      <c r="G155" t="s" s="4">
        <v>15</v>
      </c>
      <c r="H155" t="s" s="4">
        <v>16</v>
      </c>
    </row>
    <row r="156">
      <c r="A156" t="n">
        <v>23.0</v>
      </c>
      <c r="B156" t="n">
        <v>70.0</v>
      </c>
      <c r="C156" t="n">
        <v>118.85820007324219</v>
      </c>
      <c r="F156" t="n">
        <v>274.1505667587208</v>
      </c>
      <c r="G156" t="n">
        <v>573.0087668319629</v>
      </c>
      <c r="H156" t="n">
        <v>2.0</v>
      </c>
    </row>
    <row r="157">
      <c r="B157" t="s" s="4">
        <v>17</v>
      </c>
      <c r="C157" t="s" s="4">
        <v>18</v>
      </c>
      <c r="D157" t="s" s="4">
        <v>19</v>
      </c>
      <c r="E157" t="s" s="4">
        <v>20</v>
      </c>
      <c r="F157" t="s" s="4">
        <v>21</v>
      </c>
      <c r="G157" t="s" s="4">
        <v>22</v>
      </c>
      <c r="H157" t="s" s="4">
        <v>23</v>
      </c>
      <c r="I157" t="s" s="4">
        <v>11</v>
      </c>
    </row>
    <row r="158">
      <c r="B158" t="n">
        <v>0.0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74.0</v>
      </c>
      <c r="C159" t="n">
        <v>53.0</v>
      </c>
      <c r="D159" t="n">
        <v>35.0</v>
      </c>
      <c r="E159" t="n">
        <v>294.0</v>
      </c>
      <c r="F159" t="n">
        <v>471.0</v>
      </c>
      <c r="G159" t="n">
        <v>50.0</v>
      </c>
      <c r="H159" t="n">
        <v>90.0</v>
      </c>
      <c r="I159">
        <f>((C159-C158)^2+(D159- D158)^2)^.5</f>
      </c>
      <c r="L159" t="n">
        <v>348.6815490722656</v>
      </c>
    </row>
    <row r="160">
      <c r="B160" t="n">
        <v>71.0</v>
      </c>
      <c r="C160" t="n">
        <v>95.0</v>
      </c>
      <c r="D160" t="n">
        <v>35.0</v>
      </c>
      <c r="E160" t="n">
        <v>181.0</v>
      </c>
      <c r="F160" t="n">
        <v>472.0</v>
      </c>
      <c r="G160" t="n">
        <v>20.0</v>
      </c>
      <c r="H160" t="n">
        <v>90.0</v>
      </c>
      <c r="I160">
        <f>((C160-C159)^2+(D160- D159)^2)^.5</f>
      </c>
      <c r="J160" s="4" t="s">
        <v>11</v>
      </c>
      <c r="K160" s="4" t="s">
        <v>24</v>
      </c>
      <c r="L160" t="n">
        <v>480.6815490722656</v>
      </c>
    </row>
    <row r="161">
      <c r="B161" t="n">
        <v>-1.0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>
        <f>((C161-C160)^2+(D161- D160)^2)^.5</f>
      </c>
      <c r="J161" t="n">
        <f>SUM(I161:I158)</f>
        <v>118.85820449623611</v>
      </c>
      <c r="K161" t="b">
        <v>1</v>
      </c>
      <c r="L161" t="n">
        <v>0.0</v>
      </c>
    </row>
    <row r="162">
      <c r="A162" t="s" s="4">
        <v>9</v>
      </c>
      <c r="B162" t="s" s="4">
        <v>10</v>
      </c>
      <c r="C162" t="s" s="4">
        <v>11</v>
      </c>
      <c r="D162" t="s" s="4">
        <v>12</v>
      </c>
      <c r="E162" t="s" s="4">
        <v>13</v>
      </c>
      <c r="F162" t="s" s="4">
        <v>14</v>
      </c>
      <c r="G162" t="s" s="4">
        <v>15</v>
      </c>
      <c r="H162" t="s" s="4">
        <v>16</v>
      </c>
    </row>
    <row r="163">
      <c r="A163" t="n">
        <v>24.0</v>
      </c>
      <c r="B163" t="n">
        <v>20.0</v>
      </c>
      <c r="C163" t="n">
        <v>67.08203887939453</v>
      </c>
      <c r="F163" t="n">
        <v>170.45898033750316</v>
      </c>
      <c r="G163" t="n">
        <v>327.54101921689767</v>
      </c>
      <c r="H163" t="n">
        <v>1.0</v>
      </c>
    </row>
    <row r="164">
      <c r="B164" t="s" s="4">
        <v>17</v>
      </c>
      <c r="C164" t="s" s="4">
        <v>18</v>
      </c>
      <c r="D164" t="s" s="4">
        <v>19</v>
      </c>
      <c r="E164" t="s" s="4">
        <v>20</v>
      </c>
      <c r="F164" t="s" s="4">
        <v>21</v>
      </c>
      <c r="G164" t="s" s="4">
        <v>22</v>
      </c>
      <c r="H164" t="s" s="4">
        <v>23</v>
      </c>
      <c r="I164" t="s" s="4">
        <v>11</v>
      </c>
    </row>
    <row r="165">
      <c r="B165" t="n">
        <v>0.0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 t="n">
        <f>0</f>
        <v>0.0</v>
      </c>
      <c r="L165" t="n">
        <v>0.0</v>
      </c>
    </row>
    <row r="166">
      <c r="B166" t="n">
        <v>31.0</v>
      </c>
      <c r="C166" t="n">
        <v>10.0</v>
      </c>
      <c r="D166" t="n">
        <v>35.0</v>
      </c>
      <c r="E166" t="n">
        <v>204.0</v>
      </c>
      <c r="F166" t="n">
        <v>233.0</v>
      </c>
      <c r="G166" t="n">
        <v>20.0</v>
      </c>
      <c r="H166" t="n">
        <v>90.0</v>
      </c>
      <c r="I166">
        <f>((C166-C165)^2+(D166- D165)^2)^.5</f>
      </c>
      <c r="J166" s="4" t="s">
        <v>11</v>
      </c>
      <c r="K166" s="4" t="s">
        <v>24</v>
      </c>
      <c r="L166" t="n">
        <v>409.27691650390625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SUM(I167:I165)</f>
        <v>67.08203932499369</v>
      </c>
      <c r="K167" t="b">
        <v>1</v>
      </c>
      <c r="L167" t="n">
        <v>0.0</v>
      </c>
    </row>
    <row r="168">
      <c r="A168" t="s" s="4">
        <v>9</v>
      </c>
      <c r="B168" t="s" s="4">
        <v>10</v>
      </c>
      <c r="C168" t="s" s="4">
        <v>11</v>
      </c>
      <c r="D168" t="s" s="4">
        <v>12</v>
      </c>
      <c r="E168" t="s" s="4">
        <v>13</v>
      </c>
      <c r="F168" t="s" s="4">
        <v>14</v>
      </c>
      <c r="G168" t="s" s="4">
        <v>15</v>
      </c>
      <c r="H168" t="s" s="4">
        <v>16</v>
      </c>
    </row>
    <row r="169">
      <c r="A169" t="n">
        <v>25.0</v>
      </c>
      <c r="B169" t="n">
        <v>20.0</v>
      </c>
      <c r="C169" t="n">
        <v>90.3548583984375</v>
      </c>
      <c r="F169" t="n">
        <v>175.82257200769394</v>
      </c>
      <c r="G169" t="n">
        <v>356.1774304061314</v>
      </c>
      <c r="H169" t="n">
        <v>1.0</v>
      </c>
    </row>
    <row r="170">
      <c r="B170" t="s" s="4">
        <v>17</v>
      </c>
      <c r="C170" t="s" s="4">
        <v>18</v>
      </c>
      <c r="D170" t="s" s="4">
        <v>19</v>
      </c>
      <c r="E170" t="s" s="4">
        <v>20</v>
      </c>
      <c r="F170" t="s" s="4">
        <v>21</v>
      </c>
      <c r="G170" t="s" s="4">
        <v>22</v>
      </c>
      <c r="H170" t="s" s="4">
        <v>23</v>
      </c>
      <c r="I170" t="s" s="4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53.0</v>
      </c>
      <c r="C172" t="n">
        <v>44.0</v>
      </c>
      <c r="D172" t="n">
        <v>5.0</v>
      </c>
      <c r="E172" t="n">
        <v>221.0</v>
      </c>
      <c r="F172" t="n">
        <v>412.0</v>
      </c>
      <c r="G172" t="n">
        <v>20.0</v>
      </c>
      <c r="H172" t="n">
        <v>90.0</v>
      </c>
      <c r="I172">
        <f>((C172-C171)^2+(D172- D171)^2)^.5</f>
      </c>
      <c r="J172" s="4" t="s">
        <v>11</v>
      </c>
      <c r="K172" s="4" t="s">
        <v>24</v>
      </c>
      <c r="L172" t="n">
        <v>444.41143798828125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SUM(I173:I171)</f>
        <v>90.35485598461214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26.0</v>
      </c>
      <c r="B175" t="n">
        <v>50.0</v>
      </c>
      <c r="C175" t="n">
        <v>121.70780944824219</v>
      </c>
      <c r="F175" t="n">
        <v>216.34769647328528</v>
      </c>
      <c r="G175" t="n">
        <v>518.0555059215275</v>
      </c>
      <c r="H175" t="n">
        <v>2.0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94.0</v>
      </c>
      <c r="C178" t="n">
        <v>65.0</v>
      </c>
      <c r="D178" t="n">
        <v>82.0</v>
      </c>
      <c r="E178" t="n">
        <v>227.0</v>
      </c>
      <c r="F178" t="n">
        <v>394.0</v>
      </c>
      <c r="G178" t="n">
        <v>10.0</v>
      </c>
      <c r="H178" t="n">
        <v>90.0</v>
      </c>
      <c r="I178">
        <f>((C178-C177)^2+(D178- D177)^2)^.5</f>
      </c>
      <c r="L178" t="n">
        <v>227.0</v>
      </c>
    </row>
    <row r="179">
      <c r="B179" t="n">
        <v>15.0</v>
      </c>
      <c r="C179" t="n">
        <v>20.0</v>
      </c>
      <c r="D179" t="n">
        <v>80.0</v>
      </c>
      <c r="E179" t="n">
        <v>392.0</v>
      </c>
      <c r="F179" t="n">
        <v>421.0</v>
      </c>
      <c r="G179" t="n">
        <v>40.0</v>
      </c>
      <c r="H179" t="n">
        <v>90.0</v>
      </c>
      <c r="I179">
        <f>((C179-C178)^2+(D179- D178)^2)^.5</f>
      </c>
      <c r="J179" s="4" t="s">
        <v>11</v>
      </c>
      <c r="K179" s="4" t="s">
        <v>24</v>
      </c>
      <c r="L179" t="n">
        <v>573.0</v>
      </c>
    </row>
    <row r="180">
      <c r="B180" t="n">
        <v>-1.0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SUM(I180:I177)</f>
        <v>121.70781628135464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27.0</v>
      </c>
      <c r="B182" t="n">
        <v>90.0</v>
      </c>
      <c r="C182" t="n">
        <v>91.81959533691406</v>
      </c>
      <c r="F182" t="n">
        <v>564.7959277893993</v>
      </c>
      <c r="G182" t="n">
        <v>926.6155231263134</v>
      </c>
      <c r="H182" t="n">
        <v>3.0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92.0</v>
      </c>
      <c r="C185" t="n">
        <v>67.0</v>
      </c>
      <c r="D185" t="n">
        <v>85.0</v>
      </c>
      <c r="E185" t="n">
        <v>229.0</v>
      </c>
      <c r="F185" t="n">
        <v>580.0</v>
      </c>
      <c r="G185" t="n">
        <v>20.0</v>
      </c>
      <c r="H185" t="n">
        <v>90.0</v>
      </c>
      <c r="I185">
        <f>((C185-C184)^2+(D185- D184)^2)^.5</f>
      </c>
      <c r="L185" t="n">
        <v>615.0</v>
      </c>
    </row>
    <row r="186">
      <c r="B186" t="n">
        <v>93.0</v>
      </c>
      <c r="C186" t="n">
        <v>65.0</v>
      </c>
      <c r="D186" t="n">
        <v>85.0</v>
      </c>
      <c r="E186" t="n">
        <v>442.0</v>
      </c>
      <c r="F186" t="n">
        <v>551.0</v>
      </c>
      <c r="G186" t="n">
        <v>40.0</v>
      </c>
      <c r="H186" t="n">
        <v>90.0</v>
      </c>
      <c r="I186">
        <f>((C186-C185)^2+(D186- D185)^2)^.5</f>
      </c>
      <c r="L186" t="n">
        <v>707.0</v>
      </c>
    </row>
    <row r="187">
      <c r="B187" t="n">
        <v>2.0</v>
      </c>
      <c r="C187" t="n">
        <v>45.0</v>
      </c>
      <c r="D187" t="n">
        <v>70.0</v>
      </c>
      <c r="E187" t="n">
        <v>816.0</v>
      </c>
      <c r="F187" t="n">
        <v>879.0</v>
      </c>
      <c r="G187" t="n">
        <v>30.0</v>
      </c>
      <c r="H187" t="n">
        <v>90.0</v>
      </c>
      <c r="I187">
        <f>((C187-C186)^2+(D187- D186)^2)^.5</f>
      </c>
      <c r="J187" s="4" t="s">
        <v>11</v>
      </c>
      <c r="K187" s="4" t="s">
        <v>24</v>
      </c>
      <c r="L187" t="n">
        <v>822.0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SUM(I188:I184)</f>
        <v>91.81960033868899</v>
      </c>
      <c r="K188" t="b">
        <v>1</v>
      </c>
      <c r="L188" t="n">
        <v>0.0</v>
      </c>
    </row>
    <row r="189">
      <c r="A189" t="s" s="4">
        <v>9</v>
      </c>
      <c r="B189" t="s" s="4">
        <v>10</v>
      </c>
      <c r="C189" t="s" s="4">
        <v>11</v>
      </c>
      <c r="D189" t="s" s="4">
        <v>12</v>
      </c>
      <c r="E189" t="s" s="4">
        <v>13</v>
      </c>
      <c r="F189" t="s" s="4">
        <v>14</v>
      </c>
      <c r="G189" t="s" s="4">
        <v>15</v>
      </c>
      <c r="H189" t="s" s="4">
        <v>16</v>
      </c>
    </row>
    <row r="190">
      <c r="A190" t="n">
        <v>28.0</v>
      </c>
      <c r="B190" t="n">
        <v>10.0</v>
      </c>
      <c r="C190" t="n">
        <v>41.231056213378906</v>
      </c>
      <c r="F190" t="n">
        <v>219.3844718719117</v>
      </c>
      <c r="G190" t="n">
        <v>350.61552808529063</v>
      </c>
      <c r="H190" t="n">
        <v>1.0</v>
      </c>
    </row>
    <row r="191">
      <c r="B191" t="s" s="4">
        <v>17</v>
      </c>
      <c r="C191" t="s" s="4">
        <v>18</v>
      </c>
      <c r="D191" t="s" s="4">
        <v>19</v>
      </c>
      <c r="E191" t="s" s="4">
        <v>20</v>
      </c>
      <c r="F191" t="s" s="4">
        <v>21</v>
      </c>
      <c r="G191" t="s" s="4">
        <v>22</v>
      </c>
      <c r="H191" t="s" s="4">
        <v>23</v>
      </c>
      <c r="I191" t="s" s="4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40.0</v>
      </c>
      <c r="C193" t="n">
        <v>35.0</v>
      </c>
      <c r="D193" t="n">
        <v>30.0</v>
      </c>
      <c r="E193" t="n">
        <v>240.0</v>
      </c>
      <c r="F193" t="n">
        <v>345.0</v>
      </c>
      <c r="G193" t="n">
        <v>10.0</v>
      </c>
      <c r="H193" t="n">
        <v>90.0</v>
      </c>
      <c r="I193">
        <f>((C193-C192)^2+(D193- D192)^2)^.5</f>
      </c>
      <c r="J193" s="4" t="s">
        <v>11</v>
      </c>
      <c r="K193" s="4" t="s">
        <v>24</v>
      </c>
      <c r="L193" t="n">
        <v>417.8516540527344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41.23105625617661</v>
      </c>
      <c r="K194" t="b">
        <v>1</v>
      </c>
      <c r="L194" t="n">
        <v>0.0</v>
      </c>
    </row>
    <row r="195">
      <c r="A195" t="s" s="4">
        <v>9</v>
      </c>
      <c r="B195" t="s" s="4">
        <v>10</v>
      </c>
      <c r="C195" t="s" s="4">
        <v>11</v>
      </c>
      <c r="D195" t="s" s="4">
        <v>12</v>
      </c>
      <c r="E195" t="s" s="4">
        <v>13</v>
      </c>
      <c r="F195" t="s" s="4">
        <v>14</v>
      </c>
      <c r="G195" t="s" s="4">
        <v>15</v>
      </c>
      <c r="H195" t="s" s="4">
        <v>16</v>
      </c>
    </row>
    <row r="196">
      <c r="A196" t="n">
        <v>29.0</v>
      </c>
      <c r="B196" t="n">
        <v>10.0</v>
      </c>
      <c r="C196" t="n">
        <v>76.15773010253906</v>
      </c>
      <c r="F196" t="n">
        <v>212.92113447068044</v>
      </c>
      <c r="G196" t="n">
        <v>379.0788645732195</v>
      </c>
      <c r="H196" t="n">
        <v>1.0</v>
      </c>
    </row>
    <row r="197">
      <c r="B197" t="s" s="4">
        <v>17</v>
      </c>
      <c r="C197" t="s" s="4">
        <v>18</v>
      </c>
      <c r="D197" t="s" s="4">
        <v>19</v>
      </c>
      <c r="E197" t="s" s="4">
        <v>20</v>
      </c>
      <c r="F197" t="s" s="4">
        <v>21</v>
      </c>
      <c r="G197" t="s" s="4">
        <v>22</v>
      </c>
      <c r="H197" t="s" s="4">
        <v>23</v>
      </c>
      <c r="I197" t="s" s="4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35.0</v>
      </c>
      <c r="C199" t="n">
        <v>5.0</v>
      </c>
      <c r="D199" t="n">
        <v>35.0</v>
      </c>
      <c r="E199" t="n">
        <v>251.0</v>
      </c>
      <c r="F199" t="n">
        <v>376.0</v>
      </c>
      <c r="G199" t="n">
        <v>10.0</v>
      </c>
      <c r="H199" t="n">
        <v>90.0</v>
      </c>
      <c r="I199">
        <f>((C199-C198)^2+(D199- D198)^2)^.5</f>
      </c>
      <c r="J199" s="4" t="s">
        <v>11</v>
      </c>
      <c r="K199" s="4" t="s">
        <v>24</v>
      </c>
      <c r="L199" t="n">
        <v>410.09771728515625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SUM(I200:I198)</f>
        <v>76.15773105863909</v>
      </c>
      <c r="K200" t="b">
        <v>1</v>
      </c>
      <c r="L200" t="n">
        <v>0.0</v>
      </c>
    </row>
    <row r="201">
      <c r="A201" t="s" s="4">
        <v>9</v>
      </c>
      <c r="B201" t="s" s="4">
        <v>10</v>
      </c>
      <c r="C201" t="s" s="4">
        <v>11</v>
      </c>
      <c r="D201" t="s" s="4">
        <v>12</v>
      </c>
      <c r="E201" t="s" s="4">
        <v>13</v>
      </c>
      <c r="F201" t="s" s="4">
        <v>14</v>
      </c>
      <c r="G201" t="s" s="4">
        <v>15</v>
      </c>
      <c r="H201" t="s" s="4">
        <v>16</v>
      </c>
    </row>
    <row r="202">
      <c r="A202" t="n">
        <v>30.0</v>
      </c>
      <c r="B202" t="n">
        <v>10.0</v>
      </c>
      <c r="C202" t="n">
        <v>34.2344856262207</v>
      </c>
      <c r="F202" t="n">
        <v>246.8827572313763</v>
      </c>
      <c r="G202" t="n">
        <v>371.11724285759703</v>
      </c>
      <c r="H202" t="n">
        <v>1.0</v>
      </c>
    </row>
    <row r="203">
      <c r="B203" t="s" s="4">
        <v>17</v>
      </c>
      <c r="C203" t="s" s="4">
        <v>18</v>
      </c>
      <c r="D203" t="s" s="4">
        <v>19</v>
      </c>
      <c r="E203" t="s" s="4">
        <v>20</v>
      </c>
      <c r="F203" t="s" s="4">
        <v>21</v>
      </c>
      <c r="G203" t="s" s="4">
        <v>22</v>
      </c>
      <c r="H203" t="s" s="4">
        <v>23</v>
      </c>
      <c r="I203" t="s" s="4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27.0</v>
      </c>
      <c r="C205" t="n">
        <v>23.0</v>
      </c>
      <c r="D205" t="n">
        <v>52.0</v>
      </c>
      <c r="E205" t="n">
        <v>264.0</v>
      </c>
      <c r="F205" t="n">
        <v>313.0</v>
      </c>
      <c r="G205" t="n">
        <v>10.0</v>
      </c>
      <c r="H205" t="n">
        <v>90.0</v>
      </c>
      <c r="I205">
        <f>((C205-C204)^2+(D205- D204)^2)^.5</f>
      </c>
      <c r="J205" s="4" t="s">
        <v>11</v>
      </c>
      <c r="K205" s="4" t="s">
        <v>24</v>
      </c>
      <c r="L205" t="n">
        <v>393.1204528808594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34.23448553724738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31.0</v>
      </c>
      <c r="B208" t="n">
        <v>60.0</v>
      </c>
      <c r="C208" t="n">
        <v>144.11819458007812</v>
      </c>
      <c r="F208" t="n">
        <v>396.9925835573012</v>
      </c>
      <c r="G208" t="n">
        <v>811.1107781373794</v>
      </c>
      <c r="H208" t="n">
        <v>3.0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70.0</v>
      </c>
      <c r="C211" t="n">
        <v>95.0</v>
      </c>
      <c r="D211" t="n">
        <v>30.0</v>
      </c>
      <c r="E211" t="n">
        <v>266.0</v>
      </c>
      <c r="F211" t="n">
        <v>577.0</v>
      </c>
      <c r="G211" t="n">
        <v>30.0</v>
      </c>
      <c r="H211" t="n">
        <v>90.0</v>
      </c>
      <c r="I211">
        <f>((C211-C210)^2+(D211- D210)^2)^.5</f>
      </c>
      <c r="L211" t="n">
        <v>534.0</v>
      </c>
    </row>
    <row r="212">
      <c r="B212" t="n">
        <v>82.0</v>
      </c>
      <c r="C212" t="n">
        <v>75.0</v>
      </c>
      <c r="D212" t="n">
        <v>55.0</v>
      </c>
      <c r="E212" t="n">
        <v>311.0</v>
      </c>
      <c r="F212" t="n">
        <v>478.0</v>
      </c>
      <c r="G212" t="n">
        <v>20.0</v>
      </c>
      <c r="H212" t="n">
        <v>90.0</v>
      </c>
      <c r="I212">
        <f>((C212-C211)^2+(D212- D211)^2)^.5</f>
      </c>
      <c r="L212" t="n">
        <v>656.015625</v>
      </c>
    </row>
    <row r="213">
      <c r="B213" t="n">
        <v>4.0</v>
      </c>
      <c r="C213" t="n">
        <v>42.0</v>
      </c>
      <c r="D213" t="n">
        <v>68.0</v>
      </c>
      <c r="E213" t="n">
        <v>703.0</v>
      </c>
      <c r="F213" t="n">
        <v>806.0</v>
      </c>
      <c r="G213" t="n">
        <v>10.0</v>
      </c>
      <c r="H213" t="n">
        <v>90.0</v>
      </c>
      <c r="I213">
        <f>((C213-C212)^2+(D213- D212)^2)^.5</f>
      </c>
      <c r="J213" s="4" t="s">
        <v>11</v>
      </c>
      <c r="K213" s="4" t="s">
        <v>24</v>
      </c>
      <c r="L213" t="n">
        <v>781.48388671875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144.11818671897362</v>
      </c>
      <c r="K214" t="b">
        <v>1</v>
      </c>
      <c r="L214" t="n">
        <v>0.0</v>
      </c>
    </row>
    <row r="215">
      <c r="A215" t="s" s="4">
        <v>9</v>
      </c>
      <c r="B215" t="s" s="4">
        <v>10</v>
      </c>
      <c r="C215" t="s" s="4">
        <v>11</v>
      </c>
      <c r="D215" t="s" s="4">
        <v>12</v>
      </c>
      <c r="E215" t="s" s="4">
        <v>13</v>
      </c>
      <c r="F215" t="s" s="4">
        <v>14</v>
      </c>
      <c r="G215" t="s" s="4">
        <v>15</v>
      </c>
      <c r="H215" t="s" s="4">
        <v>16</v>
      </c>
    </row>
    <row r="216">
      <c r="A216" t="n">
        <v>32.0</v>
      </c>
      <c r="B216" t="n">
        <v>10.0</v>
      </c>
      <c r="C216" t="n">
        <v>78.10249328613281</v>
      </c>
      <c r="F216" t="n">
        <v>234.94875162046674</v>
      </c>
      <c r="G216" t="n">
        <v>403.05124490659955</v>
      </c>
      <c r="H216" t="n">
        <v>1.0</v>
      </c>
    </row>
    <row r="217">
      <c r="B217" t="s" s="4">
        <v>17</v>
      </c>
      <c r="C217" t="s" s="4">
        <v>18</v>
      </c>
      <c r="D217" t="s" s="4">
        <v>19</v>
      </c>
      <c r="E217" t="s" s="4">
        <v>20</v>
      </c>
      <c r="F217" t="s" s="4">
        <v>21</v>
      </c>
      <c r="G217" t="s" s="4">
        <v>22</v>
      </c>
      <c r="H217" t="s" s="4">
        <v>23</v>
      </c>
      <c r="I217" t="s" s="4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19.0</v>
      </c>
      <c r="C219" t="n">
        <v>15.0</v>
      </c>
      <c r="D219" t="n">
        <v>80.0</v>
      </c>
      <c r="E219" t="n">
        <v>274.0</v>
      </c>
      <c r="F219" t="n">
        <v>349.0</v>
      </c>
      <c r="G219" t="n">
        <v>10.0</v>
      </c>
      <c r="H219" t="n">
        <v>90.0</v>
      </c>
      <c r="I219">
        <f>((C219-C218)^2+(D219- D218)^2)^.5</f>
      </c>
      <c r="J219" s="4" t="s">
        <v>11</v>
      </c>
      <c r="K219" s="4" t="s">
        <v>24</v>
      </c>
      <c r="L219" t="n">
        <v>575.071044921875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SUM(I220:I218)</f>
        <v>78.10249675906654</v>
      </c>
      <c r="K220" t="b">
        <v>1</v>
      </c>
      <c r="L220" t="n">
        <v>0.0</v>
      </c>
    </row>
    <row r="221">
      <c r="A221" t="s" s="4">
        <v>9</v>
      </c>
      <c r="B221" t="s" s="4">
        <v>10</v>
      </c>
      <c r="C221" t="s" s="4">
        <v>11</v>
      </c>
      <c r="D221" t="s" s="4">
        <v>12</v>
      </c>
      <c r="E221" t="s" s="4">
        <v>13</v>
      </c>
      <c r="F221" t="s" s="4">
        <v>14</v>
      </c>
      <c r="G221" t="s" s="4">
        <v>15</v>
      </c>
      <c r="H221" t="s" s="4">
        <v>16</v>
      </c>
    </row>
    <row r="222">
      <c r="A222" t="n">
        <v>33.0</v>
      </c>
      <c r="B222" t="n">
        <v>10.0</v>
      </c>
      <c r="C222" t="n">
        <v>43.08131790161133</v>
      </c>
      <c r="F222" t="n">
        <v>316.459340771462</v>
      </c>
      <c r="G222" t="n">
        <v>449.5406586730733</v>
      </c>
      <c r="H222" t="n">
        <v>1.0</v>
      </c>
    </row>
    <row r="223">
      <c r="B223" t="s" s="4">
        <v>17</v>
      </c>
      <c r="C223" t="s" s="4">
        <v>18</v>
      </c>
      <c r="D223" t="s" s="4">
        <v>19</v>
      </c>
      <c r="E223" t="s" s="4">
        <v>20</v>
      </c>
      <c r="F223" t="s" s="4">
        <v>21</v>
      </c>
      <c r="G223" t="s" s="4">
        <v>22</v>
      </c>
      <c r="H223" t="s" s="4">
        <v>23</v>
      </c>
      <c r="I223" t="s" s="4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44.0</v>
      </c>
      <c r="C225" t="n">
        <v>32.0</v>
      </c>
      <c r="D225" t="n">
        <v>30.0</v>
      </c>
      <c r="E225" t="n">
        <v>338.0</v>
      </c>
      <c r="F225" t="n">
        <v>433.0</v>
      </c>
      <c r="G225" t="n">
        <v>10.0</v>
      </c>
      <c r="H225" t="n">
        <v>90.0</v>
      </c>
      <c r="I225">
        <f>((C225-C224)^2+(D225- D224)^2)^.5</f>
      </c>
      <c r="J225" s="4" t="s">
        <v>11</v>
      </c>
      <c r="K225" s="4" t="s">
        <v>24</v>
      </c>
      <c r="L225" t="n">
        <v>624.2938842773438</v>
      </c>
    </row>
    <row r="226">
      <c r="B226" t="n">
        <v>-1.0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SUM(I226:I224)</f>
        <v>43.08131845707603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34.0</v>
      </c>
      <c r="B228" t="n">
        <v>20.0</v>
      </c>
      <c r="C228" t="n">
        <v>118.56727600097656</v>
      </c>
      <c r="F228" t="n">
        <v>378.1462791162469</v>
      </c>
      <c r="G228" t="n">
        <v>676.7135551172234</v>
      </c>
      <c r="H228" t="n">
        <v>2.0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40.0</v>
      </c>
      <c r="D230" t="n">
        <v>50.0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72.0</v>
      </c>
      <c r="C231" t="n">
        <v>53.0</v>
      </c>
      <c r="D231" t="n">
        <v>30.0</v>
      </c>
      <c r="E231" t="n">
        <v>402.0</v>
      </c>
      <c r="F231" t="n">
        <v>553.0</v>
      </c>
      <c r="G231" t="n">
        <v>10.0</v>
      </c>
      <c r="H231" t="n">
        <v>90.0</v>
      </c>
      <c r="I231">
        <f>((C231-C230)^2+(D231- D230)^2)^.5</f>
      </c>
      <c r="L231" t="n">
        <v>662.0</v>
      </c>
    </row>
    <row r="232">
      <c r="B232" t="n">
        <v>73.0</v>
      </c>
      <c r="C232" t="n">
        <v>92.0</v>
      </c>
      <c r="D232" t="n">
        <v>30.0</v>
      </c>
      <c r="E232" t="n">
        <v>345.0</v>
      </c>
      <c r="F232" t="n">
        <v>684.0</v>
      </c>
      <c r="G232" t="n">
        <v>10.0</v>
      </c>
      <c r="H232" t="n">
        <v>90.0</v>
      </c>
      <c r="I232">
        <f>((C232-C231)^2+(D232- D231)^2)^.5</f>
      </c>
      <c r="J232" s="4" t="s">
        <v>11</v>
      </c>
      <c r="K232" s="4" t="s">
        <v>24</v>
      </c>
      <c r="L232" t="n">
        <v>791.0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SUM(I233:I230)</f>
        <v>118.5672739924896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35.0</v>
      </c>
      <c r="B235" t="n">
        <v>30.0</v>
      </c>
      <c r="C235" t="n">
        <v>90.0</v>
      </c>
      <c r="F235" t="n">
        <v>302.0</v>
      </c>
      <c r="G235" t="n">
        <v>482.0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56.0</v>
      </c>
      <c r="C238" t="n">
        <v>40.0</v>
      </c>
      <c r="D238" t="n">
        <v>5.0</v>
      </c>
      <c r="E238" t="n">
        <v>347.0</v>
      </c>
      <c r="F238" t="n">
        <v>474.0</v>
      </c>
      <c r="G238" t="n">
        <v>30.0</v>
      </c>
      <c r="H238" t="n">
        <v>90.0</v>
      </c>
      <c r="I238">
        <f>((C238-C237)^2+(D238- D237)^2)^.5</f>
      </c>
      <c r="J238" s="4" t="s">
        <v>11</v>
      </c>
      <c r="K238" s="4" t="s">
        <v>24</v>
      </c>
      <c r="L238" t="n">
        <v>650.4620971679688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90.0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36.0</v>
      </c>
      <c r="B241" t="n">
        <v>10.0</v>
      </c>
      <c r="C241" t="n">
        <v>40.0</v>
      </c>
      <c r="F241" t="n">
        <v>345.0</v>
      </c>
      <c r="G241" t="n">
        <v>475.0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29.0</v>
      </c>
      <c r="C244" t="n">
        <v>20.0</v>
      </c>
      <c r="D244" t="n">
        <v>50.0</v>
      </c>
      <c r="E244" t="n">
        <v>365.0</v>
      </c>
      <c r="F244" t="n">
        <v>398.0</v>
      </c>
      <c r="G244" t="n">
        <v>10.0</v>
      </c>
      <c r="H244" t="n">
        <v>90.0</v>
      </c>
      <c r="I244">
        <f>((C244-C243)^2+(D244- D243)^2)^.5</f>
      </c>
      <c r="J244" s="4" t="s">
        <v>11</v>
      </c>
      <c r="K244" s="4" t="s">
        <v>24</v>
      </c>
      <c r="L244" t="n">
        <v>603.0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40.0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37.0</v>
      </c>
      <c r="B247" t="n">
        <v>20.0</v>
      </c>
      <c r="C247" t="n">
        <v>78.58753204345703</v>
      </c>
      <c r="F247" t="n">
        <v>325.706234591223</v>
      </c>
      <c r="G247" t="n">
        <v>494.29376663468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37.0</v>
      </c>
      <c r="C250" t="n">
        <v>2.0</v>
      </c>
      <c r="D250" t="n">
        <v>40.0</v>
      </c>
      <c r="E250" t="n">
        <v>365.0</v>
      </c>
      <c r="F250" t="n">
        <v>452.0</v>
      </c>
      <c r="G250" t="n">
        <v>20.0</v>
      </c>
      <c r="H250" t="n">
        <v>90.0</v>
      </c>
      <c r="I250">
        <f>((C250-C249)^2+(D250- D249)^2)^.5</f>
      </c>
      <c r="J250" s="4" t="s">
        <v>11</v>
      </c>
      <c r="K250" s="4" t="s">
        <v>24</v>
      </c>
      <c r="L250" t="n">
        <v>616.4664916992188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78.587530817554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38.0</v>
      </c>
      <c r="B253" t="n">
        <v>30.0</v>
      </c>
      <c r="C253" t="n">
        <v>90.0888442993164</v>
      </c>
      <c r="F253" t="n">
        <v>357.9555774817792</v>
      </c>
      <c r="G253" t="n">
        <v>538.0444217810956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58.0</v>
      </c>
      <c r="C256" t="n">
        <v>38.0</v>
      </c>
      <c r="D256" t="n">
        <v>5.0</v>
      </c>
      <c r="E256" t="n">
        <v>403.0</v>
      </c>
      <c r="F256" t="n">
        <v>602.0</v>
      </c>
      <c r="G256" t="n">
        <v>30.0</v>
      </c>
      <c r="H256" t="n">
        <v>90.0</v>
      </c>
      <c r="I256">
        <f>((C256-C255)^2+(D256- D255)^2)^.5</f>
      </c>
      <c r="J256" s="4" t="s">
        <v>11</v>
      </c>
      <c r="K256" s="4" t="s">
        <v>24</v>
      </c>
      <c r="L256" t="n">
        <v>650.0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90.08884503644167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39.0</v>
      </c>
      <c r="B259" t="n">
        <v>30.0</v>
      </c>
      <c r="C259" t="n">
        <v>41.18252182006836</v>
      </c>
      <c r="F259" t="n">
        <v>394.408739718026</v>
      </c>
      <c r="G259" t="n">
        <v>525.5912615380944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46.0</v>
      </c>
      <c r="C262" t="n">
        <v>30.0</v>
      </c>
      <c r="D262" t="n">
        <v>32.0</v>
      </c>
      <c r="E262" t="n">
        <v>415.0</v>
      </c>
      <c r="F262" t="n">
        <v>542.0</v>
      </c>
      <c r="G262" t="n">
        <v>30.0</v>
      </c>
      <c r="H262" t="n">
        <v>90.0</v>
      </c>
      <c r="I262">
        <f>((C262-C261)^2+(D262- D261)^2)^.5</f>
      </c>
      <c r="J262" s="4" t="s">
        <v>11</v>
      </c>
      <c r="K262" s="4" t="s">
        <v>24</v>
      </c>
      <c r="L262" t="n">
        <v>621.9351196289062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41.182520563948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40.0</v>
      </c>
      <c r="B265" t="n">
        <v>10.0</v>
      </c>
      <c r="C265" t="n">
        <v>44.72135925292969</v>
      </c>
      <c r="F265" t="n">
        <v>399.6393202250021</v>
      </c>
      <c r="G265" t="n">
        <v>534.3606794779319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61.0</v>
      </c>
      <c r="C268" t="n">
        <v>50.0</v>
      </c>
      <c r="D268" t="n">
        <v>30.0</v>
      </c>
      <c r="E268" t="n">
        <v>422.0</v>
      </c>
      <c r="F268" t="n">
        <v>719.0</v>
      </c>
      <c r="G268" t="n">
        <v>10.0</v>
      </c>
      <c r="H268" t="n">
        <v>90.0</v>
      </c>
      <c r="I268">
        <f>((C268-C267)^2+(D268- D267)^2)^.5</f>
      </c>
      <c r="J268" s="4" t="s">
        <v>11</v>
      </c>
      <c r="K268" s="4" t="s">
        <v>24</v>
      </c>
      <c r="L268" t="n">
        <v>722.7171020507812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44.721359549995796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41.0</v>
      </c>
      <c r="B271" t="n">
        <v>80.0</v>
      </c>
      <c r="C271" t="n">
        <v>131.2777099609375</v>
      </c>
      <c r="F271" t="n">
        <v>507.403828016822</v>
      </c>
      <c r="G271" t="n">
        <v>998.6815379777595</v>
      </c>
      <c r="H271" t="n">
        <v>4.0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77.0</v>
      </c>
      <c r="C274" t="n">
        <v>88.0</v>
      </c>
      <c r="D274" t="n">
        <v>30.0</v>
      </c>
      <c r="E274" t="n">
        <v>450.0</v>
      </c>
      <c r="F274" t="n">
        <v>767.0</v>
      </c>
      <c r="G274" t="n">
        <v>10.0</v>
      </c>
      <c r="H274" t="n">
        <v>90.0</v>
      </c>
      <c r="I274">
        <f>((C274-C273)^2+(D274- D273)^2)^.5</f>
      </c>
      <c r="L274" t="n">
        <v>658.0</v>
      </c>
    </row>
    <row r="275">
      <c r="B275" t="n">
        <v>85.0</v>
      </c>
      <c r="C275" t="n">
        <v>68.0</v>
      </c>
      <c r="D275" t="n">
        <v>60.0</v>
      </c>
      <c r="E275" t="n">
        <v>476.0</v>
      </c>
      <c r="F275" t="n">
        <v>691.0</v>
      </c>
      <c r="G275" t="n">
        <v>30.0</v>
      </c>
      <c r="H275" t="n">
        <v>90.0</v>
      </c>
      <c r="I275">
        <f>((C275-C274)^2+(D275- D274)^2)^.5</f>
      </c>
      <c r="L275" t="n">
        <v>784.0555419921875</v>
      </c>
    </row>
    <row r="276">
      <c r="B276" t="n">
        <v>88.0</v>
      </c>
      <c r="C276" t="n">
        <v>65.0</v>
      </c>
      <c r="D276" t="n">
        <v>60.0</v>
      </c>
      <c r="E276" t="n">
        <v>546.0</v>
      </c>
      <c r="F276" t="n">
        <v>807.0</v>
      </c>
      <c r="G276" t="n">
        <v>30.0</v>
      </c>
      <c r="H276" t="n">
        <v>90.0</v>
      </c>
      <c r="I276">
        <f>((C276-C275)^2+(D276- D275)^2)^.5</f>
      </c>
      <c r="L276" t="n">
        <v>877.0555419921875</v>
      </c>
    </row>
    <row r="277">
      <c r="B277" t="n">
        <v>1.0</v>
      </c>
      <c r="C277" t="n">
        <v>45.0</v>
      </c>
      <c r="D277" t="n">
        <v>68.0</v>
      </c>
      <c r="E277" t="n">
        <v>890.0</v>
      </c>
      <c r="F277" t="n">
        <v>989.0</v>
      </c>
      <c r="G277" t="n">
        <v>10.0</v>
      </c>
      <c r="H277" t="n">
        <v>90.0</v>
      </c>
      <c r="I277">
        <f>((C277-C276)^2+(D277- D276)^2)^.5</f>
      </c>
      <c r="J277" s="4" t="s">
        <v>11</v>
      </c>
      <c r="K277" s="4" t="s">
        <v>24</v>
      </c>
      <c r="L277" t="n">
        <v>988.59619140625</v>
      </c>
    </row>
    <row r="278">
      <c r="B278" t="n">
        <v>-1.0</v>
      </c>
      <c r="C278" t="n">
        <v>40.0</v>
      </c>
      <c r="D278" t="n">
        <v>50.0</v>
      </c>
      <c r="E278" t="n">
        <v>0.0</v>
      </c>
      <c r="F278" t="n">
        <v>0.0</v>
      </c>
      <c r="G278" t="n">
        <v>0.0</v>
      </c>
      <c r="H278" t="n">
        <v>0.0</v>
      </c>
      <c r="I278">
        <f>((C278-C277)^2+(D278- D277)^2)^.5</f>
      </c>
      <c r="J278" t="n">
        <f>SUM(I278:I273)</f>
        <v>131.27771367544733</v>
      </c>
      <c r="K278" t="b">
        <v>1</v>
      </c>
      <c r="L278" t="n">
        <v>0.0</v>
      </c>
    </row>
    <row r="279">
      <c r="A279" t="s" s="4">
        <v>9</v>
      </c>
      <c r="B279" t="s" s="4">
        <v>10</v>
      </c>
      <c r="C279" t="s" s="4">
        <v>11</v>
      </c>
      <c r="D279" t="s" s="4">
        <v>12</v>
      </c>
      <c r="E279" t="s" s="4">
        <v>13</v>
      </c>
      <c r="F279" t="s" s="4">
        <v>14</v>
      </c>
      <c r="G279" t="s" s="4">
        <v>15</v>
      </c>
      <c r="H279" t="s" s="4">
        <v>16</v>
      </c>
    </row>
    <row r="280">
      <c r="A280" t="n">
        <v>42.0</v>
      </c>
      <c r="B280" t="n">
        <v>10.0</v>
      </c>
      <c r="C280" t="n">
        <v>41.231056213378906</v>
      </c>
      <c r="F280" t="n">
        <v>431.38447187191167</v>
      </c>
      <c r="G280" t="n">
        <v>562.6155280852906</v>
      </c>
      <c r="H280" t="n">
        <v>1.0</v>
      </c>
    </row>
    <row r="281">
      <c r="B281" t="s" s="4">
        <v>17</v>
      </c>
      <c r="C281" t="s" s="4">
        <v>18</v>
      </c>
      <c r="D281" t="s" s="4">
        <v>19</v>
      </c>
      <c r="E281" t="s" s="4">
        <v>20</v>
      </c>
      <c r="F281" t="s" s="4">
        <v>21</v>
      </c>
      <c r="G281" t="s" s="4">
        <v>22</v>
      </c>
      <c r="H281" t="s" s="4">
        <v>23</v>
      </c>
      <c r="I281" t="s" s="4">
        <v>11</v>
      </c>
    </row>
    <row r="282">
      <c r="B282" t="n">
        <v>0.0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 t="n">
        <f>0</f>
        <v>0.0</v>
      </c>
      <c r="L282" t="n">
        <v>0.0</v>
      </c>
    </row>
    <row r="283">
      <c r="B283" t="n">
        <v>30.0</v>
      </c>
      <c r="C283" t="n">
        <v>20.0</v>
      </c>
      <c r="D283" t="n">
        <v>55.0</v>
      </c>
      <c r="E283" t="n">
        <v>452.0</v>
      </c>
      <c r="F283" t="n">
        <v>501.0</v>
      </c>
      <c r="G283" t="n">
        <v>10.0</v>
      </c>
      <c r="H283" t="n">
        <v>90.0</v>
      </c>
      <c r="I283">
        <f>((C283-C282)^2+(D283- D282)^2)^.5</f>
      </c>
      <c r="J283" s="4" t="s">
        <v>11</v>
      </c>
      <c r="K283" s="4" t="s">
        <v>24</v>
      </c>
      <c r="L283" t="n">
        <v>598.0</v>
      </c>
    </row>
    <row r="284">
      <c r="B284" t="n">
        <v>-1.0</v>
      </c>
      <c r="C284" t="n">
        <v>40.0</v>
      </c>
      <c r="D284" t="n">
        <v>50.0</v>
      </c>
      <c r="E284" t="n">
        <v>0.0</v>
      </c>
      <c r="F284" t="n">
        <v>0.0</v>
      </c>
      <c r="G284" t="n">
        <v>0.0</v>
      </c>
      <c r="H284" t="n">
        <v>0.0</v>
      </c>
      <c r="I284">
        <f>((C284-C283)^2+(D284- D283)^2)^.5</f>
      </c>
      <c r="J284" t="n">
        <f>SUM(I284:I282)</f>
        <v>41.23105625617661</v>
      </c>
      <c r="K284" t="b">
        <v>1</v>
      </c>
      <c r="L284" t="n">
        <v>0.0</v>
      </c>
    </row>
    <row r="285">
      <c r="A285" t="s" s="4">
        <v>9</v>
      </c>
      <c r="B285" t="s" s="4">
        <v>10</v>
      </c>
      <c r="C285" t="s" s="4">
        <v>11</v>
      </c>
      <c r="D285" t="s" s="4">
        <v>12</v>
      </c>
      <c r="E285" t="s" s="4">
        <v>13</v>
      </c>
      <c r="F285" t="s" s="4">
        <v>14</v>
      </c>
      <c r="G285" t="s" s="4">
        <v>15</v>
      </c>
      <c r="H285" t="s" s="4">
        <v>16</v>
      </c>
    </row>
    <row r="286">
      <c r="A286" t="n">
        <v>43.0</v>
      </c>
      <c r="B286" t="n">
        <v>40.0</v>
      </c>
      <c r="C286" t="n">
        <v>117.66862487792969</v>
      </c>
      <c r="F286" t="n">
        <v>428.6887112585073</v>
      </c>
      <c r="G286" t="n">
        <v>726.357336136437</v>
      </c>
      <c r="H286" t="n">
        <v>2.0</v>
      </c>
    </row>
    <row r="287">
      <c r="B287" t="s" s="4">
        <v>17</v>
      </c>
      <c r="C287" t="s" s="4">
        <v>18</v>
      </c>
      <c r="D287" t="s" s="4">
        <v>19</v>
      </c>
      <c r="E287" t="s" s="4">
        <v>20</v>
      </c>
      <c r="F287" t="s" s="4">
        <v>21</v>
      </c>
      <c r="G287" t="s" s="4">
        <v>22</v>
      </c>
      <c r="H287" t="s" s="4">
        <v>23</v>
      </c>
      <c r="I287" t="s" s="4">
        <v>11</v>
      </c>
    </row>
    <row r="288">
      <c r="B288" t="n">
        <v>0.0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 t="n">
        <f>0</f>
        <v>0.0</v>
      </c>
      <c r="L288" t="n">
        <v>0.0</v>
      </c>
    </row>
    <row r="289">
      <c r="B289" t="n">
        <v>97.0</v>
      </c>
      <c r="C289" t="n">
        <v>60.0</v>
      </c>
      <c r="D289" t="n">
        <v>85.0</v>
      </c>
      <c r="E289" t="n">
        <v>469.0</v>
      </c>
      <c r="F289" t="n">
        <v>714.0</v>
      </c>
      <c r="G289" t="n">
        <v>30.0</v>
      </c>
      <c r="H289" t="n">
        <v>90.0</v>
      </c>
      <c r="I289">
        <f>((C289-C288)^2+(D289- D288)^2)^.5</f>
      </c>
      <c r="L289" t="n">
        <v>469.0</v>
      </c>
    </row>
    <row r="290">
      <c r="B290" t="n">
        <v>14.0</v>
      </c>
      <c r="C290" t="n">
        <v>22.0</v>
      </c>
      <c r="D290" t="n">
        <v>85.0</v>
      </c>
      <c r="E290" t="n">
        <v>571.0</v>
      </c>
      <c r="F290" t="n">
        <v>616.0</v>
      </c>
      <c r="G290" t="n">
        <v>10.0</v>
      </c>
      <c r="H290" t="n">
        <v>90.0</v>
      </c>
      <c r="I290">
        <f>((C290-C289)^2+(D290- D289)^2)^.5</f>
      </c>
      <c r="J290" s="4" t="s">
        <v>11</v>
      </c>
      <c r="K290" s="4" t="s">
        <v>24</v>
      </c>
      <c r="L290" t="n">
        <v>740.0</v>
      </c>
    </row>
    <row r="291">
      <c r="B291" t="n">
        <v>-1.0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>
        <f>((C291-C290)^2+(D291- D290)^2)^.5</f>
      </c>
      <c r="J291" t="n">
        <f>SUM(I291:I288)</f>
        <v>117.6686260498016</v>
      </c>
      <c r="K291" t="b">
        <v>1</v>
      </c>
      <c r="L291" t="n">
        <v>0.0</v>
      </c>
    </row>
    <row r="292">
      <c r="A292" t="s" s="4">
        <v>9</v>
      </c>
      <c r="B292" t="s" s="4">
        <v>10</v>
      </c>
      <c r="C292" t="s" s="4">
        <v>11</v>
      </c>
      <c r="D292" t="s" s="4">
        <v>12</v>
      </c>
      <c r="E292" t="s" s="4">
        <v>13</v>
      </c>
      <c r="F292" t="s" s="4">
        <v>14</v>
      </c>
      <c r="G292" t="s" s="4">
        <v>15</v>
      </c>
      <c r="H292" t="s" s="4">
        <v>16</v>
      </c>
    </row>
    <row r="293">
      <c r="A293" t="n">
        <v>44.0</v>
      </c>
      <c r="B293" t="n">
        <v>30.0</v>
      </c>
      <c r="C293" t="n">
        <v>82.46211242675781</v>
      </c>
      <c r="F293" t="n">
        <v>432.7689437438234</v>
      </c>
      <c r="G293" t="n">
        <v>605.2310561705813</v>
      </c>
      <c r="H293" t="n">
        <v>1.0</v>
      </c>
    </row>
    <row r="294">
      <c r="B294" t="s" s="4">
        <v>17</v>
      </c>
      <c r="C294" t="s" s="4">
        <v>18</v>
      </c>
      <c r="D294" t="s" s="4">
        <v>19</v>
      </c>
      <c r="E294" t="s" s="4">
        <v>20</v>
      </c>
      <c r="F294" t="s" s="4">
        <v>21</v>
      </c>
      <c r="G294" t="s" s="4">
        <v>22</v>
      </c>
      <c r="H294" t="s" s="4">
        <v>23</v>
      </c>
      <c r="I294" t="s" s="4">
        <v>11</v>
      </c>
    </row>
    <row r="295">
      <c r="B295" t="n">
        <v>0.0</v>
      </c>
      <c r="C295" t="n">
        <v>40.0</v>
      </c>
      <c r="D295" t="n">
        <v>50.0</v>
      </c>
      <c r="E295" t="n">
        <v>0.0</v>
      </c>
      <c r="F295" t="n">
        <v>0.0</v>
      </c>
      <c r="G295" t="n">
        <v>0.0</v>
      </c>
      <c r="H295" t="n">
        <v>0.0</v>
      </c>
      <c r="I295" t="n">
        <f>0</f>
        <v>0.0</v>
      </c>
      <c r="L295" t="n">
        <v>0.0</v>
      </c>
    </row>
    <row r="296">
      <c r="B296" t="n">
        <v>38.0</v>
      </c>
      <c r="C296" t="n">
        <v>0.0</v>
      </c>
      <c r="D296" t="n">
        <v>40.0</v>
      </c>
      <c r="E296" t="n">
        <v>474.0</v>
      </c>
      <c r="F296" t="n">
        <v>527.0</v>
      </c>
      <c r="G296" t="n">
        <v>30.0</v>
      </c>
      <c r="H296" t="n">
        <v>90.0</v>
      </c>
      <c r="I296">
        <f>((C296-C295)^2+(D296- D295)^2)^.5</f>
      </c>
      <c r="J296" s="4" t="s">
        <v>11</v>
      </c>
      <c r="K296" s="4" t="s">
        <v>24</v>
      </c>
      <c r="L296" t="n">
        <v>617.2442626953125</v>
      </c>
    </row>
    <row r="297">
      <c r="B297" t="n">
        <v>-1.0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>
        <f>((C297-C296)^2+(D297- D296)^2)^.5</f>
      </c>
      <c r="J297" t="n">
        <f>SUM(I297:I295)</f>
        <v>82.46211251235322</v>
      </c>
      <c r="K297" t="b">
        <v>1</v>
      </c>
      <c r="L297" t="n">
        <v>0.0</v>
      </c>
    </row>
    <row r="298">
      <c r="A298" t="s" s="4">
        <v>9</v>
      </c>
      <c r="B298" t="s" s="4">
        <v>10</v>
      </c>
      <c r="C298" t="s" s="4">
        <v>11</v>
      </c>
      <c r="D298" t="s" s="4">
        <v>12</v>
      </c>
      <c r="E298" t="s" s="4">
        <v>13</v>
      </c>
      <c r="F298" t="s" s="4">
        <v>14</v>
      </c>
      <c r="G298" t="s" s="4">
        <v>15</v>
      </c>
      <c r="H298" t="s" s="4">
        <v>16</v>
      </c>
    </row>
    <row r="299">
      <c r="A299" t="n">
        <v>45.0</v>
      </c>
      <c r="B299" t="n">
        <v>60.0</v>
      </c>
      <c r="C299" t="n">
        <v>83.39015197753906</v>
      </c>
      <c r="F299" t="n">
        <v>511.6887112585073</v>
      </c>
      <c r="G299" t="n">
        <v>775.0788632360463</v>
      </c>
      <c r="H299" t="n">
        <v>2.0</v>
      </c>
    </row>
    <row r="300">
      <c r="B300" t="s" s="4">
        <v>17</v>
      </c>
      <c r="C300" t="s" s="4">
        <v>18</v>
      </c>
      <c r="D300" t="s" s="4">
        <v>19</v>
      </c>
      <c r="E300" t="s" s="4">
        <v>20</v>
      </c>
      <c r="F300" t="s" s="4">
        <v>21</v>
      </c>
      <c r="G300" t="s" s="4">
        <v>22</v>
      </c>
      <c r="H300" t="s" s="4">
        <v>23</v>
      </c>
      <c r="I300" t="s" s="4">
        <v>11</v>
      </c>
    </row>
    <row r="301">
      <c r="B301" t="n">
        <v>0.0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 t="n">
        <f>0</f>
        <v>0.0</v>
      </c>
      <c r="L301" t="n">
        <v>0.0</v>
      </c>
    </row>
    <row r="302">
      <c r="B302" t="n">
        <v>16.0</v>
      </c>
      <c r="C302" t="n">
        <v>20.0</v>
      </c>
      <c r="D302" t="n">
        <v>85.0</v>
      </c>
      <c r="E302" t="n">
        <v>478.0</v>
      </c>
      <c r="F302" t="n">
        <v>525.0</v>
      </c>
      <c r="G302" t="n">
        <v>40.0</v>
      </c>
      <c r="H302" t="n">
        <v>90.0</v>
      </c>
      <c r="I302">
        <f>((C302-C301)^2+(D302- D301)^2)^.5</f>
      </c>
      <c r="L302" t="n">
        <v>673.1495971679688</v>
      </c>
    </row>
    <row r="303">
      <c r="B303" t="n">
        <v>12.0</v>
      </c>
      <c r="C303" t="n">
        <v>25.0</v>
      </c>
      <c r="D303" t="n">
        <v>85.0</v>
      </c>
      <c r="E303" t="n">
        <v>647.0</v>
      </c>
      <c r="F303" t="n">
        <v>726.0</v>
      </c>
      <c r="G303" t="n">
        <v>20.0</v>
      </c>
      <c r="H303" t="n">
        <v>90.0</v>
      </c>
      <c r="I303">
        <f>((C303-C302)^2+(D303- D302)^2)^.5</f>
      </c>
      <c r="J303" s="4" t="s">
        <v>11</v>
      </c>
      <c r="K303" s="4" t="s">
        <v>24</v>
      </c>
      <c r="L303" t="n">
        <v>768.1495971679688</v>
      </c>
    </row>
    <row r="304">
      <c r="B304" t="n">
        <v>-1.0</v>
      </c>
      <c r="C304" t="n">
        <v>40.0</v>
      </c>
      <c r="D304" t="n">
        <v>50.0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SUM(I304:I301)</f>
        <v>83.39015427081229</v>
      </c>
      <c r="K304" t="b">
        <v>1</v>
      </c>
      <c r="L304" t="n">
        <v>0.0</v>
      </c>
    </row>
    <row r="305">
      <c r="A305" t="s" s="4">
        <v>9</v>
      </c>
      <c r="B305" t="s" s="4">
        <v>10</v>
      </c>
      <c r="C305" t="s" s="4">
        <v>11</v>
      </c>
      <c r="D305" t="s" s="4">
        <v>12</v>
      </c>
      <c r="E305" t="s" s="4">
        <v>13</v>
      </c>
      <c r="F305" t="s" s="4">
        <v>14</v>
      </c>
      <c r="G305" t="s" s="4">
        <v>15</v>
      </c>
      <c r="H305" t="s" s="4">
        <v>16</v>
      </c>
    </row>
    <row r="306">
      <c r="A306" t="n">
        <v>46.0</v>
      </c>
      <c r="B306" t="n">
        <v>20.0</v>
      </c>
      <c r="C306" t="n">
        <v>90.55384826660156</v>
      </c>
      <c r="F306" t="n">
        <v>441.7230743093129</v>
      </c>
      <c r="G306" t="n">
        <v>622.2769225759145</v>
      </c>
      <c r="H306" t="n">
        <v>1.0</v>
      </c>
    </row>
    <row r="307">
      <c r="B307" t="s" s="4">
        <v>17</v>
      </c>
      <c r="C307" t="s" s="4">
        <v>18</v>
      </c>
      <c r="D307" t="s" s="4">
        <v>19</v>
      </c>
      <c r="E307" t="s" s="4">
        <v>20</v>
      </c>
      <c r="F307" t="s" s="4">
        <v>21</v>
      </c>
      <c r="G307" t="s" s="4">
        <v>22</v>
      </c>
      <c r="H307" t="s" s="4">
        <v>23</v>
      </c>
      <c r="I307" t="s" s="4">
        <v>11</v>
      </c>
    </row>
    <row r="308">
      <c r="B308" t="n">
        <v>0.0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60.0</v>
      </c>
      <c r="C309" t="n">
        <v>35.0</v>
      </c>
      <c r="D309" t="n">
        <v>5.0</v>
      </c>
      <c r="E309" t="n">
        <v>487.0</v>
      </c>
      <c r="F309" t="n">
        <v>704.0</v>
      </c>
      <c r="G309" t="n">
        <v>20.0</v>
      </c>
      <c r="H309" t="n">
        <v>90.0</v>
      </c>
      <c r="I309">
        <f>((C309-C308)^2+(D309- D308)^2)^.5</f>
      </c>
      <c r="J309" s="4" t="s">
        <v>11</v>
      </c>
      <c r="K309" s="4" t="s">
        <v>24</v>
      </c>
      <c r="L309" t="n">
        <v>752.9901733398438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90.55385138137417</v>
      </c>
      <c r="K310" t="b">
        <v>1</v>
      </c>
      <c r="L310" t="n">
        <v>0.0</v>
      </c>
    </row>
    <row r="311">
      <c r="A311" t="s" s="4">
        <v>9</v>
      </c>
      <c r="B311" t="s" s="4">
        <v>10</v>
      </c>
      <c r="C311" t="s" s="4">
        <v>11</v>
      </c>
      <c r="D311" t="s" s="4">
        <v>12</v>
      </c>
      <c r="E311" t="s" s="4">
        <v>13</v>
      </c>
      <c r="F311" t="s" s="4">
        <v>14</v>
      </c>
      <c r="G311" t="s" s="4">
        <v>15</v>
      </c>
      <c r="H311" t="s" s="4">
        <v>16</v>
      </c>
    </row>
    <row r="312">
      <c r="A312" t="n">
        <v>47.0</v>
      </c>
      <c r="B312" t="n">
        <v>20.0</v>
      </c>
      <c r="C312" t="n">
        <v>76.15773010253906</v>
      </c>
      <c r="F312" t="n">
        <v>454.92113447068044</v>
      </c>
      <c r="G312" t="n">
        <v>621.0788645732196</v>
      </c>
      <c r="H312" t="n">
        <v>1.0</v>
      </c>
    </row>
    <row r="313">
      <c r="B313" t="s" s="4">
        <v>17</v>
      </c>
      <c r="C313" t="s" s="4">
        <v>18</v>
      </c>
      <c r="D313" t="s" s="4">
        <v>19</v>
      </c>
      <c r="E313" t="s" s="4">
        <v>20</v>
      </c>
      <c r="F313" t="s" s="4">
        <v>21</v>
      </c>
      <c r="G313" t="s" s="4">
        <v>22</v>
      </c>
      <c r="H313" t="s" s="4">
        <v>23</v>
      </c>
      <c r="I313" t="s" s="4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100.0</v>
      </c>
      <c r="C315" t="n">
        <v>55.0</v>
      </c>
      <c r="D315" t="n">
        <v>85.0</v>
      </c>
      <c r="E315" t="n">
        <v>493.0</v>
      </c>
      <c r="F315" t="n">
        <v>880.0</v>
      </c>
      <c r="G315" t="n">
        <v>20.0</v>
      </c>
      <c r="H315" t="n">
        <v>90.0</v>
      </c>
      <c r="I315">
        <f>((C315-C314)^2+(D315- D314)^2)^.5</f>
      </c>
      <c r="J315" s="4" t="s">
        <v>11</v>
      </c>
      <c r="K315" s="4" t="s">
        <v>24</v>
      </c>
      <c r="L315" t="n">
        <v>938.6380004882812</v>
      </c>
    </row>
    <row r="316">
      <c r="B316" t="n">
        <v>-1.0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76.15773105863909</v>
      </c>
      <c r="K316" t="b">
        <v>1</v>
      </c>
      <c r="L316" t="n">
        <v>0.0</v>
      </c>
    </row>
    <row r="317">
      <c r="A317" t="s" s="4">
        <v>9</v>
      </c>
      <c r="B317" t="s" s="4">
        <v>10</v>
      </c>
      <c r="C317" t="s" s="4">
        <v>11</v>
      </c>
      <c r="D317" t="s" s="4">
        <v>12</v>
      </c>
      <c r="E317" t="s" s="4">
        <v>13</v>
      </c>
      <c r="F317" t="s" s="4">
        <v>14</v>
      </c>
      <c r="G317" t="s" s="4">
        <v>15</v>
      </c>
      <c r="H317" t="s" s="4">
        <v>16</v>
      </c>
    </row>
    <row r="318">
      <c r="A318" t="n">
        <v>48.0</v>
      </c>
      <c r="B318" t="n">
        <v>10.0</v>
      </c>
      <c r="C318" t="n">
        <v>44.72135925292969</v>
      </c>
      <c r="F318" t="n">
        <v>490.6393202250021</v>
      </c>
      <c r="G318" t="n">
        <v>625.3606794779319</v>
      </c>
      <c r="H318" t="n">
        <v>1.0</v>
      </c>
    </row>
    <row r="319">
      <c r="B319" t="s" s="4">
        <v>17</v>
      </c>
      <c r="C319" t="s" s="4">
        <v>18</v>
      </c>
      <c r="D319" t="s" s="4">
        <v>19</v>
      </c>
      <c r="E319" t="s" s="4">
        <v>20</v>
      </c>
      <c r="F319" t="s" s="4">
        <v>21</v>
      </c>
      <c r="G319" t="s" s="4">
        <v>22</v>
      </c>
      <c r="H319" t="s" s="4">
        <v>23</v>
      </c>
      <c r="I319" t="s" s="4">
        <v>11</v>
      </c>
    </row>
    <row r="320">
      <c r="B320" t="n">
        <v>0.0</v>
      </c>
      <c r="C320" t="n">
        <v>40.0</v>
      </c>
      <c r="D320" t="n">
        <v>50.0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45.0</v>
      </c>
      <c r="C321" t="n">
        <v>30.0</v>
      </c>
      <c r="D321" t="n">
        <v>30.0</v>
      </c>
      <c r="E321" t="n">
        <v>513.0</v>
      </c>
      <c r="F321" t="n">
        <v>628.0</v>
      </c>
      <c r="G321" t="n">
        <v>10.0</v>
      </c>
      <c r="H321" t="n">
        <v>90.0</v>
      </c>
      <c r="I321">
        <f>((C321-C320)^2+(D321- D320)^2)^.5</f>
      </c>
      <c r="J321" s="4" t="s">
        <v>11</v>
      </c>
      <c r="K321" s="4" t="s">
        <v>24</v>
      </c>
      <c r="L321" t="n">
        <v>668.9614868164062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44.721359549995796</v>
      </c>
      <c r="K322" t="b">
        <v>1</v>
      </c>
      <c r="L322" t="n">
        <v>0.0</v>
      </c>
    </row>
    <row r="323">
      <c r="A323" t="s" s="4">
        <v>9</v>
      </c>
      <c r="B323" t="s" s="4">
        <v>10</v>
      </c>
      <c r="C323" t="s" s="4">
        <v>11</v>
      </c>
      <c r="D323" t="s" s="4">
        <v>12</v>
      </c>
      <c r="E323" t="s" s="4">
        <v>13</v>
      </c>
      <c r="F323" t="s" s="4">
        <v>14</v>
      </c>
      <c r="G323" t="s" s="4">
        <v>15</v>
      </c>
      <c r="H323" t="s" s="4">
        <v>16</v>
      </c>
    </row>
    <row r="324">
      <c r="A324" t="n">
        <v>49.0</v>
      </c>
      <c r="B324" t="n">
        <v>10.0</v>
      </c>
      <c r="C324" t="n">
        <v>70.11418914794922</v>
      </c>
      <c r="F324" t="n">
        <v>485.9429037140838</v>
      </c>
      <c r="G324" t="n">
        <v>646.057092862033</v>
      </c>
      <c r="H324" t="n">
        <v>1.0</v>
      </c>
    </row>
    <row r="325">
      <c r="B325" t="s" s="4">
        <v>17</v>
      </c>
      <c r="C325" t="s" s="4">
        <v>18</v>
      </c>
      <c r="D325" t="s" s="4">
        <v>19</v>
      </c>
      <c r="E325" t="s" s="4">
        <v>20</v>
      </c>
      <c r="F325" t="s" s="4">
        <v>21</v>
      </c>
      <c r="G325" t="s" s="4">
        <v>22</v>
      </c>
      <c r="H325" t="s" s="4">
        <v>23</v>
      </c>
      <c r="I325" t="s" s="4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59.0</v>
      </c>
      <c r="C327" t="n">
        <v>38.0</v>
      </c>
      <c r="D327" t="n">
        <v>15.0</v>
      </c>
      <c r="E327" t="n">
        <v>521.0</v>
      </c>
      <c r="F327" t="n">
        <v>870.0</v>
      </c>
      <c r="G327" t="n">
        <v>10.0</v>
      </c>
      <c r="H327" t="n">
        <v>90.0</v>
      </c>
      <c r="I327">
        <f>((C327-C326)^2+(D327- D326)^2)^.5</f>
      </c>
      <c r="J327" s="4" t="s">
        <v>11</v>
      </c>
      <c r="K327" s="4" t="s">
        <v>24</v>
      </c>
      <c r="L327" t="n">
        <v>870.2310791015625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70.11419257183242</v>
      </c>
      <c r="K328" t="b">
        <v>1</v>
      </c>
      <c r="L328" t="n">
        <v>0.0</v>
      </c>
    </row>
    <row r="329">
      <c r="A329" t="s" s="4">
        <v>9</v>
      </c>
      <c r="B329" t="s" s="4">
        <v>10</v>
      </c>
      <c r="C329" t="s" s="4">
        <v>11</v>
      </c>
      <c r="D329" t="s" s="4">
        <v>12</v>
      </c>
      <c r="E329" t="s" s="4">
        <v>13</v>
      </c>
      <c r="F329" t="s" s="4">
        <v>14</v>
      </c>
      <c r="G329" t="s" s="4">
        <v>15</v>
      </c>
      <c r="H329" t="s" s="4">
        <v>16</v>
      </c>
    </row>
    <row r="330">
      <c r="A330" t="n">
        <v>50.0</v>
      </c>
      <c r="B330" t="n">
        <v>20.0</v>
      </c>
      <c r="C330" t="n">
        <v>80.62257385253906</v>
      </c>
      <c r="F330" t="n">
        <v>500.6887112585073</v>
      </c>
      <c r="G330" t="n">
        <v>671.3112851110463</v>
      </c>
      <c r="H330" t="n">
        <v>1.0</v>
      </c>
    </row>
    <row r="331">
      <c r="B331" t="s" s="4">
        <v>17</v>
      </c>
      <c r="C331" t="s" s="4">
        <v>18</v>
      </c>
      <c r="D331" t="s" s="4">
        <v>19</v>
      </c>
      <c r="E331" t="s" s="4">
        <v>20</v>
      </c>
      <c r="F331" t="s" s="4">
        <v>21</v>
      </c>
      <c r="G331" t="s" s="4">
        <v>22</v>
      </c>
      <c r="H331" t="s" s="4">
        <v>23</v>
      </c>
      <c r="I331" t="s" s="4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39.0</v>
      </c>
      <c r="C333" t="n">
        <v>0.0</v>
      </c>
      <c r="D333" t="n">
        <v>45.0</v>
      </c>
      <c r="E333" t="n">
        <v>541.0</v>
      </c>
      <c r="F333" t="n">
        <v>650.0</v>
      </c>
      <c r="G333" t="n">
        <v>20.0</v>
      </c>
      <c r="H333" t="n">
        <v>90.0</v>
      </c>
      <c r="I333">
        <f>((C333-C332)^2+(D333- D332)^2)^.5</f>
      </c>
      <c r="J333" s="4" t="s">
        <v>11</v>
      </c>
      <c r="K333" s="4" t="s">
        <v>24</v>
      </c>
      <c r="L333" t="n">
        <v>668.0798950195312</v>
      </c>
    </row>
    <row r="334">
      <c r="B334" t="n">
        <v>-1.0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80.62257748298549</v>
      </c>
      <c r="K334" t="b">
        <v>1</v>
      </c>
      <c r="L334" t="n">
        <v>0.0</v>
      </c>
    </row>
    <row r="335">
      <c r="A335" t="s" s="4">
        <v>9</v>
      </c>
      <c r="B335" t="s" s="4">
        <v>10</v>
      </c>
      <c r="C335" t="s" s="4">
        <v>11</v>
      </c>
      <c r="D335" t="s" s="4">
        <v>12</v>
      </c>
      <c r="E335" t="s" s="4">
        <v>13</v>
      </c>
      <c r="F335" t="s" s="4">
        <v>14</v>
      </c>
      <c r="G335" t="s" s="4">
        <v>15</v>
      </c>
      <c r="H335" t="s" s="4">
        <v>16</v>
      </c>
    </row>
    <row r="336">
      <c r="A336" t="n">
        <v>51.0</v>
      </c>
      <c r="B336" t="n">
        <v>20.0</v>
      </c>
      <c r="C336" t="n">
        <v>35.44009017944336</v>
      </c>
      <c r="F336" t="n">
        <v>535.2799548533307</v>
      </c>
      <c r="G336" t="n">
        <v>660.720045032774</v>
      </c>
      <c r="H336" t="n">
        <v>1.0</v>
      </c>
    </row>
    <row r="337">
      <c r="B337" t="s" s="4">
        <v>17</v>
      </c>
      <c r="C337" t="s" s="4">
        <v>18</v>
      </c>
      <c r="D337" t="s" s="4">
        <v>19</v>
      </c>
      <c r="E337" t="s" s="4">
        <v>20</v>
      </c>
      <c r="F337" t="s" s="4">
        <v>21</v>
      </c>
      <c r="G337" t="s" s="4">
        <v>22</v>
      </c>
      <c r="H337" t="s" s="4">
        <v>23</v>
      </c>
      <c r="I337" t="s" s="4">
        <v>11</v>
      </c>
    </row>
    <row r="338">
      <c r="B338" t="n">
        <v>0.0</v>
      </c>
      <c r="C338" t="n">
        <v>40.0</v>
      </c>
      <c r="D338" t="n">
        <v>50.0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28.0</v>
      </c>
      <c r="C339" t="n">
        <v>23.0</v>
      </c>
      <c r="D339" t="n">
        <v>55.0</v>
      </c>
      <c r="E339" t="n">
        <v>553.0</v>
      </c>
      <c r="F339" t="n">
        <v>586.0</v>
      </c>
      <c r="G339" t="n">
        <v>20.0</v>
      </c>
      <c r="H339" t="n">
        <v>90.0</v>
      </c>
      <c r="I339">
        <f>((C339-C338)^2+(D339- D338)^2)^.5</f>
      </c>
      <c r="J339" s="4" t="s">
        <v>11</v>
      </c>
      <c r="K339" s="4" t="s">
        <v>24</v>
      </c>
      <c r="L339" t="n">
        <v>704.0</v>
      </c>
    </row>
    <row r="340">
      <c r="B340" t="n">
        <v>-1.0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35.4400902933387</v>
      </c>
      <c r="K340" t="b">
        <v>1</v>
      </c>
      <c r="L340" t="n">
        <v>0.0</v>
      </c>
    </row>
    <row r="341">
      <c r="A341" t="s" s="4">
        <v>9</v>
      </c>
      <c r="B341" t="s" s="4">
        <v>10</v>
      </c>
      <c r="C341" t="s" s="4">
        <v>11</v>
      </c>
      <c r="D341" t="s" s="4">
        <v>12</v>
      </c>
      <c r="E341" t="s" s="4">
        <v>13</v>
      </c>
      <c r="F341" t="s" s="4">
        <v>14</v>
      </c>
      <c r="G341" t="s" s="4">
        <v>15</v>
      </c>
      <c r="H341" t="s" s="4">
        <v>16</v>
      </c>
    </row>
    <row r="342">
      <c r="A342" t="n">
        <v>52.0</v>
      </c>
      <c r="B342" t="n">
        <v>10.0</v>
      </c>
      <c r="C342" t="n">
        <v>43.08131790161133</v>
      </c>
      <c r="F342" t="n">
        <v>545.4593407714619</v>
      </c>
      <c r="G342" t="n">
        <v>678.5406586730733</v>
      </c>
      <c r="H342" t="n">
        <v>1.0</v>
      </c>
    </row>
    <row r="343">
      <c r="B343" t="s" s="4">
        <v>17</v>
      </c>
      <c r="C343" t="s" s="4">
        <v>18</v>
      </c>
      <c r="D343" t="s" s="4">
        <v>19</v>
      </c>
      <c r="E343" t="s" s="4">
        <v>20</v>
      </c>
      <c r="F343" t="s" s="4">
        <v>21</v>
      </c>
      <c r="G343" t="s" s="4">
        <v>22</v>
      </c>
      <c r="H343" t="s" s="4">
        <v>23</v>
      </c>
      <c r="I343" t="s" s="4">
        <v>11</v>
      </c>
    </row>
    <row r="344">
      <c r="B344" t="n">
        <v>0.0</v>
      </c>
      <c r="C344" t="n">
        <v>40.0</v>
      </c>
      <c r="D344" t="n">
        <v>50.0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64.0</v>
      </c>
      <c r="C345" t="n">
        <v>48.0</v>
      </c>
      <c r="D345" t="n">
        <v>30.0</v>
      </c>
      <c r="E345" t="n">
        <v>567.0</v>
      </c>
      <c r="F345" t="n">
        <v>758.0</v>
      </c>
      <c r="G345" t="n">
        <v>10.0</v>
      </c>
      <c r="H345" t="n">
        <v>90.0</v>
      </c>
      <c r="I345">
        <f>((C345-C344)^2+(D345- D344)^2)^.5</f>
      </c>
      <c r="J345" s="4" t="s">
        <v>11</v>
      </c>
      <c r="K345" s="4" t="s">
        <v>24</v>
      </c>
      <c r="L345" t="n">
        <v>809.0</v>
      </c>
    </row>
    <row r="346">
      <c r="B346" t="n">
        <v>-1.0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43.08131845707603</v>
      </c>
      <c r="K346" t="b">
        <v>1</v>
      </c>
      <c r="L346" t="n">
        <v>0.0</v>
      </c>
    </row>
    <row r="347">
      <c r="A347" t="s" s="4">
        <v>9</v>
      </c>
      <c r="B347" t="s" s="4">
        <v>10</v>
      </c>
      <c r="C347" t="s" s="4">
        <v>11</v>
      </c>
      <c r="D347" t="s" s="4">
        <v>12</v>
      </c>
      <c r="E347" t="s" s="4">
        <v>13</v>
      </c>
      <c r="F347" t="s" s="4">
        <v>14</v>
      </c>
      <c r="G347" t="s" s="4">
        <v>15</v>
      </c>
      <c r="H347" t="s" s="4">
        <v>16</v>
      </c>
    </row>
    <row r="348">
      <c r="A348" t="n">
        <v>53.0</v>
      </c>
      <c r="B348" t="n">
        <v>10.0</v>
      </c>
      <c r="C348" t="n">
        <v>102.15674591064453</v>
      </c>
      <c r="F348" t="n">
        <v>515.9216288435115</v>
      </c>
      <c r="G348" t="n">
        <v>708.078374754156</v>
      </c>
      <c r="H348" t="n">
        <v>1.0</v>
      </c>
    </row>
    <row r="349">
      <c r="B349" t="s" s="4">
        <v>17</v>
      </c>
      <c r="C349" t="s" s="4">
        <v>18</v>
      </c>
      <c r="D349" t="s" s="4">
        <v>19</v>
      </c>
      <c r="E349" t="s" s="4">
        <v>20</v>
      </c>
      <c r="F349" t="s" s="4">
        <v>21</v>
      </c>
      <c r="G349" t="s" s="4">
        <v>22</v>
      </c>
      <c r="H349" t="s" s="4">
        <v>23</v>
      </c>
      <c r="I349" t="s" s="4">
        <v>11</v>
      </c>
    </row>
    <row r="350">
      <c r="B350" t="n">
        <v>0.0</v>
      </c>
      <c r="C350" t="n">
        <v>40.0</v>
      </c>
      <c r="D350" t="n">
        <v>50.0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79.0</v>
      </c>
      <c r="C351" t="n">
        <v>87.0</v>
      </c>
      <c r="D351" t="n">
        <v>30.0</v>
      </c>
      <c r="E351" t="n">
        <v>567.0</v>
      </c>
      <c r="F351" t="n">
        <v>832.0</v>
      </c>
      <c r="G351" t="n">
        <v>10.0</v>
      </c>
      <c r="H351" t="n">
        <v>90.0</v>
      </c>
      <c r="I351">
        <f>((C351-C350)^2+(D351- D350)^2)^.5</f>
      </c>
      <c r="J351" s="4" t="s">
        <v>11</v>
      </c>
      <c r="K351" s="4" t="s">
        <v>24</v>
      </c>
      <c r="L351" t="n">
        <v>893.0780639648438</v>
      </c>
    </row>
    <row r="352">
      <c r="B352" t="n">
        <v>-1.0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102.15674231297707</v>
      </c>
      <c r="K352" t="b">
        <v>1</v>
      </c>
      <c r="L352" t="n">
        <v>0.0</v>
      </c>
    </row>
    <row r="353">
      <c r="A353" t="s" s="4">
        <v>9</v>
      </c>
      <c r="B353" t="s" s="4">
        <v>10</v>
      </c>
      <c r="C353" t="s" s="4">
        <v>11</v>
      </c>
      <c r="D353" t="s" s="4">
        <v>12</v>
      </c>
      <c r="E353" t="s" s="4">
        <v>13</v>
      </c>
      <c r="F353" t="s" s="4">
        <v>14</v>
      </c>
      <c r="G353" t="s" s="4">
        <v>15</v>
      </c>
      <c r="H353" t="s" s="4">
        <v>16</v>
      </c>
    </row>
    <row r="354">
      <c r="A354" t="n">
        <v>54.0</v>
      </c>
      <c r="B354" t="n">
        <v>10.0</v>
      </c>
      <c r="C354" t="n">
        <v>67.08203887939453</v>
      </c>
      <c r="F354" t="n">
        <v>561.4589803375031</v>
      </c>
      <c r="G354" t="n">
        <v>718.5410192168977</v>
      </c>
      <c r="H354" t="n">
        <v>1.0</v>
      </c>
    </row>
    <row r="355">
      <c r="B355" t="s" s="4">
        <v>17</v>
      </c>
      <c r="C355" t="s" s="4">
        <v>18</v>
      </c>
      <c r="D355" t="s" s="4">
        <v>19</v>
      </c>
      <c r="E355" t="s" s="4">
        <v>20</v>
      </c>
      <c r="F355" t="s" s="4">
        <v>21</v>
      </c>
      <c r="G355" t="s" s="4">
        <v>22</v>
      </c>
      <c r="H355" t="s" s="4">
        <v>23</v>
      </c>
      <c r="I355" t="s" s="4">
        <v>11</v>
      </c>
    </row>
    <row r="356">
      <c r="B356" t="n">
        <v>0.0</v>
      </c>
      <c r="C356" t="n">
        <v>40.0</v>
      </c>
      <c r="D356" t="n">
        <v>50.0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99.0</v>
      </c>
      <c r="C357" t="n">
        <v>55.0</v>
      </c>
      <c r="D357" t="n">
        <v>80.0</v>
      </c>
      <c r="E357" t="n">
        <v>595.0</v>
      </c>
      <c r="F357" t="n">
        <v>968.0</v>
      </c>
      <c r="G357" t="n">
        <v>10.0</v>
      </c>
      <c r="H357" t="n">
        <v>90.0</v>
      </c>
      <c r="I357">
        <f>((C357-C356)^2+(D357- D356)^2)^.5</f>
      </c>
      <c r="J357" s="4" t="s">
        <v>11</v>
      </c>
      <c r="K357" s="4" t="s">
        <v>24</v>
      </c>
      <c r="L357" t="n">
        <v>1045.53662109375</v>
      </c>
    </row>
    <row r="358">
      <c r="B358" t="n">
        <v>-1.0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67.08203932499369</v>
      </c>
      <c r="K358" t="b">
        <v>1</v>
      </c>
      <c r="L358" t="n">
        <v>0.0</v>
      </c>
    </row>
    <row r="359">
      <c r="A359" t="s" s="4">
        <v>9</v>
      </c>
      <c r="B359" t="s" s="4">
        <v>10</v>
      </c>
      <c r="C359" t="s" s="4">
        <v>11</v>
      </c>
      <c r="D359" t="s" s="4">
        <v>12</v>
      </c>
      <c r="E359" t="s" s="4">
        <v>13</v>
      </c>
      <c r="F359" t="s" s="4">
        <v>14</v>
      </c>
      <c r="G359" t="s" s="4">
        <v>15</v>
      </c>
      <c r="H359" t="s" s="4">
        <v>16</v>
      </c>
    </row>
    <row r="360">
      <c r="A360" t="n">
        <v>55.0</v>
      </c>
      <c r="B360" t="n">
        <v>10.0</v>
      </c>
      <c r="C360" t="n">
        <v>46.647613525390625</v>
      </c>
      <c r="F360" t="n">
        <v>575.6761924206188</v>
      </c>
      <c r="G360" t="n">
        <v>712.3238059460094</v>
      </c>
      <c r="H360" t="n">
        <v>1.0</v>
      </c>
    </row>
    <row r="361">
      <c r="B361" t="s" s="4">
        <v>17</v>
      </c>
      <c r="C361" t="s" s="4">
        <v>18</v>
      </c>
      <c r="D361" t="s" s="4">
        <v>19</v>
      </c>
      <c r="E361" t="s" s="4">
        <v>20</v>
      </c>
      <c r="F361" t="s" s="4">
        <v>21</v>
      </c>
      <c r="G361" t="s" s="4">
        <v>22</v>
      </c>
      <c r="H361" t="s" s="4">
        <v>23</v>
      </c>
      <c r="I361" t="s" s="4">
        <v>11</v>
      </c>
    </row>
    <row r="362">
      <c r="B362" t="n">
        <v>0.0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48.0</v>
      </c>
      <c r="C363" t="n">
        <v>28.0</v>
      </c>
      <c r="D363" t="n">
        <v>30.0</v>
      </c>
      <c r="E363" t="n">
        <v>599.0</v>
      </c>
      <c r="F363" t="n">
        <v>726.0</v>
      </c>
      <c r="G363" t="n">
        <v>10.0</v>
      </c>
      <c r="H363" t="n">
        <v>90.0</v>
      </c>
      <c r="I363">
        <f>((C363-C362)^2+(D363- D362)^2)^.5</f>
      </c>
      <c r="J363" s="4" t="s">
        <v>11</v>
      </c>
      <c r="K363" s="4" t="s">
        <v>24</v>
      </c>
      <c r="L363" t="n">
        <v>727.1793823242188</v>
      </c>
    </row>
    <row r="364">
      <c r="B364" t="n">
        <v>-1.0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46.647615158762406</v>
      </c>
      <c r="K364" t="b">
        <v>1</v>
      </c>
      <c r="L364" t="n">
        <v>0.0</v>
      </c>
    </row>
    <row r="365">
      <c r="A365" t="s" s="4">
        <v>9</v>
      </c>
      <c r="B365" t="s" s="4">
        <v>10</v>
      </c>
      <c r="C365" t="s" s="4">
        <v>11</v>
      </c>
      <c r="D365" t="s" s="4">
        <v>12</v>
      </c>
      <c r="E365" t="s" s="4">
        <v>13</v>
      </c>
      <c r="F365" t="s" s="4">
        <v>14</v>
      </c>
      <c r="G365" t="s" s="4">
        <v>15</v>
      </c>
      <c r="H365" t="s" s="4">
        <v>16</v>
      </c>
    </row>
    <row r="366">
      <c r="A366" t="n">
        <v>56.0</v>
      </c>
      <c r="B366" t="n">
        <v>10.0</v>
      </c>
      <c r="C366" t="n">
        <v>31.62277603149414</v>
      </c>
      <c r="F366" t="n">
        <v>596.1886116991581</v>
      </c>
      <c r="G366" t="n">
        <v>717.8113877306522</v>
      </c>
      <c r="H366" t="n">
        <v>1.0</v>
      </c>
    </row>
    <row r="367">
      <c r="B367" t="s" s="4">
        <v>17</v>
      </c>
      <c r="C367" t="s" s="4">
        <v>18</v>
      </c>
      <c r="D367" t="s" s="4">
        <v>19</v>
      </c>
      <c r="E367" t="s" s="4">
        <v>20</v>
      </c>
      <c r="F367" t="s" s="4">
        <v>21</v>
      </c>
      <c r="G367" t="s" s="4">
        <v>22</v>
      </c>
      <c r="H367" t="s" s="4">
        <v>23</v>
      </c>
      <c r="I367" t="s" s="4">
        <v>11</v>
      </c>
    </row>
    <row r="368">
      <c r="B368" t="n">
        <v>0.0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26.0</v>
      </c>
      <c r="C369" t="n">
        <v>25.0</v>
      </c>
      <c r="D369" t="n">
        <v>55.0</v>
      </c>
      <c r="E369" t="n">
        <v>612.0</v>
      </c>
      <c r="F369" t="n">
        <v>711.0</v>
      </c>
      <c r="G369" t="n">
        <v>10.0</v>
      </c>
      <c r="H369" t="n">
        <v>90.0</v>
      </c>
      <c r="I369">
        <f>((C369-C368)^2+(D369- D368)^2)^.5</f>
      </c>
      <c r="J369" s="4" t="s">
        <v>11</v>
      </c>
      <c r="K369" s="4" t="s">
        <v>24</v>
      </c>
      <c r="L369" t="n">
        <v>832.0</v>
      </c>
    </row>
    <row r="370">
      <c r="B370" t="n">
        <v>-1.0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31.622776601683793</v>
      </c>
      <c r="K370" t="b">
        <v>1</v>
      </c>
      <c r="L370" t="n">
        <v>0.0</v>
      </c>
    </row>
    <row r="371">
      <c r="A371" t="s" s="4">
        <v>9</v>
      </c>
      <c r="B371" t="s" s="4">
        <v>10</v>
      </c>
      <c r="C371" t="s" s="4">
        <v>11</v>
      </c>
      <c r="D371" t="s" s="4">
        <v>12</v>
      </c>
      <c r="E371" t="s" s="4">
        <v>13</v>
      </c>
      <c r="F371" t="s" s="4">
        <v>14</v>
      </c>
      <c r="G371" t="s" s="4">
        <v>15</v>
      </c>
      <c r="H371" t="s" s="4">
        <v>16</v>
      </c>
    </row>
    <row r="372">
      <c r="A372" t="n">
        <v>57.0</v>
      </c>
      <c r="B372" t="n">
        <v>20.0</v>
      </c>
      <c r="C372" t="n">
        <v>50.31782150268555</v>
      </c>
      <c r="F372" t="n">
        <v>651.0428574007642</v>
      </c>
      <c r="G372" t="n">
        <v>881.3606789034498</v>
      </c>
      <c r="H372" t="n">
        <v>2.0</v>
      </c>
    </row>
    <row r="373">
      <c r="B373" t="s" s="4">
        <v>17</v>
      </c>
      <c r="C373" t="s" s="4">
        <v>18</v>
      </c>
      <c r="D373" t="s" s="4">
        <v>19</v>
      </c>
      <c r="E373" t="s" s="4">
        <v>20</v>
      </c>
      <c r="F373" t="s" s="4">
        <v>21</v>
      </c>
      <c r="G373" t="s" s="4">
        <v>22</v>
      </c>
      <c r="H373" t="s" s="4">
        <v>23</v>
      </c>
      <c r="I373" t="s" s="4">
        <v>11</v>
      </c>
    </row>
    <row r="374">
      <c r="B374" t="n">
        <v>0.0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89.0</v>
      </c>
      <c r="C375" t="n">
        <v>63.0</v>
      </c>
      <c r="D375" t="n">
        <v>58.0</v>
      </c>
      <c r="E375" t="n">
        <v>630.0</v>
      </c>
      <c r="F375" t="n">
        <v>909.0</v>
      </c>
      <c r="G375" t="n">
        <v>10.0</v>
      </c>
      <c r="H375" t="n">
        <v>90.0</v>
      </c>
      <c r="I375">
        <f>((C375-C374)^2+(D375- D374)^2)^.5</f>
      </c>
      <c r="L375" t="n">
        <v>912.017822265625</v>
      </c>
    </row>
    <row r="376">
      <c r="B376" t="n">
        <v>91.0</v>
      </c>
      <c r="C376" t="n">
        <v>60.0</v>
      </c>
      <c r="D376" t="n">
        <v>60.0</v>
      </c>
      <c r="E376" t="n">
        <v>769.0</v>
      </c>
      <c r="F376" t="n">
        <v>956.0</v>
      </c>
      <c r="G376" t="n">
        <v>10.0</v>
      </c>
      <c r="H376" t="n">
        <v>90.0</v>
      </c>
      <c r="I376">
        <f>((C376-C375)^2+(D376- D375)^2)^.5</f>
      </c>
      <c r="J376" s="4" t="s">
        <v>11</v>
      </c>
      <c r="K376" s="4" t="s">
        <v>24</v>
      </c>
      <c r="L376" t="n">
        <v>1005.6234130859375</v>
      </c>
    </row>
    <row r="377">
      <c r="B377" t="n">
        <v>-1.0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>
        <f>((C377-C376)^2+(D377- D376)^2)^.5</f>
      </c>
      <c r="J377" t="n">
        <f>SUM(I377:I374)</f>
        <v>50.31782237423373</v>
      </c>
      <c r="K377" t="b">
        <v>1</v>
      </c>
      <c r="L377" t="n">
        <v>0.0</v>
      </c>
    </row>
    <row r="378">
      <c r="A378" t="s" s="4">
        <v>9</v>
      </c>
      <c r="B378" t="s" s="4">
        <v>10</v>
      </c>
      <c r="C378" t="s" s="4">
        <v>11</v>
      </c>
      <c r="D378" t="s" s="4">
        <v>12</v>
      </c>
      <c r="E378" t="s" s="4">
        <v>13</v>
      </c>
      <c r="F378" t="s" s="4">
        <v>14</v>
      </c>
      <c r="G378" t="s" s="4">
        <v>15</v>
      </c>
      <c r="H378" t="s" s="4">
        <v>16</v>
      </c>
    </row>
    <row r="379">
      <c r="A379" t="n">
        <v>58.0</v>
      </c>
      <c r="B379" t="n">
        <v>10.0</v>
      </c>
      <c r="C379" t="n">
        <v>70.71067810058594</v>
      </c>
      <c r="F379" t="n">
        <v>612.6446609406726</v>
      </c>
      <c r="G379" t="n">
        <v>773.3553390412585</v>
      </c>
      <c r="H379" t="n">
        <v>1.0</v>
      </c>
    </row>
    <row r="380">
      <c r="B380" t="s" s="4">
        <v>17</v>
      </c>
      <c r="C380" t="s" s="4">
        <v>18</v>
      </c>
      <c r="D380" t="s" s="4">
        <v>19</v>
      </c>
      <c r="E380" t="s" s="4">
        <v>20</v>
      </c>
      <c r="F380" t="s" s="4">
        <v>21</v>
      </c>
      <c r="G380" t="s" s="4">
        <v>22</v>
      </c>
      <c r="H380" t="s" s="4">
        <v>23</v>
      </c>
      <c r="I380" t="s" s="4">
        <v>11</v>
      </c>
    </row>
    <row r="381">
      <c r="B381" t="n">
        <v>0.0</v>
      </c>
      <c r="C381" t="n">
        <v>40.0</v>
      </c>
      <c r="D381" t="n">
        <v>50.0</v>
      </c>
      <c r="E381" t="n">
        <v>0.0</v>
      </c>
      <c r="F381" t="n">
        <v>0.0</v>
      </c>
      <c r="G381" t="n">
        <v>0.0</v>
      </c>
      <c r="H381" t="n">
        <v>0.0</v>
      </c>
      <c r="I381" t="n">
        <f>0</f>
        <v>0.0</v>
      </c>
      <c r="L381" t="n">
        <v>0.0</v>
      </c>
    </row>
    <row r="382">
      <c r="B382" t="n">
        <v>36.0</v>
      </c>
      <c r="C382" t="n">
        <v>5.0</v>
      </c>
      <c r="D382" t="n">
        <v>45.0</v>
      </c>
      <c r="E382" t="n">
        <v>648.0</v>
      </c>
      <c r="F382" t="n">
        <v>733.0</v>
      </c>
      <c r="G382" t="n">
        <v>10.0</v>
      </c>
      <c r="H382" t="n">
        <v>90.0</v>
      </c>
      <c r="I382">
        <f>((C382-C381)^2+(D382- D381)^2)^.5</f>
      </c>
      <c r="J382" s="4" t="s">
        <v>11</v>
      </c>
      <c r="K382" s="4" t="s">
        <v>24</v>
      </c>
      <c r="L382" t="n">
        <v>854.0798950195312</v>
      </c>
    </row>
    <row r="383">
      <c r="B383" t="n">
        <v>-1.0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>
        <f>((C383-C382)^2+(D383- D382)^2)^.5</f>
      </c>
      <c r="J383" t="n">
        <f>SUM(I383:I381)</f>
        <v>70.71067811865476</v>
      </c>
      <c r="K383" t="b">
        <v>1</v>
      </c>
      <c r="L383" t="n">
        <v>0.0</v>
      </c>
    </row>
    <row r="384">
      <c r="A384" t="s" s="4">
        <v>9</v>
      </c>
      <c r="B384" t="s" s="4">
        <v>10</v>
      </c>
      <c r="C384" t="s" s="4">
        <v>11</v>
      </c>
      <c r="D384" t="s" s="4">
        <v>12</v>
      </c>
      <c r="E384" t="s" s="4">
        <v>13</v>
      </c>
      <c r="F384" t="s" s="4">
        <v>14</v>
      </c>
      <c r="G384" t="s" s="4">
        <v>15</v>
      </c>
      <c r="H384" t="s" s="4">
        <v>16</v>
      </c>
    </row>
    <row r="385">
      <c r="A385" t="n">
        <v>59.0</v>
      </c>
      <c r="B385" t="n">
        <v>10.0</v>
      </c>
      <c r="C385" t="n">
        <v>50.0</v>
      </c>
      <c r="F385" t="n">
        <v>670.0</v>
      </c>
      <c r="G385" t="n">
        <v>810.0</v>
      </c>
      <c r="H385" t="n">
        <v>1.0</v>
      </c>
    </row>
    <row r="386">
      <c r="B386" t="s" s="4">
        <v>17</v>
      </c>
      <c r="C386" t="s" s="4">
        <v>18</v>
      </c>
      <c r="D386" t="s" s="4">
        <v>19</v>
      </c>
      <c r="E386" t="s" s="4">
        <v>20</v>
      </c>
      <c r="F386" t="s" s="4">
        <v>21</v>
      </c>
      <c r="G386" t="s" s="4">
        <v>22</v>
      </c>
      <c r="H386" t="s" s="4">
        <v>23</v>
      </c>
      <c r="I386" t="s" s="4">
        <v>11</v>
      </c>
    </row>
    <row r="387">
      <c r="B387" t="n">
        <v>0.0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 t="n">
        <f>0</f>
        <v>0.0</v>
      </c>
      <c r="L387" t="n">
        <v>0.0</v>
      </c>
    </row>
    <row r="388">
      <c r="B388" t="n">
        <v>51.0</v>
      </c>
      <c r="C388" t="n">
        <v>25.0</v>
      </c>
      <c r="D388" t="n">
        <v>30.0</v>
      </c>
      <c r="E388" t="n">
        <v>695.0</v>
      </c>
      <c r="F388" t="n">
        <v>816.0</v>
      </c>
      <c r="G388" t="n">
        <v>10.0</v>
      </c>
      <c r="H388" t="n">
        <v>90.0</v>
      </c>
      <c r="I388">
        <f>((C388-C387)^2+(D388- D387)^2)^.5</f>
      </c>
      <c r="J388" s="4" t="s">
        <v>11</v>
      </c>
      <c r="K388" s="4" t="s">
        <v>24</v>
      </c>
      <c r="L388" t="n">
        <v>854.1793823242188</v>
      </c>
    </row>
    <row r="389">
      <c r="B389" t="n">
        <v>-1.0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>
        <f>((C389-C388)^2+(D389- D388)^2)^.5</f>
      </c>
      <c r="J389" t="n">
        <f>SUM(I389:I387)</f>
        <v>50.0</v>
      </c>
      <c r="K389" t="b">
        <v>1</v>
      </c>
      <c r="L389" t="n">
        <v>0.0</v>
      </c>
    </row>
    <row r="390">
      <c r="A390" t="s" s="4">
        <v>9</v>
      </c>
      <c r="B390" t="s" s="4">
        <v>10</v>
      </c>
      <c r="C390" t="s" s="4">
        <v>11</v>
      </c>
      <c r="D390" t="s" s="4">
        <v>12</v>
      </c>
      <c r="E390" t="s" s="4">
        <v>13</v>
      </c>
      <c r="F390" t="s" s="4">
        <v>14</v>
      </c>
      <c r="G390" t="s" s="4">
        <v>15</v>
      </c>
      <c r="H390" t="s" s="4">
        <v>16</v>
      </c>
    </row>
    <row r="391">
      <c r="A391" t="n">
        <v>60.0</v>
      </c>
      <c r="B391" t="n">
        <v>10.0</v>
      </c>
      <c r="C391" t="n">
        <v>102.956298828125</v>
      </c>
      <c r="F391" t="n">
        <v>661.521849295065</v>
      </c>
      <c r="G391" t="n">
        <v>854.47814812319</v>
      </c>
      <c r="H391" t="n">
        <v>1.0</v>
      </c>
    </row>
    <row r="392">
      <c r="B392" t="s" s="4">
        <v>17</v>
      </c>
      <c r="C392" t="s" s="4">
        <v>18</v>
      </c>
      <c r="D392" t="s" s="4">
        <v>19</v>
      </c>
      <c r="E392" t="s" s="4">
        <v>20</v>
      </c>
      <c r="F392" t="s" s="4">
        <v>21</v>
      </c>
      <c r="G392" t="s" s="4">
        <v>22</v>
      </c>
      <c r="H392" t="s" s="4">
        <v>23</v>
      </c>
      <c r="I392" t="s" s="4">
        <v>11</v>
      </c>
    </row>
    <row r="393">
      <c r="B393" t="n">
        <v>0.0</v>
      </c>
      <c r="C393" t="n">
        <v>40.0</v>
      </c>
      <c r="D393" t="n">
        <v>50.0</v>
      </c>
      <c r="E393" t="n">
        <v>0.0</v>
      </c>
      <c r="F393" t="n">
        <v>0.0</v>
      </c>
      <c r="G393" t="n">
        <v>0.0</v>
      </c>
      <c r="H393" t="n">
        <v>0.0</v>
      </c>
      <c r="I393" t="n">
        <f>0</f>
        <v>0.0</v>
      </c>
      <c r="L393" t="n">
        <v>0.0</v>
      </c>
    </row>
    <row r="394">
      <c r="B394" t="n">
        <v>80.0</v>
      </c>
      <c r="C394" t="n">
        <v>85.0</v>
      </c>
      <c r="D394" t="n">
        <v>25.0</v>
      </c>
      <c r="E394" t="n">
        <v>713.0</v>
      </c>
      <c r="F394" t="n">
        <v>876.0</v>
      </c>
      <c r="G394" t="n">
        <v>10.0</v>
      </c>
      <c r="H394" t="n">
        <v>90.0</v>
      </c>
      <c r="I394">
        <f>((C394-C393)^2+(D394- D393)^2)^.5</f>
      </c>
      <c r="J394" s="4" t="s">
        <v>11</v>
      </c>
      <c r="K394" s="4" t="s">
        <v>24</v>
      </c>
      <c r="L394" t="n">
        <v>893.4127197265625</v>
      </c>
    </row>
    <row r="395">
      <c r="B395" t="n">
        <v>-1.0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>
        <f>((C395-C394)^2+(D395- D394)^2)^.5</f>
      </c>
      <c r="J395" t="n">
        <f>SUM(I395:I393)</f>
        <v>102.95630140987001</v>
      </c>
      <c r="K395" t="b">
        <v>1</v>
      </c>
      <c r="L395" t="n">
        <v>0.0</v>
      </c>
    </row>
    <row r="396">
      <c r="A396" t="s" s="4">
        <v>9</v>
      </c>
      <c r="B396" t="s" s="4">
        <v>10</v>
      </c>
      <c r="C396" t="s" s="4">
        <v>11</v>
      </c>
      <c r="D396" t="s" s="4">
        <v>12</v>
      </c>
      <c r="E396" t="s" s="4">
        <v>13</v>
      </c>
      <c r="F396" t="s" s="4">
        <v>14</v>
      </c>
      <c r="G396" t="s" s="4">
        <v>15</v>
      </c>
      <c r="H396" t="s" s="4">
        <v>16</v>
      </c>
    </row>
    <row r="397">
      <c r="A397" t="n">
        <v>61.0</v>
      </c>
      <c r="B397" t="n">
        <v>20.0</v>
      </c>
      <c r="C397" t="n">
        <v>64.77654266357422</v>
      </c>
      <c r="F397" t="n">
        <v>682.6117305185967</v>
      </c>
      <c r="G397" t="n">
        <v>837.3882731821709</v>
      </c>
      <c r="H397" t="n">
        <v>1.0</v>
      </c>
    </row>
    <row r="398">
      <c r="B398" t="s" s="4">
        <v>17</v>
      </c>
      <c r="C398" t="s" s="4">
        <v>18</v>
      </c>
      <c r="D398" t="s" s="4">
        <v>19</v>
      </c>
      <c r="E398" t="s" s="4">
        <v>20</v>
      </c>
      <c r="F398" t="s" s="4">
        <v>21</v>
      </c>
      <c r="G398" t="s" s="4">
        <v>22</v>
      </c>
      <c r="H398" t="s" s="4">
        <v>23</v>
      </c>
      <c r="I398" t="s" s="4">
        <v>11</v>
      </c>
    </row>
    <row r="399">
      <c r="B399" t="n">
        <v>0.0</v>
      </c>
      <c r="C399" t="n">
        <v>40.0</v>
      </c>
      <c r="D399" t="n">
        <v>50.0</v>
      </c>
      <c r="E399" t="n">
        <v>0.0</v>
      </c>
      <c r="F399" t="n">
        <v>0.0</v>
      </c>
      <c r="G399" t="n">
        <v>0.0</v>
      </c>
      <c r="H399" t="n">
        <v>0.0</v>
      </c>
      <c r="I399" t="n">
        <f>0</f>
        <v>0.0</v>
      </c>
      <c r="L399" t="n">
        <v>0.0</v>
      </c>
    </row>
    <row r="400">
      <c r="B400" t="n">
        <v>34.0</v>
      </c>
      <c r="C400" t="n">
        <v>8.0</v>
      </c>
      <c r="D400" t="n">
        <v>45.0</v>
      </c>
      <c r="E400" t="n">
        <v>715.0</v>
      </c>
      <c r="F400" t="n">
        <v>852.0</v>
      </c>
      <c r="G400" t="n">
        <v>20.0</v>
      </c>
      <c r="H400" t="n">
        <v>90.0</v>
      </c>
      <c r="I400">
        <f>((C400-C399)^2+(D400- D399)^2)^.5</f>
      </c>
      <c r="J400" s="4" t="s">
        <v>11</v>
      </c>
      <c r="K400" s="4" t="s">
        <v>24</v>
      </c>
      <c r="L400" t="n">
        <v>917.1896362304688</v>
      </c>
    </row>
    <row r="401">
      <c r="B401" t="n">
        <v>-1.0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>
        <f>((C401-C400)^2+(D401- D400)^2)^.5</f>
      </c>
      <c r="J401" t="n">
        <f>SUM(I401:I399)</f>
        <v>64.77653896280658</v>
      </c>
      <c r="K401" t="b">
        <v>1</v>
      </c>
      <c r="L401" t="n">
        <v>0.0</v>
      </c>
    </row>
    <row r="402">
      <c r="A402" t="s" s="4">
        <v>9</v>
      </c>
      <c r="B402" t="s" s="4">
        <v>10</v>
      </c>
      <c r="C402" t="s" s="4">
        <v>11</v>
      </c>
      <c r="D402" t="s" s="4">
        <v>12</v>
      </c>
      <c r="E402" t="s" s="4">
        <v>13</v>
      </c>
      <c r="F402" t="s" s="4">
        <v>14</v>
      </c>
      <c r="G402" t="s" s="4">
        <v>15</v>
      </c>
      <c r="H402" t="s" s="4">
        <v>16</v>
      </c>
    </row>
    <row r="403">
      <c r="A403" t="n">
        <v>62.0</v>
      </c>
      <c r="B403" t="n">
        <v>10.0</v>
      </c>
      <c r="C403" t="n">
        <v>41.231056213378906</v>
      </c>
      <c r="F403" t="n">
        <v>695.3844718719117</v>
      </c>
      <c r="G403" t="n">
        <v>826.6155280852906</v>
      </c>
      <c r="H403" t="n">
        <v>1.0</v>
      </c>
    </row>
    <row r="404">
      <c r="B404" t="s" s="4">
        <v>17</v>
      </c>
      <c r="C404" t="s" s="4">
        <v>18</v>
      </c>
      <c r="D404" t="s" s="4">
        <v>19</v>
      </c>
      <c r="E404" t="s" s="4">
        <v>20</v>
      </c>
      <c r="F404" t="s" s="4">
        <v>21</v>
      </c>
      <c r="G404" t="s" s="4">
        <v>22</v>
      </c>
      <c r="H404" t="s" s="4">
        <v>23</v>
      </c>
      <c r="I404" t="s" s="4">
        <v>11</v>
      </c>
    </row>
    <row r="405">
      <c r="B405" t="n">
        <v>0.0</v>
      </c>
      <c r="C405" t="n">
        <v>40.0</v>
      </c>
      <c r="D405" t="n">
        <v>50.0</v>
      </c>
      <c r="E405" t="n">
        <v>0.0</v>
      </c>
      <c r="F405" t="n">
        <v>0.0</v>
      </c>
      <c r="G405" t="n">
        <v>0.0</v>
      </c>
      <c r="H405" t="n">
        <v>0.0</v>
      </c>
      <c r="I405" t="n">
        <f>0</f>
        <v>0.0</v>
      </c>
      <c r="L405" t="n">
        <v>0.0</v>
      </c>
    </row>
    <row r="406">
      <c r="B406" t="n">
        <v>68.0</v>
      </c>
      <c r="C406" t="n">
        <v>45.0</v>
      </c>
      <c r="D406" t="n">
        <v>30.0</v>
      </c>
      <c r="E406" t="n">
        <v>716.0</v>
      </c>
      <c r="F406" t="n">
        <v>795.0</v>
      </c>
      <c r="G406" t="n">
        <v>10.0</v>
      </c>
      <c r="H406" t="n">
        <v>90.0</v>
      </c>
      <c r="I406">
        <f>((C406-C405)^2+(D406- D405)^2)^.5</f>
      </c>
      <c r="J406" s="4" t="s">
        <v>11</v>
      </c>
      <c r="K406" s="4" t="s">
        <v>24</v>
      </c>
      <c r="L406" t="n">
        <v>859.232421875</v>
      </c>
    </row>
    <row r="407">
      <c r="B407" t="n">
        <v>-1.0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>
        <f>((C407-C406)^2+(D407- D406)^2)^.5</f>
      </c>
      <c r="J407" t="n">
        <f>SUM(I407:I405)</f>
        <v>41.23105625617661</v>
      </c>
      <c r="K407" t="b">
        <v>1</v>
      </c>
      <c r="L407" t="n">
        <v>0.0</v>
      </c>
    </row>
    <row r="408">
      <c r="A408" t="s" s="4">
        <v>9</v>
      </c>
      <c r="B408" t="s" s="4">
        <v>10</v>
      </c>
      <c r="C408" t="s" s="4">
        <v>11</v>
      </c>
      <c r="D408" t="s" s="4">
        <v>12</v>
      </c>
      <c r="E408" t="s" s="4">
        <v>13</v>
      </c>
      <c r="F408" t="s" s="4">
        <v>14</v>
      </c>
      <c r="G408" t="s" s="4">
        <v>15</v>
      </c>
      <c r="H408" t="s" s="4">
        <v>16</v>
      </c>
    </row>
    <row r="409">
      <c r="A409" t="n">
        <v>63.0</v>
      </c>
      <c r="B409" t="n">
        <v>50.0</v>
      </c>
      <c r="C409" t="n">
        <v>28.198040008544922</v>
      </c>
      <c r="F409" t="n">
        <v>726.0</v>
      </c>
      <c r="G409" t="n">
        <v>1024.198040008545</v>
      </c>
      <c r="H409" t="n">
        <v>3.0</v>
      </c>
    </row>
    <row r="410">
      <c r="B410" t="s" s="4">
        <v>17</v>
      </c>
      <c r="C410" t="s" s="4">
        <v>18</v>
      </c>
      <c r="D410" t="s" s="4">
        <v>19</v>
      </c>
      <c r="E410" t="s" s="4">
        <v>20</v>
      </c>
      <c r="F410" t="s" s="4">
        <v>21</v>
      </c>
      <c r="G410" t="s" s="4">
        <v>22</v>
      </c>
      <c r="H410" t="s" s="4">
        <v>23</v>
      </c>
      <c r="I410" t="s" s="4">
        <v>11</v>
      </c>
    </row>
    <row r="411">
      <c r="B411" t="n">
        <v>0.0</v>
      </c>
      <c r="C411" t="n">
        <v>40.0</v>
      </c>
      <c r="D411" t="n">
        <v>50.0</v>
      </c>
      <c r="E411" t="n">
        <v>0.0</v>
      </c>
      <c r="F411" t="n">
        <v>0.0</v>
      </c>
      <c r="G411" t="n">
        <v>0.0</v>
      </c>
      <c r="H411" t="n">
        <v>0.0</v>
      </c>
      <c r="I411" t="n">
        <f>0</f>
        <v>0.0</v>
      </c>
      <c r="L411" t="n">
        <v>0.0</v>
      </c>
    </row>
    <row r="412">
      <c r="B412" t="n">
        <v>23.0</v>
      </c>
      <c r="C412" t="n">
        <v>28.0</v>
      </c>
      <c r="D412" t="n">
        <v>55.0</v>
      </c>
      <c r="E412" t="n">
        <v>739.0</v>
      </c>
      <c r="F412" t="n">
        <v>770.0</v>
      </c>
      <c r="G412" t="n">
        <v>10.0</v>
      </c>
      <c r="H412" t="n">
        <v>90.0</v>
      </c>
      <c r="I412">
        <f>((C412-C411)^2+(D412- D411)^2)^.5</f>
      </c>
      <c r="L412" t="n">
        <v>1060.7230224609375</v>
      </c>
    </row>
    <row r="413">
      <c r="B413" t="n">
        <v>22.0</v>
      </c>
      <c r="C413" t="n">
        <v>28.0</v>
      </c>
      <c r="D413" t="n">
        <v>52.0</v>
      </c>
      <c r="E413" t="n">
        <v>806.0</v>
      </c>
      <c r="F413" t="n">
        <v>889.0</v>
      </c>
      <c r="G413" t="n">
        <v>20.0</v>
      </c>
      <c r="H413" t="n">
        <v>90.0</v>
      </c>
      <c r="I413">
        <f>((C413-C412)^2+(D413- D412)^2)^.5</f>
      </c>
      <c r="L413" t="n">
        <v>1153.7230224609375</v>
      </c>
    </row>
    <row r="414">
      <c r="B414" t="n">
        <v>21.0</v>
      </c>
      <c r="C414" t="n">
        <v>30.0</v>
      </c>
      <c r="D414" t="n">
        <v>52.0</v>
      </c>
      <c r="E414" t="n">
        <v>918.0</v>
      </c>
      <c r="F414" t="n">
        <v>961.0</v>
      </c>
      <c r="G414" t="n">
        <v>20.0</v>
      </c>
      <c r="H414" t="n">
        <v>90.0</v>
      </c>
      <c r="I414">
        <f>((C414-C413)^2+(D414- D413)^2)^.5</f>
      </c>
      <c r="J414" s="4" t="s">
        <v>11</v>
      </c>
      <c r="K414" s="4" t="s">
        <v>24</v>
      </c>
      <c r="L414" t="n">
        <v>1245.7230224609375</v>
      </c>
    </row>
    <row r="415">
      <c r="B415" t="n">
        <v>-1.0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>
        <f>((C415-C414)^2+(D415- D414)^2)^.5</f>
      </c>
      <c r="J415" t="n">
        <f>SUM(I415:I411)</f>
        <v>28.19803902718557</v>
      </c>
      <c r="K415" t="b">
        <v>1</v>
      </c>
      <c r="L415" t="n">
        <v>0.0</v>
      </c>
    </row>
    <row r="416">
      <c r="A416" t="s" s="4">
        <v>9</v>
      </c>
      <c r="B416" t="s" s="4">
        <v>10</v>
      </c>
      <c r="C416" t="s" s="4">
        <v>11</v>
      </c>
      <c r="D416" t="s" s="4">
        <v>12</v>
      </c>
      <c r="E416" t="s" s="4">
        <v>13</v>
      </c>
      <c r="F416" t="s" s="4">
        <v>14</v>
      </c>
      <c r="G416" t="s" s="4">
        <v>15</v>
      </c>
      <c r="H416" t="s" s="4">
        <v>16</v>
      </c>
    </row>
    <row r="417">
      <c r="A417" t="n">
        <v>64.0</v>
      </c>
      <c r="B417" t="n">
        <v>20.0</v>
      </c>
      <c r="C417" t="n">
        <v>60.56965637207031</v>
      </c>
      <c r="F417" t="n">
        <v>756.1964914980173</v>
      </c>
      <c r="G417" t="n">
        <v>996.7661478700876</v>
      </c>
      <c r="H417" t="n">
        <v>2.0</v>
      </c>
    </row>
    <row r="418">
      <c r="B418" t="s" s="4">
        <v>17</v>
      </c>
      <c r="C418" t="s" s="4">
        <v>18</v>
      </c>
      <c r="D418" t="s" s="4">
        <v>19</v>
      </c>
      <c r="E418" t="s" s="4">
        <v>20</v>
      </c>
      <c r="F418" t="s" s="4">
        <v>21</v>
      </c>
      <c r="G418" t="s" s="4">
        <v>22</v>
      </c>
      <c r="H418" t="s" s="4">
        <v>23</v>
      </c>
      <c r="I418" t="s" s="4">
        <v>11</v>
      </c>
    </row>
    <row r="419">
      <c r="B419" t="n">
        <v>0.0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 t="n">
        <f>0</f>
        <v>0.0</v>
      </c>
      <c r="L419" t="n">
        <v>0.0</v>
      </c>
    </row>
    <row r="420">
      <c r="B420" t="n">
        <v>50.0</v>
      </c>
      <c r="C420" t="n">
        <v>26.0</v>
      </c>
      <c r="D420" t="n">
        <v>32.0</v>
      </c>
      <c r="E420" t="n">
        <v>779.0</v>
      </c>
      <c r="F420" t="n">
        <v>916.0</v>
      </c>
      <c r="G420" t="n">
        <v>10.0</v>
      </c>
      <c r="H420" t="n">
        <v>90.0</v>
      </c>
      <c r="I420">
        <f>((C420-C419)^2+(D420- D419)^2)^.5</f>
      </c>
      <c r="L420" t="n">
        <v>779.0</v>
      </c>
    </row>
    <row r="421">
      <c r="B421" t="n">
        <v>66.0</v>
      </c>
      <c r="C421" t="n">
        <v>47.0</v>
      </c>
      <c r="D421" t="n">
        <v>35.0</v>
      </c>
      <c r="E421" t="n">
        <v>794.0</v>
      </c>
      <c r="F421" t="n">
        <v>907.0</v>
      </c>
      <c r="G421" t="n">
        <v>10.0</v>
      </c>
      <c r="H421" t="n">
        <v>90.0</v>
      </c>
      <c r="I421">
        <f>((C421-C420)^2+(D421- D420)^2)^.5</f>
      </c>
      <c r="J421" s="4" t="s">
        <v>11</v>
      </c>
      <c r="K421" s="4" t="s">
        <v>24</v>
      </c>
      <c r="L421" t="n">
        <v>980.2354125976562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SUM(I422:I419)</f>
        <v>60.56965729482604</v>
      </c>
      <c r="K422" t="b">
        <v>1</v>
      </c>
      <c r="L422" t="n">
        <v>0.0</v>
      </c>
    </row>
    <row r="423">
      <c r="A423" t="s" s="4">
        <v>9</v>
      </c>
      <c r="B423" t="s" s="4">
        <v>10</v>
      </c>
      <c r="C423" t="s" s="4">
        <v>11</v>
      </c>
      <c r="D423" t="s" s="4">
        <v>12</v>
      </c>
      <c r="E423" t="s" s="4">
        <v>13</v>
      </c>
      <c r="F423" t="s" s="4">
        <v>14</v>
      </c>
      <c r="G423" t="s" s="4">
        <v>15</v>
      </c>
      <c r="H423" t="s" s="4">
        <v>16</v>
      </c>
    </row>
    <row r="424">
      <c r="A424" t="n">
        <v>65.0</v>
      </c>
      <c r="B424" t="n">
        <v>20.0</v>
      </c>
      <c r="C424" t="n">
        <v>57.02458953857422</v>
      </c>
      <c r="F424" t="n">
        <v>835.7867965644036</v>
      </c>
      <c r="G424" t="n">
        <v>1072.8113861029778</v>
      </c>
      <c r="H424" t="n">
        <v>2.0</v>
      </c>
    </row>
    <row r="425">
      <c r="B425" t="s" s="4">
        <v>17</v>
      </c>
      <c r="C425" t="s" s="4">
        <v>18</v>
      </c>
      <c r="D425" t="s" s="4">
        <v>19</v>
      </c>
      <c r="E425" t="s" s="4">
        <v>20</v>
      </c>
      <c r="F425" t="s" s="4">
        <v>21</v>
      </c>
      <c r="G425" t="s" s="4">
        <v>22</v>
      </c>
      <c r="H425" t="s" s="4">
        <v>23</v>
      </c>
      <c r="I425" t="s" s="4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52.0</v>
      </c>
      <c r="C427" t="n">
        <v>25.0</v>
      </c>
      <c r="D427" t="n">
        <v>35.0</v>
      </c>
      <c r="E427" t="n">
        <v>857.0</v>
      </c>
      <c r="F427" t="n">
        <v>1024.0</v>
      </c>
      <c r="G427" t="n">
        <v>10.0</v>
      </c>
      <c r="H427" t="n">
        <v>90.0</v>
      </c>
      <c r="I427">
        <f>((C427-C426)^2+(D427- D426)^2)^.5</f>
      </c>
      <c r="L427" t="n">
        <v>857.0</v>
      </c>
    </row>
    <row r="428">
      <c r="B428" t="n">
        <v>69.0</v>
      </c>
      <c r="C428" t="n">
        <v>45.0</v>
      </c>
      <c r="D428" t="n">
        <v>35.0</v>
      </c>
      <c r="E428" t="n">
        <v>873.0</v>
      </c>
      <c r="F428" t="n">
        <v>1012.0</v>
      </c>
      <c r="G428" t="n">
        <v>10.0</v>
      </c>
      <c r="H428" t="n">
        <v>90.0</v>
      </c>
      <c r="I428">
        <f>((C428-C427)^2+(D428- D427)^2)^.5</f>
      </c>
      <c r="J428" s="4" t="s">
        <v>11</v>
      </c>
      <c r="K428" s="4" t="s">
        <v>24</v>
      </c>
      <c r="L428" t="n">
        <v>1057.0</v>
      </c>
    </row>
    <row r="429">
      <c r="B429" t="n">
        <v>-1.0</v>
      </c>
      <c r="C429" t="n">
        <v>40.0</v>
      </c>
      <c r="D429" t="n">
        <v>50.0</v>
      </c>
      <c r="E429" t="n">
        <v>0.0</v>
      </c>
      <c r="F429" t="n">
        <v>0.0</v>
      </c>
      <c r="G429" t="n">
        <v>0.0</v>
      </c>
      <c r="H429" t="n">
        <v>0.0</v>
      </c>
      <c r="I429">
        <f>((C429-C428)^2+(D429- D428)^2)^.5</f>
      </c>
      <c r="J429" t="n">
        <f>SUM(I429:I426)</f>
        <v>57.024591736438325</v>
      </c>
      <c r="K429" t="b">
        <v>1</v>
      </c>
      <c r="L429" t="n">
        <v>0.0</v>
      </c>
    </row>
    <row r="430">
      <c r="A430" t="s" s="4">
        <v>9</v>
      </c>
      <c r="B430" t="s" s="4">
        <v>10</v>
      </c>
      <c r="C430" t="s" s="4">
        <v>11</v>
      </c>
      <c r="D430" t="s" s="4">
        <v>12</v>
      </c>
      <c r="E430" t="s" s="4">
        <v>13</v>
      </c>
      <c r="F430" t="s" s="4">
        <v>14</v>
      </c>
      <c r="G430" t="s" s="4">
        <v>15</v>
      </c>
      <c r="H430" t="s" s="4">
        <v>16</v>
      </c>
    </row>
    <row r="431">
      <c r="A431" t="n">
        <v>66.0</v>
      </c>
      <c r="B431" t="n">
        <v>40.0</v>
      </c>
      <c r="C431" t="n">
        <v>70.3210220336914</v>
      </c>
      <c r="F431" t="n">
        <v>853.97224362268</v>
      </c>
      <c r="G431" t="n">
        <v>1194.2932656563714</v>
      </c>
      <c r="H431" t="n">
        <v>3.0</v>
      </c>
    </row>
    <row r="432">
      <c r="B432" t="s" s="4">
        <v>17</v>
      </c>
      <c r="C432" t="s" s="4">
        <v>18</v>
      </c>
      <c r="D432" t="s" s="4">
        <v>19</v>
      </c>
      <c r="E432" t="s" s="4">
        <v>20</v>
      </c>
      <c r="F432" t="s" s="4">
        <v>21</v>
      </c>
      <c r="G432" t="s" s="4">
        <v>22</v>
      </c>
      <c r="H432" t="s" s="4">
        <v>23</v>
      </c>
      <c r="I432" t="s" s="4">
        <v>11</v>
      </c>
    </row>
    <row r="433">
      <c r="B433" t="n">
        <v>0.0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 t="n">
        <f>0</f>
        <v>0.0</v>
      </c>
      <c r="L433" t="n">
        <v>0.0</v>
      </c>
    </row>
    <row r="434">
      <c r="B434" t="n">
        <v>47.0</v>
      </c>
      <c r="C434" t="n">
        <v>30.0</v>
      </c>
      <c r="D434" t="n">
        <v>35.0</v>
      </c>
      <c r="E434" t="n">
        <v>872.0</v>
      </c>
      <c r="F434" t="n">
        <v>1127.0</v>
      </c>
      <c r="G434" t="n">
        <v>10.0</v>
      </c>
      <c r="H434" t="n">
        <v>90.0</v>
      </c>
      <c r="I434">
        <f>((C434-C433)^2+(D434- D433)^2)^.5</f>
      </c>
      <c r="L434" t="n">
        <v>872.0</v>
      </c>
    </row>
    <row r="435">
      <c r="B435" t="n">
        <v>49.0</v>
      </c>
      <c r="C435" t="n">
        <v>28.0</v>
      </c>
      <c r="D435" t="n">
        <v>35.0</v>
      </c>
      <c r="E435" t="n">
        <v>917.0</v>
      </c>
      <c r="F435" t="n">
        <v>1126.0</v>
      </c>
      <c r="G435" t="n">
        <v>10.0</v>
      </c>
      <c r="H435" t="n">
        <v>90.0</v>
      </c>
      <c r="I435">
        <f>((C435-C434)^2+(D435- D434)^2)^.5</f>
      </c>
      <c r="L435" t="n">
        <v>964.0</v>
      </c>
    </row>
    <row r="436">
      <c r="B436" t="n">
        <v>75.0</v>
      </c>
      <c r="C436" t="n">
        <v>45.0</v>
      </c>
      <c r="D436" t="n">
        <v>65.0</v>
      </c>
      <c r="E436" t="n">
        <v>951.0</v>
      </c>
      <c r="F436" t="n">
        <v>1114.0</v>
      </c>
      <c r="G436" t="n">
        <v>20.0</v>
      </c>
      <c r="H436" t="n">
        <v>90.0</v>
      </c>
      <c r="I436">
        <f>((C436-C435)^2+(D436- D435)^2)^.5</f>
      </c>
      <c r="J436" s="4" t="s">
        <v>11</v>
      </c>
      <c r="K436" s="4" t="s">
        <v>24</v>
      </c>
      <c r="L436" t="n">
        <v>1088.48193359375</v>
      </c>
    </row>
    <row r="437">
      <c r="B437" t="n">
        <v>-1.0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>
        <f>((C437-C436)^2+(D437- D436)^2)^.5</f>
      </c>
      <c r="J437" t="n">
        <f>SUM(I437:I433)</f>
        <v>70.32102397729517</v>
      </c>
      <c r="K437" t="b">
        <v>1</v>
      </c>
      <c r="L4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2014-12-08T04:12:02Z</dcterms:created>
  <dc:creator>Apache POI</dc:creator>
</coreProperties>
</file>