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<sst xmlns="http://schemas.openxmlformats.org/spreadsheetml/2006/main" count="3680" uniqueCount="25">
  <si>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</si>
  <si>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</si>
  <si>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</si>
  <si>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</si>
  <si>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</si>
  <si>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</si>
  <si>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</si>
  <si>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</si>
  <si>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SAV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</si>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</sst>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9765625" collapsed="true"/>
    <col min="2" max="2" bestFit="true" customWidth="true" width="13.9296875" collapsed="true"/>
    <col min="3" max="3" bestFit="true" customWidth="true" width="17.1484375" collapsed="true"/>
    <col min="4" max="4" bestFit="true" customWidth="true" width="18.12890625" collapsed="true"/>
    <col min="5" max="5" bestFit="true" customWidth="true" width="18.2070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5" customFormat="true">
      <c r="A1" t="s" s="5">
        <v>1</v>
      </c>
      <c r="B1" t="s" s="5">
        <v>2</v>
      </c>
      <c r="C1" t="s" s="5">
        <v>3</v>
      </c>
      <c r="D1" t="s" s="5">
        <v>4</v>
      </c>
      <c r="E1" t="s" s="5">
        <v>5</v>
      </c>
      <c r="F1" t="s" s="5">
        <v>6</v>
      </c>
      <c r="G1" t="s" s="5">
        <v>7</v>
      </c>
    </row>
    <row r="2">
      <c r="A2" t="s">
        <v>8</v>
      </c>
      <c r="B2" t="n">
        <v>1810.0</v>
      </c>
      <c r="C2" t="n">
        <v>4246.5810546875</v>
      </c>
      <c r="D2" t="n">
        <v>17995.245692372417</v>
      </c>
      <c r="E2" t="n">
        <v>31241.826651692485</v>
      </c>
      <c r="F2" t="n">
        <v>0.0</v>
      </c>
      <c r="G2" t="n">
        <v>40.0</v>
      </c>
    </row>
    <row r="3">
      <c r="A3" t="s" s="5">
        <v>9</v>
      </c>
      <c r="B3" t="s" s="5">
        <v>10</v>
      </c>
      <c r="C3" t="s" s="5">
        <v>11</v>
      </c>
      <c r="D3" t="s" s="5">
        <v>12</v>
      </c>
      <c r="E3" t="s" s="5">
        <v>13</v>
      </c>
      <c r="F3" t="s" s="5">
        <v>14</v>
      </c>
      <c r="G3" t="s" s="5">
        <v>15</v>
      </c>
      <c r="H3" t="s" s="5">
        <v>16</v>
      </c>
    </row>
    <row r="4">
      <c r="A4" t="n">
        <v>0.0</v>
      </c>
      <c r="B4" t="n">
        <v>50.0</v>
      </c>
      <c r="C4" t="n">
        <v>125.23705291748047</v>
      </c>
      <c r="F4" t="n">
        <v>319.2864468912635</v>
      </c>
      <c r="G4" t="n">
        <v>714.523499808744</v>
      </c>
      <c r="H4" t="n">
        <v>3.0</v>
      </c>
    </row>
    <row r="5">
      <c r="B5" t="s" s="5">
        <v>17</v>
      </c>
      <c r="C5" t="s" s="5">
        <v>18</v>
      </c>
      <c r="D5" t="s" s="5">
        <v>19</v>
      </c>
      <c r="E5" t="s" s="5">
        <v>20</v>
      </c>
      <c r="F5" t="s" s="5">
        <v>21</v>
      </c>
      <c r="G5" t="s" s="5">
        <v>22</v>
      </c>
      <c r="H5" t="s" s="5">
        <v>23</v>
      </c>
      <c r="I5" t="s" s="5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73.0</v>
      </c>
      <c r="C7" t="n">
        <v>92.0</v>
      </c>
      <c r="D7" t="n">
        <v>30.0</v>
      </c>
      <c r="E7" t="n">
        <v>370.0</v>
      </c>
      <c r="F7" t="n">
        <v>659.0</v>
      </c>
      <c r="G7" t="n">
        <v>10.0</v>
      </c>
      <c r="H7" t="n">
        <v>90.0</v>
      </c>
      <c r="I7">
        <f>((C7-C6)^2+(D7- D6)^2)^.5</f>
      </c>
      <c r="L7" t="n">
        <v>370.0</v>
      </c>
    </row>
    <row r="8">
      <c r="B8" t="n">
        <v>77.0</v>
      </c>
      <c r="C8" t="n">
        <v>88.0</v>
      </c>
      <c r="D8" t="n">
        <v>30.0</v>
      </c>
      <c r="E8" t="n">
        <v>469.0</v>
      </c>
      <c r="F8" t="n">
        <v>748.0</v>
      </c>
      <c r="G8" t="n">
        <v>10.0</v>
      </c>
      <c r="H8" t="n">
        <v>90.0</v>
      </c>
      <c r="I8">
        <f>((C8-C7)^2+(D8- D7)^2)^.5</f>
      </c>
      <c r="L8" t="n">
        <v>566.0</v>
      </c>
    </row>
    <row r="9">
      <c r="B9" t="n">
        <v>70.0</v>
      </c>
      <c r="C9" t="n">
        <v>95.0</v>
      </c>
      <c r="D9" t="n">
        <v>30.0</v>
      </c>
      <c r="E9" t="n">
        <v>284.0</v>
      </c>
      <c r="F9" t="n">
        <v>559.0</v>
      </c>
      <c r="G9" t="n">
        <v>30.0</v>
      </c>
      <c r="H9" t="n">
        <v>90.0</v>
      </c>
      <c r="I9">
        <f>((C9-C8)^2+(D9- D8)^2)^.5</f>
      </c>
      <c r="J9" s="5" t="s">
        <v>11</v>
      </c>
      <c r="K9" s="5" t="s">
        <v>24</v>
      </c>
      <c r="L9" t="n">
        <v>566.0</v>
      </c>
    </row>
    <row r="10">
      <c r="B10" t="n">
        <v>-1.0</v>
      </c>
      <c r="C10" t="n">
        <v>40.0</v>
      </c>
      <c r="D10" t="n">
        <v>50.0</v>
      </c>
      <c r="E10" t="n">
        <v>0.0</v>
      </c>
      <c r="F10" t="n">
        <v>0.0</v>
      </c>
      <c r="G10" t="n">
        <v>0.0</v>
      </c>
      <c r="H10" t="n">
        <v>0.0</v>
      </c>
      <c r="I10">
        <f>((C10-C9)^2+(D10- D9)^2)^.5</f>
      </c>
      <c r="J10" t="n">
        <f>SUM(I10:I6)</f>
        <v>125.2370526623346</v>
      </c>
      <c r="K10" t="b">
        <v>1</v>
      </c>
      <c r="L10" t="n">
        <v>0.0</v>
      </c>
    </row>
    <row r="11">
      <c r="A11" t="s" s="5">
        <v>9</v>
      </c>
      <c r="B11" t="s" s="5">
        <v>10</v>
      </c>
      <c r="C11" t="s" s="5">
        <v>11</v>
      </c>
      <c r="D11" t="s" s="5">
        <v>12</v>
      </c>
      <c r="E11" t="s" s="5">
        <v>13</v>
      </c>
      <c r="F11" t="s" s="5">
        <v>14</v>
      </c>
      <c r="G11" t="s" s="5">
        <v>15</v>
      </c>
      <c r="H11" t="s" s="5">
        <v>16</v>
      </c>
    </row>
    <row r="12">
      <c r="A12" t="n">
        <v>1.0</v>
      </c>
      <c r="B12" t="n">
        <v>30.0</v>
      </c>
      <c r="C12" t="n">
        <v>122.62905883789062</v>
      </c>
      <c r="F12" t="n">
        <v>642.521849295065</v>
      </c>
      <c r="G12" t="n">
        <v>945.1509081329556</v>
      </c>
      <c r="H12" t="n">
        <v>2.0</v>
      </c>
    </row>
    <row r="13">
      <c r="B13" t="s" s="5">
        <v>17</v>
      </c>
      <c r="C13" t="s" s="5">
        <v>18</v>
      </c>
      <c r="D13" t="s" s="5">
        <v>19</v>
      </c>
      <c r="E13" t="s" s="5">
        <v>20</v>
      </c>
      <c r="F13" t="s" s="5">
        <v>21</v>
      </c>
      <c r="G13" t="s" s="5">
        <v>22</v>
      </c>
      <c r="H13" t="s" s="5">
        <v>23</v>
      </c>
      <c r="I13" t="s" s="5">
        <v>11</v>
      </c>
    </row>
    <row r="14">
      <c r="B14" t="n">
        <v>0.0</v>
      </c>
      <c r="C14" t="n">
        <v>40.0</v>
      </c>
      <c r="D14" t="n">
        <v>50.0</v>
      </c>
      <c r="E14" t="n">
        <v>0.0</v>
      </c>
      <c r="F14" t="n">
        <v>0.0</v>
      </c>
      <c r="G14" t="n">
        <v>0.0</v>
      </c>
      <c r="H14" t="n">
        <v>0.0</v>
      </c>
      <c r="I14" t="n">
        <f>0</f>
        <v>0.0</v>
      </c>
      <c r="L14" t="n">
        <v>0.0</v>
      </c>
    </row>
    <row r="15">
      <c r="B15" t="n">
        <v>80.0</v>
      </c>
      <c r="C15" t="n">
        <v>85.0</v>
      </c>
      <c r="D15" t="n">
        <v>25.0</v>
      </c>
      <c r="E15" t="n">
        <v>694.0</v>
      </c>
      <c r="F15" t="n">
        <v>895.0</v>
      </c>
      <c r="G15" t="n">
        <v>10.0</v>
      </c>
      <c r="H15" t="n">
        <v>90.0</v>
      </c>
      <c r="I15">
        <f>((C15-C14)^2+(D15- D14)^2)^.5</f>
      </c>
      <c r="L15" t="n">
        <v>798.1421508789062</v>
      </c>
    </row>
    <row r="16">
      <c r="B16" t="n">
        <v>71.0</v>
      </c>
      <c r="C16" t="n">
        <v>95.0</v>
      </c>
      <c r="D16" t="n">
        <v>35.0</v>
      </c>
      <c r="E16" t="n">
        <v>194.0</v>
      </c>
      <c r="F16" t="n">
        <v>459.0</v>
      </c>
      <c r="G16" t="n">
        <v>20.0</v>
      </c>
      <c r="H16" t="n">
        <v>90.0</v>
      </c>
      <c r="I16">
        <f>((C16-C15)^2+(D16- D15)^2)^.5</f>
      </c>
      <c r="J16" s="5" t="s">
        <v>11</v>
      </c>
      <c r="K16" s="5" t="s">
        <v>24</v>
      </c>
      <c r="L16" t="n">
        <v>798.1421508789062</v>
      </c>
    </row>
    <row r="17">
      <c r="B17" t="n">
        <v>-1.0</v>
      </c>
      <c r="C17" t="n">
        <v>40.0</v>
      </c>
      <c r="D17" t="n">
        <v>50.0</v>
      </c>
      <c r="E17" t="n">
        <v>0.0</v>
      </c>
      <c r="F17" t="n">
        <v>0.0</v>
      </c>
      <c r="G17" t="n">
        <v>0.0</v>
      </c>
      <c r="H17" t="n">
        <v>0.0</v>
      </c>
      <c r="I17">
        <f>((C17-C16)^2+(D17- D16)^2)^.5</f>
      </c>
      <c r="J17" t="n">
        <f>SUM(I17:I14)</f>
        <v>122.62905758362285</v>
      </c>
      <c r="K17" t="b">
        <v>1</v>
      </c>
      <c r="L17" t="n">
        <v>0.0</v>
      </c>
    </row>
    <row r="18">
      <c r="A18" t="s" s="5">
        <v>9</v>
      </c>
      <c r="B18" t="s" s="5">
        <v>10</v>
      </c>
      <c r="C18" t="s" s="5">
        <v>11</v>
      </c>
      <c r="D18" t="s" s="5">
        <v>12</v>
      </c>
      <c r="E18" t="s" s="5">
        <v>13</v>
      </c>
      <c r="F18" t="s" s="5">
        <v>14</v>
      </c>
      <c r="G18" t="s" s="5">
        <v>15</v>
      </c>
      <c r="H18" t="s" s="5">
        <v>16</v>
      </c>
    </row>
    <row r="19">
      <c r="A19" t="n">
        <v>2.0</v>
      </c>
      <c r="B19" t="n">
        <v>20.0</v>
      </c>
      <c r="C19" t="n">
        <v>109.11085510253906</v>
      </c>
      <c r="F19" t="n">
        <v>521.9216288435115</v>
      </c>
      <c r="G19" t="n">
        <v>811.0324839460505</v>
      </c>
      <c r="H19" t="n">
        <v>2.0</v>
      </c>
    </row>
    <row r="20">
      <c r="B20" t="s" s="5">
        <v>17</v>
      </c>
      <c r="C20" t="s" s="5">
        <v>18</v>
      </c>
      <c r="D20" t="s" s="5">
        <v>19</v>
      </c>
      <c r="E20" t="s" s="5">
        <v>20</v>
      </c>
      <c r="F20" t="s" s="5">
        <v>21</v>
      </c>
      <c r="G20" t="s" s="5">
        <v>22</v>
      </c>
      <c r="H20" t="s" s="5">
        <v>23</v>
      </c>
      <c r="I20" t="s" s="5">
        <v>11</v>
      </c>
    </row>
    <row r="21">
      <c r="B21" t="n">
        <v>0.0</v>
      </c>
      <c r="C21" t="n">
        <v>40.0</v>
      </c>
      <c r="D21" t="n">
        <v>50.0</v>
      </c>
      <c r="E21" t="n">
        <v>0.0</v>
      </c>
      <c r="F21" t="n">
        <v>0.0</v>
      </c>
      <c r="G21" t="n">
        <v>0.0</v>
      </c>
      <c r="H21" t="n">
        <v>0.0</v>
      </c>
      <c r="I21" t="n">
        <f>0</f>
        <v>0.0</v>
      </c>
      <c r="L21" t="n">
        <v>0.0</v>
      </c>
    </row>
    <row r="22">
      <c r="B22" t="n">
        <v>79.0</v>
      </c>
      <c r="C22" t="n">
        <v>87.0</v>
      </c>
      <c r="D22" t="n">
        <v>30.0</v>
      </c>
      <c r="E22" t="n">
        <v>573.0</v>
      </c>
      <c r="F22" t="n">
        <v>826.0</v>
      </c>
      <c r="G22" t="n">
        <v>10.0</v>
      </c>
      <c r="H22" t="n">
        <v>90.0</v>
      </c>
      <c r="I22">
        <f>((C22-C21)^2+(D22- D21)^2)^.5</f>
      </c>
      <c r="L22" t="n">
        <v>668.8309326171875</v>
      </c>
    </row>
    <row r="23">
      <c r="B23" t="n">
        <v>76.0</v>
      </c>
      <c r="C23" t="n">
        <v>90.0</v>
      </c>
      <c r="D23" t="n">
        <v>35.0</v>
      </c>
      <c r="E23" t="n">
        <v>119.0</v>
      </c>
      <c r="F23" t="n">
        <v>344.0</v>
      </c>
      <c r="G23" t="n">
        <v>10.0</v>
      </c>
      <c r="H23" t="n">
        <v>90.0</v>
      </c>
      <c r="I23">
        <f>((C23-C22)^2+(D23- D22)^2)^.5</f>
      </c>
      <c r="J23" s="5" t="s">
        <v>11</v>
      </c>
      <c r="K23" s="5" t="s">
        <v>24</v>
      </c>
      <c r="L23" t="n">
        <v>668.8309326171875</v>
      </c>
    </row>
    <row r="24">
      <c r="B24" t="n">
        <v>-1.0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>
        <f>((C24-C23)^2+(D24- D23)^2)^.5</f>
      </c>
      <c r="J24" t="n">
        <f>SUM(I24:I21)</f>
        <v>109.11085559588659</v>
      </c>
      <c r="K24" t="b">
        <v>1</v>
      </c>
      <c r="L24" t="n">
        <v>0.0</v>
      </c>
    </row>
    <row r="25">
      <c r="A25" t="s" s="5">
        <v>9</v>
      </c>
      <c r="B25" t="s" s="5">
        <v>10</v>
      </c>
      <c r="C25" t="s" s="5">
        <v>11</v>
      </c>
      <c r="D25" t="s" s="5">
        <v>12</v>
      </c>
      <c r="E25" t="s" s="5">
        <v>13</v>
      </c>
      <c r="F25" t="s" s="5">
        <v>14</v>
      </c>
      <c r="G25" t="s" s="5">
        <v>15</v>
      </c>
      <c r="H25" t="s" s="5">
        <v>16</v>
      </c>
    </row>
    <row r="26">
      <c r="A26" t="n">
        <v>3.0</v>
      </c>
      <c r="B26" t="n">
        <v>70.0</v>
      </c>
      <c r="C26" t="n">
        <v>216.93441772460938</v>
      </c>
      <c r="F26" t="n">
        <v>267.25631614902136</v>
      </c>
      <c r="G26" t="n">
        <v>754.1907338736307</v>
      </c>
      <c r="H26" t="n">
        <v>3.0</v>
      </c>
    </row>
    <row r="27">
      <c r="B27" t="s" s="5">
        <v>17</v>
      </c>
      <c r="C27" t="s" s="5">
        <v>18</v>
      </c>
      <c r="D27" t="s" s="5">
        <v>19</v>
      </c>
      <c r="E27" t="s" s="5">
        <v>20</v>
      </c>
      <c r="F27" t="s" s="5">
        <v>21</v>
      </c>
      <c r="G27" t="s" s="5">
        <v>22</v>
      </c>
      <c r="H27" t="s" s="5">
        <v>23</v>
      </c>
      <c r="I27" t="s" s="5">
        <v>11</v>
      </c>
    </row>
    <row r="28">
      <c r="B28" t="n">
        <v>0.0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 t="n">
        <f>0</f>
        <v>0.0</v>
      </c>
      <c r="L28" t="n">
        <v>0.0</v>
      </c>
    </row>
    <row r="29">
      <c r="B29" t="n">
        <v>81.0</v>
      </c>
      <c r="C29" t="n">
        <v>85.0</v>
      </c>
      <c r="D29" t="n">
        <v>35.0</v>
      </c>
      <c r="E29" t="n">
        <v>47.0</v>
      </c>
      <c r="F29" t="n">
        <v>356.0</v>
      </c>
      <c r="G29" t="n">
        <v>30.0</v>
      </c>
      <c r="H29" t="n">
        <v>90.0</v>
      </c>
      <c r="I29">
        <f>((C29-C28)^2+(D29- D28)^2)^.5</f>
      </c>
      <c r="L29" t="n">
        <v>47.434165954589844</v>
      </c>
    </row>
    <row r="30">
      <c r="B30" t="n">
        <v>60.0</v>
      </c>
      <c r="C30" t="n">
        <v>35.0</v>
      </c>
      <c r="D30" t="n">
        <v>5.0</v>
      </c>
      <c r="E30" t="n">
        <v>463.0</v>
      </c>
      <c r="F30" t="n">
        <v>728.0</v>
      </c>
      <c r="G30" t="n">
        <v>20.0</v>
      </c>
      <c r="H30" t="n">
        <v>90.0</v>
      </c>
      <c r="I30">
        <f>((C30-C29)^2+(D30- D29)^2)^.5</f>
      </c>
      <c r="L30" t="n">
        <v>613.9015502929688</v>
      </c>
    </row>
    <row r="31">
      <c r="B31" t="n">
        <v>78.0</v>
      </c>
      <c r="C31" t="n">
        <v>88.0</v>
      </c>
      <c r="D31" t="n">
        <v>35.0</v>
      </c>
      <c r="E31" t="n">
        <v>50.0</v>
      </c>
      <c r="F31" t="n">
        <v>295.0</v>
      </c>
      <c r="G31" t="n">
        <v>20.0</v>
      </c>
      <c r="H31" t="n">
        <v>90.0</v>
      </c>
      <c r="I31">
        <f>((C31-C30)^2+(D31- D30)^2)^.5</f>
      </c>
      <c r="J31" s="5" t="s">
        <v>11</v>
      </c>
      <c r="K31" s="5" t="s">
        <v>24</v>
      </c>
      <c r="L31" t="n">
        <v>613.9015502929688</v>
      </c>
    </row>
    <row r="32">
      <c r="B32" t="n">
        <v>-1.0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>
        <f>((C32-C31)^2+(D32- D31)^2)^.5</f>
      </c>
      <c r="J32" t="n">
        <f>SUM(I32:I28)</f>
        <v>216.93440760803978</v>
      </c>
      <c r="K32" t="b">
        <v>1</v>
      </c>
      <c r="L32" t="n">
        <v>0.0</v>
      </c>
    </row>
    <row r="33">
      <c r="A33" t="s" s="5">
        <v>9</v>
      </c>
      <c r="B33" t="s" s="5">
        <v>10</v>
      </c>
      <c r="C33" t="s" s="5">
        <v>11</v>
      </c>
      <c r="D33" t="s" s="5">
        <v>12</v>
      </c>
      <c r="E33" t="s" s="5">
        <v>13</v>
      </c>
      <c r="F33" t="s" s="5">
        <v>14</v>
      </c>
      <c r="G33" t="s" s="5">
        <v>15</v>
      </c>
      <c r="H33" t="s" s="5">
        <v>16</v>
      </c>
    </row>
    <row r="34">
      <c r="A34" t="n">
        <v>4.0</v>
      </c>
      <c r="B34" t="n">
        <v>50.0</v>
      </c>
      <c r="C34" t="n">
        <v>96.22184753417969</v>
      </c>
      <c r="F34" t="n">
        <v>330.9555774817792</v>
      </c>
      <c r="G34" t="n">
        <v>607.1774250159589</v>
      </c>
      <c r="H34" t="n">
        <v>2.0</v>
      </c>
    </row>
    <row r="35">
      <c r="B35" t="s" s="5">
        <v>17</v>
      </c>
      <c r="C35" t="s" s="5">
        <v>18</v>
      </c>
      <c r="D35" t="s" s="5">
        <v>19</v>
      </c>
      <c r="E35" t="s" s="5">
        <v>20</v>
      </c>
      <c r="F35" t="s" s="5">
        <v>21</v>
      </c>
      <c r="G35" t="s" s="5">
        <v>22</v>
      </c>
      <c r="H35" t="s" s="5">
        <v>23</v>
      </c>
      <c r="I35" t="s" s="5">
        <v>11</v>
      </c>
    </row>
    <row r="36">
      <c r="B36" t="n">
        <v>0.0</v>
      </c>
      <c r="C36" t="n">
        <v>40.0</v>
      </c>
      <c r="D36" t="n">
        <v>50.0</v>
      </c>
      <c r="E36" t="n">
        <v>0.0</v>
      </c>
      <c r="F36" t="n">
        <v>0.0</v>
      </c>
      <c r="G36" t="n">
        <v>0.0</v>
      </c>
      <c r="H36" t="n">
        <v>0.0</v>
      </c>
      <c r="I36" t="n">
        <f>0</f>
        <v>0.0</v>
      </c>
      <c r="L36" t="n">
        <v>0.0</v>
      </c>
    </row>
    <row r="37">
      <c r="B37" t="n">
        <v>58.0</v>
      </c>
      <c r="C37" t="n">
        <v>38.0</v>
      </c>
      <c r="D37" t="n">
        <v>5.0</v>
      </c>
      <c r="E37" t="n">
        <v>376.0</v>
      </c>
      <c r="F37" t="n">
        <v>629.0</v>
      </c>
      <c r="G37" t="n">
        <v>30.0</v>
      </c>
      <c r="H37" t="n">
        <v>90.0</v>
      </c>
      <c r="I37">
        <f>((C37-C36)^2+(D37- D36)^2)^.5</f>
      </c>
      <c r="L37" t="n">
        <v>472.0</v>
      </c>
    </row>
    <row r="38">
      <c r="B38" t="n">
        <v>53.0</v>
      </c>
      <c r="C38" t="n">
        <v>44.0</v>
      </c>
      <c r="D38" t="n">
        <v>5.0</v>
      </c>
      <c r="E38" t="n">
        <v>193.0</v>
      </c>
      <c r="F38" t="n">
        <v>440.0</v>
      </c>
      <c r="G38" t="n">
        <v>20.0</v>
      </c>
      <c r="H38" t="n">
        <v>90.0</v>
      </c>
      <c r="I38">
        <f>((C38-C37)^2+(D38- D37)^2)^.5</f>
      </c>
      <c r="J38" s="5" t="s">
        <v>11</v>
      </c>
      <c r="K38" s="5" t="s">
        <v>24</v>
      </c>
      <c r="L38" t="n">
        <v>472.0</v>
      </c>
    </row>
    <row r="39">
      <c r="B39" t="n">
        <v>-1.0</v>
      </c>
      <c r="C39" t="n">
        <v>40.0</v>
      </c>
      <c r="D39" t="n">
        <v>50.0</v>
      </c>
      <c r="E39" t="n">
        <v>0.0</v>
      </c>
      <c r="F39" t="n">
        <v>0.0</v>
      </c>
      <c r="G39" t="n">
        <v>0.0</v>
      </c>
      <c r="H39" t="n">
        <v>0.0</v>
      </c>
      <c r="I39">
        <f>((C39-C38)^2+(D39- D38)^2)^.5</f>
      </c>
      <c r="J39" t="n">
        <f>SUM(I39:I36)</f>
        <v>96.2218505105269</v>
      </c>
      <c r="K39" t="b">
        <v>1</v>
      </c>
      <c r="L39" t="n">
        <v>0.0</v>
      </c>
    </row>
    <row r="40">
      <c r="A40" t="s" s="5">
        <v>9</v>
      </c>
      <c r="B40" t="s" s="5">
        <v>10</v>
      </c>
      <c r="C40" t="s" s="5">
        <v>11</v>
      </c>
      <c r="D40" t="s" s="5">
        <v>12</v>
      </c>
      <c r="E40" t="s" s="5">
        <v>13</v>
      </c>
      <c r="F40" t="s" s="5">
        <v>14</v>
      </c>
      <c r="G40" t="s" s="5">
        <v>15</v>
      </c>
      <c r="H40" t="s" s="5">
        <v>16</v>
      </c>
    </row>
    <row r="41">
      <c r="A41" t="n">
        <v>5.0</v>
      </c>
      <c r="B41" t="n">
        <v>90.0</v>
      </c>
      <c r="C41" t="n">
        <v>175.01934814453125</v>
      </c>
      <c r="F41" t="n">
        <v>272.79592778939934</v>
      </c>
      <c r="G41" t="n">
        <v>717.8152759339306</v>
      </c>
      <c r="H41" t="n">
        <v>3.0</v>
      </c>
    </row>
    <row r="42">
      <c r="B42" t="s" s="5">
        <v>17</v>
      </c>
      <c r="C42" t="s" s="5">
        <v>18</v>
      </c>
      <c r="D42" t="s" s="5">
        <v>19</v>
      </c>
      <c r="E42" t="s" s="5">
        <v>20</v>
      </c>
      <c r="F42" t="s" s="5">
        <v>21</v>
      </c>
      <c r="G42" t="s" s="5">
        <v>22</v>
      </c>
      <c r="H42" t="s" s="5">
        <v>23</v>
      </c>
      <c r="I42" t="s" s="5">
        <v>11</v>
      </c>
    </row>
    <row r="43">
      <c r="B43" t="n">
        <v>0.0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 t="n">
        <f>0</f>
        <v>0.0</v>
      </c>
      <c r="L43" t="n">
        <v>0.0</v>
      </c>
    </row>
    <row r="44">
      <c r="B44" t="n">
        <v>92.0</v>
      </c>
      <c r="C44" t="n">
        <v>67.0</v>
      </c>
      <c r="D44" t="n">
        <v>85.0</v>
      </c>
      <c r="E44" t="n">
        <v>257.0</v>
      </c>
      <c r="F44" t="n">
        <v>552.0</v>
      </c>
      <c r="G44" t="n">
        <v>20.0</v>
      </c>
      <c r="H44" t="n">
        <v>90.0</v>
      </c>
      <c r="I44">
        <f>((C44-C43)^2+(D44- D43)^2)^.5</f>
      </c>
      <c r="L44" t="n">
        <v>257.0</v>
      </c>
    </row>
    <row r="45">
      <c r="B45" t="n">
        <v>93.0</v>
      </c>
      <c r="C45" t="n">
        <v>65.0</v>
      </c>
      <c r="D45" t="n">
        <v>85.0</v>
      </c>
      <c r="E45" t="n">
        <v>409.0</v>
      </c>
      <c r="F45" t="n">
        <v>584.0</v>
      </c>
      <c r="G45" t="n">
        <v>40.0</v>
      </c>
      <c r="H45" t="n">
        <v>90.0</v>
      </c>
      <c r="I45">
        <f>((C45-C44)^2+(D45- D44)^2)^.5</f>
      </c>
      <c r="L45" t="n">
        <v>582.8152465820312</v>
      </c>
    </row>
    <row r="46">
      <c r="B46" t="n">
        <v>56.0</v>
      </c>
      <c r="C46" t="n">
        <v>40.0</v>
      </c>
      <c r="D46" t="n">
        <v>5.0</v>
      </c>
      <c r="E46" t="n">
        <v>308.0</v>
      </c>
      <c r="F46" t="n">
        <v>513.0</v>
      </c>
      <c r="G46" t="n">
        <v>30.0</v>
      </c>
      <c r="H46" t="n">
        <v>90.0</v>
      </c>
      <c r="I46">
        <f>((C46-C45)^2+(D46- D45)^2)^.5</f>
      </c>
      <c r="J46" s="5" t="s">
        <v>11</v>
      </c>
      <c r="K46" s="5" t="s">
        <v>24</v>
      </c>
      <c r="L46" t="n">
        <v>582.8152465820312</v>
      </c>
    </row>
    <row r="47">
      <c r="B47" t="n">
        <v>-1.0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>
        <f>((C47-C46)^2+(D47- D46)^2)^.5</f>
      </c>
      <c r="J47" t="n">
        <f>SUM(I47:I43)</f>
        <v>175.01934528180175</v>
      </c>
      <c r="K47" t="b">
        <v>1</v>
      </c>
      <c r="L47" t="n">
        <v>0.0</v>
      </c>
    </row>
    <row r="48">
      <c r="A48" t="s" s="5">
        <v>9</v>
      </c>
      <c r="B48" t="s" s="5">
        <v>10</v>
      </c>
      <c r="C48" t="s" s="5">
        <v>11</v>
      </c>
      <c r="D48" t="s" s="5">
        <v>12</v>
      </c>
      <c r="E48" t="s" s="5">
        <v>13</v>
      </c>
      <c r="F48" t="s" s="5">
        <v>14</v>
      </c>
      <c r="G48" t="s" s="5">
        <v>15</v>
      </c>
      <c r="H48" t="s" s="5">
        <v>16</v>
      </c>
    </row>
    <row r="49">
      <c r="A49" t="n">
        <v>6.0</v>
      </c>
      <c r="B49" t="n">
        <v>90.0</v>
      </c>
      <c r="C49" t="n">
        <v>131.26370239257812</v>
      </c>
      <c r="F49" t="n">
        <v>353.6887112585073</v>
      </c>
      <c r="G49" t="n">
        <v>754.9524136510854</v>
      </c>
      <c r="H49" t="n">
        <v>3.0</v>
      </c>
    </row>
    <row r="50">
      <c r="B50" t="s" s="5">
        <v>17</v>
      </c>
      <c r="C50" t="s" s="5">
        <v>18</v>
      </c>
      <c r="D50" t="s" s="5">
        <v>19</v>
      </c>
      <c r="E50" t="s" s="5">
        <v>20</v>
      </c>
      <c r="F50" t="s" s="5">
        <v>21</v>
      </c>
      <c r="G50" t="s" s="5">
        <v>22</v>
      </c>
      <c r="H50" t="s" s="5">
        <v>23</v>
      </c>
      <c r="I50" t="s" s="5">
        <v>11</v>
      </c>
    </row>
    <row r="51">
      <c r="B51" t="n">
        <v>0.0</v>
      </c>
      <c r="C51" t="n">
        <v>40.0</v>
      </c>
      <c r="D51" t="n">
        <v>50.0</v>
      </c>
      <c r="E51" t="n">
        <v>0.0</v>
      </c>
      <c r="F51" t="n">
        <v>0.0</v>
      </c>
      <c r="G51" t="n">
        <v>0.0</v>
      </c>
      <c r="H51" t="n">
        <v>0.0</v>
      </c>
      <c r="I51" t="n">
        <f>0</f>
        <v>0.0</v>
      </c>
      <c r="L51" t="n">
        <v>0.0</v>
      </c>
    </row>
    <row r="52">
      <c r="B52" t="n">
        <v>16.0</v>
      </c>
      <c r="C52" t="n">
        <v>20.0</v>
      </c>
      <c r="D52" t="n">
        <v>85.0</v>
      </c>
      <c r="E52" t="n">
        <v>394.0</v>
      </c>
      <c r="F52" t="n">
        <v>609.0</v>
      </c>
      <c r="G52" t="n">
        <v>40.0</v>
      </c>
      <c r="H52" t="n">
        <v>90.0</v>
      </c>
      <c r="I52">
        <f>((C52-C51)^2+(D52- D51)^2)^.5</f>
      </c>
      <c r="L52" t="n">
        <v>394.0</v>
      </c>
    </row>
    <row r="53">
      <c r="B53" t="n">
        <v>39.0</v>
      </c>
      <c r="C53" t="n">
        <v>0.0</v>
      </c>
      <c r="D53" t="n">
        <v>45.0</v>
      </c>
      <c r="E53" t="n">
        <v>481.0</v>
      </c>
      <c r="F53" t="n">
        <v>710.0</v>
      </c>
      <c r="G53" t="n">
        <v>20.0</v>
      </c>
      <c r="H53" t="n">
        <v>90.0</v>
      </c>
      <c r="I53">
        <f>((C53-C52)^2+(D53- D52)^2)^.5</f>
      </c>
      <c r="L53" t="n">
        <v>623.7213745117188</v>
      </c>
    </row>
    <row r="54">
      <c r="B54" t="n">
        <v>38.0</v>
      </c>
      <c r="C54" t="n">
        <v>0.0</v>
      </c>
      <c r="D54" t="n">
        <v>40.0</v>
      </c>
      <c r="E54" t="n">
        <v>414.0</v>
      </c>
      <c r="F54" t="n">
        <v>587.0</v>
      </c>
      <c r="G54" t="n">
        <v>30.0</v>
      </c>
      <c r="H54" t="n">
        <v>90.0</v>
      </c>
      <c r="I54">
        <f>((C54-C53)^2+(D54- D53)^2)^.5</f>
      </c>
      <c r="J54" s="5" t="s">
        <v>11</v>
      </c>
      <c r="K54" s="5" t="s">
        <v>24</v>
      </c>
      <c r="L54" t="n">
        <v>623.7213745117188</v>
      </c>
    </row>
    <row r="55">
      <c r="B55" t="n">
        <v>-1.0</v>
      </c>
      <c r="C55" t="n">
        <v>40.0</v>
      </c>
      <c r="D55" t="n">
        <v>50.0</v>
      </c>
      <c r="E55" t="n">
        <v>0.0</v>
      </c>
      <c r="F55" t="n">
        <v>0.0</v>
      </c>
      <c r="G55" t="n">
        <v>0.0</v>
      </c>
      <c r="H55" t="n">
        <v>0.0</v>
      </c>
      <c r="I55">
        <f>((C55-C54)^2+(D55- D54)^2)^.5</f>
      </c>
      <c r="J55" t="n">
        <f>SUM(I55:I51)</f>
        <v>131.26370454766516</v>
      </c>
      <c r="K55" t="b">
        <v>1</v>
      </c>
      <c r="L55" t="n">
        <v>0.0</v>
      </c>
    </row>
    <row r="56">
      <c r="A56" t="s" s="5">
        <v>9</v>
      </c>
      <c r="B56" t="s" s="5">
        <v>10</v>
      </c>
      <c r="C56" t="s" s="5">
        <v>11</v>
      </c>
      <c r="D56" t="s" s="5">
        <v>12</v>
      </c>
      <c r="E56" t="s" s="5">
        <v>13</v>
      </c>
      <c r="F56" t="s" s="5">
        <v>14</v>
      </c>
      <c r="G56" t="s" s="5">
        <v>15</v>
      </c>
      <c r="H56" t="s" s="5">
        <v>16</v>
      </c>
    </row>
    <row r="57">
      <c r="A57" t="n">
        <v>7.0</v>
      </c>
      <c r="B57" t="n">
        <v>40.0</v>
      </c>
      <c r="C57" t="n">
        <v>86.7501220703125</v>
      </c>
      <c r="F57" t="n">
        <v>429.6887112585073</v>
      </c>
      <c r="G57" t="n">
        <v>696.4388333288198</v>
      </c>
      <c r="H57" t="n">
        <v>2.0</v>
      </c>
    </row>
    <row r="58">
      <c r="B58" t="s" s="5">
        <v>17</v>
      </c>
      <c r="C58" t="s" s="5">
        <v>18</v>
      </c>
      <c r="D58" t="s" s="5">
        <v>19</v>
      </c>
      <c r="E58" t="s" s="5">
        <v>20</v>
      </c>
      <c r="F58" t="s" s="5">
        <v>21</v>
      </c>
      <c r="G58" t="s" s="5">
        <v>22</v>
      </c>
      <c r="H58" t="s" s="5">
        <v>23</v>
      </c>
      <c r="I58" t="s" s="5">
        <v>11</v>
      </c>
    </row>
    <row r="59">
      <c r="B59" t="n">
        <v>0.0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 t="n">
        <f>0</f>
        <v>0.0</v>
      </c>
      <c r="L59" t="n">
        <v>0.0</v>
      </c>
    </row>
    <row r="60">
      <c r="B60" t="n">
        <v>97.0</v>
      </c>
      <c r="C60" t="n">
        <v>60.0</v>
      </c>
      <c r="D60" t="n">
        <v>85.0</v>
      </c>
      <c r="E60" t="n">
        <v>470.0</v>
      </c>
      <c r="F60" t="n">
        <v>713.0</v>
      </c>
      <c r="G60" t="n">
        <v>30.0</v>
      </c>
      <c r="H60" t="n">
        <v>90.0</v>
      </c>
      <c r="I60">
        <f>((C60-C59)^2+(D60- D59)^2)^.5</f>
      </c>
      <c r="L60" t="n">
        <v>565.8309326171875</v>
      </c>
    </row>
    <row r="61">
      <c r="B61" t="n">
        <v>94.0</v>
      </c>
      <c r="C61" t="n">
        <v>65.0</v>
      </c>
      <c r="D61" t="n">
        <v>82.0</v>
      </c>
      <c r="E61" t="n">
        <v>209.0</v>
      </c>
      <c r="F61" t="n">
        <v>412.0</v>
      </c>
      <c r="G61" t="n">
        <v>10.0</v>
      </c>
      <c r="H61" t="n">
        <v>90.0</v>
      </c>
      <c r="I61">
        <f>((C61-C60)^2+(D61- D60)^2)^.5</f>
      </c>
      <c r="J61" s="5" t="s">
        <v>11</v>
      </c>
      <c r="K61" s="5" t="s">
        <v>24</v>
      </c>
      <c r="L61" t="n">
        <v>565.8309326171875</v>
      </c>
    </row>
    <row r="62">
      <c r="B62" t="n">
        <v>-1.0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>
        <f>((C62-C61)^2+(D62- D61)^2)^.5</f>
      </c>
      <c r="J62" t="n">
        <f>SUM(I62:I59)</f>
        <v>86.75012164483195</v>
      </c>
      <c r="K62" t="b">
        <v>1</v>
      </c>
      <c r="L62" t="n">
        <v>0.0</v>
      </c>
    </row>
    <row r="63">
      <c r="A63" t="s" s="5">
        <v>9</v>
      </c>
      <c r="B63" t="s" s="5">
        <v>10</v>
      </c>
      <c r="C63" t="s" s="5">
        <v>11</v>
      </c>
      <c r="D63" t="s" s="5">
        <v>12</v>
      </c>
      <c r="E63" t="s" s="5">
        <v>13</v>
      </c>
      <c r="F63" t="s" s="5">
        <v>14</v>
      </c>
      <c r="G63" t="s" s="5">
        <v>15</v>
      </c>
      <c r="H63" t="s" s="5">
        <v>16</v>
      </c>
    </row>
    <row r="64">
      <c r="A64" t="n">
        <v>8.0</v>
      </c>
      <c r="B64" t="n">
        <v>50.0</v>
      </c>
      <c r="C64" t="n">
        <v>157.02818298339844</v>
      </c>
      <c r="F64" t="n">
        <v>449.64266269169116</v>
      </c>
      <c r="G64" t="n">
        <v>786.6708456750896</v>
      </c>
      <c r="H64" t="n">
        <v>2.0</v>
      </c>
    </row>
    <row r="65">
      <c r="B65" t="s" s="5">
        <v>17</v>
      </c>
      <c r="C65" t="s" s="5">
        <v>18</v>
      </c>
      <c r="D65" t="s" s="5">
        <v>19</v>
      </c>
      <c r="E65" t="s" s="5">
        <v>20</v>
      </c>
      <c r="F65" t="s" s="5">
        <v>21</v>
      </c>
      <c r="G65" t="s" s="5">
        <v>22</v>
      </c>
      <c r="H65" t="s" s="5">
        <v>23</v>
      </c>
      <c r="I65" t="s" s="5">
        <v>11</v>
      </c>
    </row>
    <row r="66">
      <c r="B66" t="n">
        <v>0.0</v>
      </c>
      <c r="C66" t="n">
        <v>40.0</v>
      </c>
      <c r="D66" t="n">
        <v>50.0</v>
      </c>
      <c r="E66" t="n">
        <v>0.0</v>
      </c>
      <c r="F66" t="n">
        <v>0.0</v>
      </c>
      <c r="G66" t="n">
        <v>0.0</v>
      </c>
      <c r="H66" t="n">
        <v>0.0</v>
      </c>
      <c r="I66" t="n">
        <f>0</f>
        <v>0.0</v>
      </c>
      <c r="L66" t="n">
        <v>0.0</v>
      </c>
    </row>
    <row r="67">
      <c r="B67" t="n">
        <v>14.0</v>
      </c>
      <c r="C67" t="n">
        <v>22.0</v>
      </c>
      <c r="D67" t="n">
        <v>85.0</v>
      </c>
      <c r="E67" t="n">
        <v>489.0</v>
      </c>
      <c r="F67" t="n">
        <v>698.0</v>
      </c>
      <c r="G67" t="n">
        <v>10.0</v>
      </c>
      <c r="H67" t="n">
        <v>90.0</v>
      </c>
      <c r="I67">
        <f>((C67-C66)^2+(D67- D66)^2)^.5</f>
      </c>
      <c r="L67" t="n">
        <v>656.620849609375</v>
      </c>
    </row>
    <row r="68">
      <c r="B68" t="n">
        <v>54.0</v>
      </c>
      <c r="C68" t="n">
        <v>42.0</v>
      </c>
      <c r="D68" t="n">
        <v>10.0</v>
      </c>
      <c r="E68" t="n">
        <v>78.0</v>
      </c>
      <c r="F68" t="n">
        <v>365.0</v>
      </c>
      <c r="G68" t="n">
        <v>40.0</v>
      </c>
      <c r="H68" t="n">
        <v>90.0</v>
      </c>
      <c r="I68">
        <f>((C68-C67)^2+(D68- D67)^2)^.5</f>
      </c>
      <c r="J68" s="5" t="s">
        <v>11</v>
      </c>
      <c r="K68" s="5" t="s">
        <v>24</v>
      </c>
      <c r="L68" t="n">
        <v>656.620849609375</v>
      </c>
    </row>
    <row r="69">
      <c r="B69" t="n">
        <v>-1.0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>
        <f>((C69-C68)^2+(D69- D68)^2)^.5</f>
      </c>
      <c r="J69" t="n">
        <f>SUM(I69:I66)</f>
        <v>157.02817957861055</v>
      </c>
      <c r="K69" t="b">
        <v>1</v>
      </c>
      <c r="L69" t="n">
        <v>0.0</v>
      </c>
    </row>
    <row r="70">
      <c r="A70" t="s" s="5">
        <v>9</v>
      </c>
      <c r="B70" t="s" s="5">
        <v>10</v>
      </c>
      <c r="C70" t="s" s="5">
        <v>11</v>
      </c>
      <c r="D70" t="s" s="5">
        <v>12</v>
      </c>
      <c r="E70" t="s" s="5">
        <v>13</v>
      </c>
      <c r="F70" t="s" s="5">
        <v>14</v>
      </c>
      <c r="G70" t="s" s="5">
        <v>15</v>
      </c>
      <c r="H70" t="s" s="5">
        <v>16</v>
      </c>
    </row>
    <row r="71">
      <c r="A71" t="n">
        <v>9.0</v>
      </c>
      <c r="B71" t="n">
        <v>40.0</v>
      </c>
      <c r="C71" t="n">
        <v>127.90974426269531</v>
      </c>
      <c r="F71" t="n">
        <v>508.92113447068044</v>
      </c>
      <c r="G71" t="n">
        <v>816.8308787333758</v>
      </c>
      <c r="H71" t="n">
        <v>2.0</v>
      </c>
    </row>
    <row r="72">
      <c r="B72" t="s" s="5">
        <v>17</v>
      </c>
      <c r="C72" t="s" s="5">
        <v>18</v>
      </c>
      <c r="D72" t="s" s="5">
        <v>19</v>
      </c>
      <c r="E72" t="s" s="5">
        <v>20</v>
      </c>
      <c r="F72" t="s" s="5">
        <v>21</v>
      </c>
      <c r="G72" t="s" s="5">
        <v>22</v>
      </c>
      <c r="H72" t="s" s="5">
        <v>23</v>
      </c>
      <c r="I72" t="s" s="5">
        <v>11</v>
      </c>
    </row>
    <row r="73">
      <c r="B73" t="n">
        <v>0.0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 t="n">
        <f>0</f>
        <v>0.0</v>
      </c>
      <c r="L73" t="n">
        <v>0.0</v>
      </c>
    </row>
    <row r="74">
      <c r="B74" t="n">
        <v>12.0</v>
      </c>
      <c r="C74" t="n">
        <v>25.0</v>
      </c>
      <c r="D74" t="n">
        <v>85.0</v>
      </c>
      <c r="E74" t="n">
        <v>547.0</v>
      </c>
      <c r="F74" t="n">
        <v>826.0</v>
      </c>
      <c r="G74" t="n">
        <v>20.0</v>
      </c>
      <c r="H74" t="n">
        <v>90.0</v>
      </c>
      <c r="I74">
        <f>((C74-C73)^2+(D74- D73)^2)^.5</f>
      </c>
      <c r="L74" t="n">
        <v>687.537109375</v>
      </c>
    </row>
    <row r="75">
      <c r="B75" t="n">
        <v>37.0</v>
      </c>
      <c r="C75" t="n">
        <v>2.0</v>
      </c>
      <c r="D75" t="n">
        <v>40.0</v>
      </c>
      <c r="E75" t="n">
        <v>305.0</v>
      </c>
      <c r="F75" t="n">
        <v>512.0</v>
      </c>
      <c r="G75" t="n">
        <v>20.0</v>
      </c>
      <c r="H75" t="n">
        <v>90.0</v>
      </c>
      <c r="I75">
        <f>((C75-C74)^2+(D75- D74)^2)^.5</f>
      </c>
      <c r="J75" s="5" t="s">
        <v>11</v>
      </c>
      <c r="K75" s="5" t="s">
        <v>24</v>
      </c>
      <c r="L75" t="n">
        <v>687.537109375</v>
      </c>
    </row>
    <row r="76">
      <c r="B76" t="n">
        <v>-1.0</v>
      </c>
      <c r="C76" t="n">
        <v>40.0</v>
      </c>
      <c r="D76" t="n">
        <v>50.0</v>
      </c>
      <c r="E76" t="n">
        <v>0.0</v>
      </c>
      <c r="F76" t="n">
        <v>0.0</v>
      </c>
      <c r="G76" t="n">
        <v>0.0</v>
      </c>
      <c r="H76" t="n">
        <v>0.0</v>
      </c>
      <c r="I76">
        <f>((C76-C75)^2+(D76- D75)^2)^.5</f>
      </c>
      <c r="J76" t="n">
        <f>SUM(I76:I73)</f>
        <v>127.90974601206966</v>
      </c>
      <c r="K76" t="b">
        <v>1</v>
      </c>
      <c r="L76" t="n">
        <v>0.0</v>
      </c>
    </row>
    <row r="77">
      <c r="A77" t="s" s="5">
        <v>9</v>
      </c>
      <c r="B77" t="s" s="5">
        <v>10</v>
      </c>
      <c r="C77" t="s" s="5">
        <v>11</v>
      </c>
      <c r="D77" t="s" s="5">
        <v>12</v>
      </c>
      <c r="E77" t="s" s="5">
        <v>13</v>
      </c>
      <c r="F77" t="s" s="5">
        <v>14</v>
      </c>
      <c r="G77" t="s" s="5">
        <v>15</v>
      </c>
      <c r="H77" t="s" s="5">
        <v>16</v>
      </c>
    </row>
    <row r="78">
      <c r="A78" t="n">
        <v>10.0</v>
      </c>
      <c r="B78" t="n">
        <v>40.0</v>
      </c>
      <c r="C78" t="n">
        <v>188.15206909179688</v>
      </c>
      <c r="F78" t="n">
        <v>331.2104563520257</v>
      </c>
      <c r="G78" t="n">
        <v>789.3625254438225</v>
      </c>
      <c r="H78" t="n">
        <v>3.0</v>
      </c>
    </row>
    <row r="79">
      <c r="B79" t="s" s="5">
        <v>17</v>
      </c>
      <c r="C79" t="s" s="5">
        <v>18</v>
      </c>
      <c r="D79" t="s" s="5">
        <v>19</v>
      </c>
      <c r="E79" t="s" s="5">
        <v>20</v>
      </c>
      <c r="F79" t="s" s="5">
        <v>21</v>
      </c>
      <c r="G79" t="s" s="5">
        <v>22</v>
      </c>
      <c r="H79" t="s" s="5">
        <v>23</v>
      </c>
      <c r="I79" t="s" s="5">
        <v>11</v>
      </c>
    </row>
    <row r="80">
      <c r="B80" t="n">
        <v>0.0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 t="n">
        <f>0</f>
        <v>0.0</v>
      </c>
      <c r="L80" t="n">
        <v>0.0</v>
      </c>
    </row>
    <row r="81">
      <c r="B81" t="n">
        <v>35.0</v>
      </c>
      <c r="C81" t="n">
        <v>5.0</v>
      </c>
      <c r="D81" t="n">
        <v>35.0</v>
      </c>
      <c r="E81" t="n">
        <v>191.0</v>
      </c>
      <c r="F81" t="n">
        <v>436.0</v>
      </c>
      <c r="G81" t="n">
        <v>10.0</v>
      </c>
      <c r="H81" t="n">
        <v>90.0</v>
      </c>
      <c r="I81">
        <f>((C81-C80)^2+(D81- D80)^2)^.5</f>
      </c>
      <c r="L81" t="n">
        <v>191.0</v>
      </c>
    </row>
    <row r="82">
      <c r="B82" t="n">
        <v>100.0</v>
      </c>
      <c r="C82" t="n">
        <v>55.0</v>
      </c>
      <c r="D82" t="n">
        <v>85.0</v>
      </c>
      <c r="E82" t="n">
        <v>530.0</v>
      </c>
      <c r="F82" t="n">
        <v>843.0</v>
      </c>
      <c r="G82" t="n">
        <v>20.0</v>
      </c>
      <c r="H82" t="n">
        <v>90.0</v>
      </c>
      <c r="I82">
        <f>((C82-C81)^2+(D82- D81)^2)^.5</f>
      </c>
      <c r="L82" t="n">
        <v>660.311279296875</v>
      </c>
    </row>
    <row r="83">
      <c r="B83" t="n">
        <v>19.0</v>
      </c>
      <c r="C83" t="n">
        <v>15.0</v>
      </c>
      <c r="D83" t="n">
        <v>80.0</v>
      </c>
      <c r="E83" t="n">
        <v>176.0</v>
      </c>
      <c r="F83" t="n">
        <v>447.0</v>
      </c>
      <c r="G83" t="n">
        <v>10.0</v>
      </c>
      <c r="H83" t="n">
        <v>90.0</v>
      </c>
      <c r="I83">
        <f>((C83-C82)^2+(D83- D82)^2)^.5</f>
      </c>
      <c r="J83" s="5" t="s">
        <v>11</v>
      </c>
      <c r="K83" s="5" t="s">
        <v>24</v>
      </c>
      <c r="L83" t="n">
        <v>660.311279296875</v>
      </c>
    </row>
    <row r="84">
      <c r="B84" t="n">
        <v>-1.0</v>
      </c>
      <c r="C84" t="n">
        <v>40.0</v>
      </c>
      <c r="D84" t="n">
        <v>50.0</v>
      </c>
      <c r="E84" t="n">
        <v>0.0</v>
      </c>
      <c r="F84" t="n">
        <v>0.0</v>
      </c>
      <c r="G84" t="n">
        <v>0.0</v>
      </c>
      <c r="H84" t="n">
        <v>0.0</v>
      </c>
      <c r="I84">
        <f>((C84-C83)^2+(D84- D83)^2)^.5</f>
      </c>
      <c r="J84" t="n">
        <f>SUM(I84:I80)</f>
        <v>188.1520807690003</v>
      </c>
      <c r="K84" t="b">
        <v>1</v>
      </c>
      <c r="L84" t="n">
        <v>0.0</v>
      </c>
    </row>
    <row r="85">
      <c r="A85" t="s" s="5">
        <v>9</v>
      </c>
      <c r="B85" t="s" s="5">
        <v>10</v>
      </c>
      <c r="C85" t="s" s="5">
        <v>11</v>
      </c>
      <c r="D85" t="s" s="5">
        <v>12</v>
      </c>
      <c r="E85" t="s" s="5">
        <v>13</v>
      </c>
      <c r="F85" t="s" s="5">
        <v>14</v>
      </c>
      <c r="G85" t="s" s="5">
        <v>15</v>
      </c>
      <c r="H85" t="s" s="5">
        <v>16</v>
      </c>
    </row>
    <row r="86">
      <c r="A86" t="n">
        <v>11.0</v>
      </c>
      <c r="B86" t="n">
        <v>70.0</v>
      </c>
      <c r="C86" t="n">
        <v>115.25765991210938</v>
      </c>
      <c r="F86" t="n">
        <v>281.9444872453601</v>
      </c>
      <c r="G86" t="n">
        <v>577.2021471574694</v>
      </c>
      <c r="H86" t="n">
        <v>2.0</v>
      </c>
    </row>
    <row r="87">
      <c r="B87" t="s" s="5">
        <v>17</v>
      </c>
      <c r="C87" t="s" s="5">
        <v>18</v>
      </c>
      <c r="D87" t="s" s="5">
        <v>19</v>
      </c>
      <c r="E87" t="s" s="5">
        <v>20</v>
      </c>
      <c r="F87" t="s" s="5">
        <v>21</v>
      </c>
      <c r="G87" t="s" s="5">
        <v>22</v>
      </c>
      <c r="H87" t="s" s="5">
        <v>23</v>
      </c>
      <c r="I87" t="s" s="5">
        <v>11</v>
      </c>
    </row>
    <row r="88">
      <c r="B88" t="n">
        <v>0.0</v>
      </c>
      <c r="C88" t="n">
        <v>40.0</v>
      </c>
      <c r="D88" t="n">
        <v>50.0</v>
      </c>
      <c r="E88" t="n">
        <v>0.0</v>
      </c>
      <c r="F88" t="n">
        <v>0.0</v>
      </c>
      <c r="G88" t="n">
        <v>0.0</v>
      </c>
      <c r="H88" t="n">
        <v>0.0</v>
      </c>
      <c r="I88" t="n">
        <f>0</f>
        <v>0.0</v>
      </c>
      <c r="L88" t="n">
        <v>0.0</v>
      </c>
    </row>
    <row r="89">
      <c r="B89" t="n">
        <v>15.0</v>
      </c>
      <c r="C89" t="n">
        <v>20.0</v>
      </c>
      <c r="D89" t="n">
        <v>80.0</v>
      </c>
      <c r="E89" t="n">
        <v>318.0</v>
      </c>
      <c r="F89" t="n">
        <v>495.0</v>
      </c>
      <c r="G89" t="n">
        <v>40.0</v>
      </c>
      <c r="H89" t="n">
        <v>90.0</v>
      </c>
      <c r="I89">
        <f>((C89-C88)^2+(D89- D88)^2)^.5</f>
      </c>
      <c r="L89" t="n">
        <v>450.0</v>
      </c>
    </row>
    <row r="90">
      <c r="B90" t="n">
        <v>95.0</v>
      </c>
      <c r="C90" t="n">
        <v>62.0</v>
      </c>
      <c r="D90" t="n">
        <v>80.0</v>
      </c>
      <c r="E90" t="n">
        <v>130.0</v>
      </c>
      <c r="F90" t="n">
        <v>305.0</v>
      </c>
      <c r="G90" t="n">
        <v>30.0</v>
      </c>
      <c r="H90" t="n">
        <v>90.0</v>
      </c>
      <c r="I90">
        <f>((C90-C89)^2+(D90- D89)^2)^.5</f>
      </c>
      <c r="J90" s="5" t="s">
        <v>11</v>
      </c>
      <c r="K90" s="5" t="s">
        <v>24</v>
      </c>
      <c r="L90" t="n">
        <v>450.0</v>
      </c>
    </row>
    <row r="91">
      <c r="B91" t="n">
        <v>-1.0</v>
      </c>
      <c r="C91" t="n">
        <v>40.0</v>
      </c>
      <c r="D91" t="n">
        <v>50.0</v>
      </c>
      <c r="E91" t="n">
        <v>0.0</v>
      </c>
      <c r="F91" t="n">
        <v>0.0</v>
      </c>
      <c r="G91" t="n">
        <v>0.0</v>
      </c>
      <c r="H91" t="n">
        <v>0.0</v>
      </c>
      <c r="I91">
        <f>((C91-C90)^2+(D91- D90)^2)^.5</f>
      </c>
      <c r="J91" t="n">
        <f>SUM(I91:I88)</f>
        <v>115.25766323011644</v>
      </c>
      <c r="K91" t="b">
        <v>1</v>
      </c>
      <c r="L91" t="n">
        <v>0.0</v>
      </c>
    </row>
    <row r="92">
      <c r="A92" t="s" s="5">
        <v>9</v>
      </c>
      <c r="B92" t="s" s="5">
        <v>10</v>
      </c>
      <c r="C92" t="s" s="5">
        <v>11</v>
      </c>
      <c r="D92" t="s" s="5">
        <v>12</v>
      </c>
      <c r="E92" t="s" s="5">
        <v>13</v>
      </c>
      <c r="F92" t="s" s="5">
        <v>14</v>
      </c>
      <c r="G92" t="s" s="5">
        <v>15</v>
      </c>
      <c r="H92" t="s" s="5">
        <v>16</v>
      </c>
    </row>
    <row r="93">
      <c r="A93" t="n">
        <v>12.0</v>
      </c>
      <c r="B93" t="n">
        <v>40.0</v>
      </c>
      <c r="C93" t="n">
        <v>168.22564697265625</v>
      </c>
      <c r="F93" t="n">
        <v>431.02188433898885</v>
      </c>
      <c r="G93" t="n">
        <v>869.2475313116452</v>
      </c>
      <c r="H93" t="n">
        <v>3.0</v>
      </c>
    </row>
    <row r="94">
      <c r="B94" t="s" s="5">
        <v>17</v>
      </c>
      <c r="C94" t="s" s="5">
        <v>18</v>
      </c>
      <c r="D94" t="s" s="5">
        <v>19</v>
      </c>
      <c r="E94" t="s" s="5">
        <v>20</v>
      </c>
      <c r="F94" t="s" s="5">
        <v>21</v>
      </c>
      <c r="G94" t="s" s="5">
        <v>22</v>
      </c>
      <c r="H94" t="s" s="5">
        <v>23</v>
      </c>
      <c r="I94" t="s" s="5">
        <v>11</v>
      </c>
    </row>
    <row r="95">
      <c r="B95" t="n">
        <v>0.0</v>
      </c>
      <c r="C95" t="n">
        <v>40.0</v>
      </c>
      <c r="D95" t="n">
        <v>50.0</v>
      </c>
      <c r="E95" t="n">
        <v>0.0</v>
      </c>
      <c r="F95" t="n">
        <v>0.0</v>
      </c>
      <c r="G95" t="n">
        <v>0.0</v>
      </c>
      <c r="H95" t="n">
        <v>0.0</v>
      </c>
      <c r="I95" t="n">
        <f>0</f>
        <v>0.0</v>
      </c>
      <c r="L95" t="n">
        <v>0.0</v>
      </c>
    </row>
    <row r="96">
      <c r="B96" t="n">
        <v>18.0</v>
      </c>
      <c r="C96" t="n">
        <v>15.0</v>
      </c>
      <c r="D96" t="n">
        <v>75.0</v>
      </c>
      <c r="E96" t="n">
        <v>68.0</v>
      </c>
      <c r="F96" t="n">
        <v>365.0</v>
      </c>
      <c r="G96" t="n">
        <v>20.0</v>
      </c>
      <c r="H96" t="n">
        <v>90.0</v>
      </c>
      <c r="I96">
        <f>((C96-C95)^2+(D96- D95)^2)^.5</f>
      </c>
      <c r="L96" t="n">
        <v>68.0</v>
      </c>
    </row>
    <row r="97">
      <c r="B97" t="n">
        <v>36.0</v>
      </c>
      <c r="C97" t="n">
        <v>5.0</v>
      </c>
      <c r="D97" t="n">
        <v>45.0</v>
      </c>
      <c r="E97" t="n">
        <v>588.0</v>
      </c>
      <c r="F97" t="n">
        <v>793.0</v>
      </c>
      <c r="G97" t="n">
        <v>10.0</v>
      </c>
      <c r="H97" t="n">
        <v>90.0</v>
      </c>
      <c r="I97">
        <f>((C97-C96)^2+(D97- D96)^2)^.5</f>
      </c>
      <c r="L97" t="n">
        <v>743.1920166015625</v>
      </c>
    </row>
    <row r="98">
      <c r="B98" t="n">
        <v>96.0</v>
      </c>
      <c r="C98" t="n">
        <v>60.0</v>
      </c>
      <c r="D98" t="n">
        <v>80.0</v>
      </c>
      <c r="E98" t="n">
        <v>36.0</v>
      </c>
      <c r="F98" t="n">
        <v>283.0</v>
      </c>
      <c r="G98" t="n">
        <v>10.0</v>
      </c>
      <c r="H98" t="n">
        <v>90.0</v>
      </c>
      <c r="I98">
        <f>((C98-C97)^2+(D98- D97)^2)^.5</f>
      </c>
      <c r="J98" s="5" t="s">
        <v>11</v>
      </c>
      <c r="K98" s="5" t="s">
        <v>24</v>
      </c>
      <c r="L98" t="n">
        <v>743.1920166015625</v>
      </c>
    </row>
    <row r="99">
      <c r="B99" t="n">
        <v>-1.0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>
        <f>((C99-C98)^2+(D99- D98)^2)^.5</f>
      </c>
      <c r="J99" t="n">
        <f>SUM(I99:I95)</f>
        <v>168.22565246767755</v>
      </c>
      <c r="K99" t="b">
        <v>1</v>
      </c>
      <c r="L99" t="n">
        <v>0.0</v>
      </c>
    </row>
    <row r="100">
      <c r="A100" t="s" s="5">
        <v>9</v>
      </c>
      <c r="B100" t="s" s="5">
        <v>10</v>
      </c>
      <c r="C100" t="s" s="5">
        <v>11</v>
      </c>
      <c r="D100" t="s" s="5">
        <v>12</v>
      </c>
      <c r="E100" t="s" s="5">
        <v>13</v>
      </c>
      <c r="F100" t="s" s="5">
        <v>14</v>
      </c>
      <c r="G100" t="s" s="5">
        <v>15</v>
      </c>
      <c r="H100" t="s" s="5">
        <v>16</v>
      </c>
    </row>
    <row r="101">
      <c r="A101" t="n">
        <v>13.0</v>
      </c>
      <c r="B101" t="n">
        <v>30.0</v>
      </c>
      <c r="C101" t="n">
        <v>124.90096282958984</v>
      </c>
      <c r="F101" t="n">
        <v>483.9429037140838</v>
      </c>
      <c r="G101" t="n">
        <v>788.8438665436736</v>
      </c>
      <c r="H101" t="n">
        <v>2.0</v>
      </c>
    </row>
    <row r="102">
      <c r="B102" t="s" s="5">
        <v>17</v>
      </c>
      <c r="C102" t="s" s="5">
        <v>18</v>
      </c>
      <c r="D102" t="s" s="5">
        <v>19</v>
      </c>
      <c r="E102" t="s" s="5">
        <v>20</v>
      </c>
      <c r="F102" t="s" s="5">
        <v>21</v>
      </c>
      <c r="G102" t="s" s="5">
        <v>22</v>
      </c>
      <c r="H102" t="s" s="5">
        <v>23</v>
      </c>
      <c r="I102" t="s" s="5">
        <v>11</v>
      </c>
    </row>
    <row r="103">
      <c r="B103" t="n">
        <v>0.0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 t="n">
        <f>0</f>
        <v>0.0</v>
      </c>
      <c r="L103" t="n">
        <v>0.0</v>
      </c>
    </row>
    <row r="104">
      <c r="B104" t="n">
        <v>59.0</v>
      </c>
      <c r="C104" t="n">
        <v>38.0</v>
      </c>
      <c r="D104" t="n">
        <v>15.0</v>
      </c>
      <c r="E104" t="n">
        <v>519.0</v>
      </c>
      <c r="F104" t="n">
        <v>872.0</v>
      </c>
      <c r="G104" t="n">
        <v>10.0</v>
      </c>
      <c r="H104" t="n">
        <v>90.0</v>
      </c>
      <c r="I104">
        <f>((C104-C103)^2+(D104- D103)^2)^.5</f>
      </c>
      <c r="L104" t="n">
        <v>663.488525390625</v>
      </c>
    </row>
    <row r="105">
      <c r="B105" t="n">
        <v>82.0</v>
      </c>
      <c r="C105" t="n">
        <v>75.0</v>
      </c>
      <c r="D105" t="n">
        <v>55.0</v>
      </c>
      <c r="E105" t="n">
        <v>293.0</v>
      </c>
      <c r="F105" t="n">
        <v>496.0</v>
      </c>
      <c r="G105" t="n">
        <v>20.0</v>
      </c>
      <c r="H105" t="n">
        <v>90.0</v>
      </c>
      <c r="I105">
        <f>((C105-C104)^2+(D105- D104)^2)^.5</f>
      </c>
      <c r="J105" s="5" t="s">
        <v>11</v>
      </c>
      <c r="K105" s="5" t="s">
        <v>24</v>
      </c>
      <c r="L105" t="n">
        <v>663.488525390625</v>
      </c>
    </row>
    <row r="106">
      <c r="B106" t="n">
        <v>-1.0</v>
      </c>
      <c r="C106" t="n">
        <v>40.0</v>
      </c>
      <c r="D106" t="n">
        <v>50.0</v>
      </c>
      <c r="E106" t="n">
        <v>0.0</v>
      </c>
      <c r="F106" t="n">
        <v>0.0</v>
      </c>
      <c r="G106" t="n">
        <v>0.0</v>
      </c>
      <c r="H106" t="n">
        <v>0.0</v>
      </c>
      <c r="I106">
        <f>((C106-C105)^2+(D106- D105)^2)^.5</f>
      </c>
      <c r="J106" t="n">
        <f>SUM(I106:I103)</f>
        <v>124.9009662485447</v>
      </c>
      <c r="K106" t="b">
        <v>1</v>
      </c>
      <c r="L106" t="n">
        <v>0.0</v>
      </c>
    </row>
    <row r="107">
      <c r="A107" t="s" s="5">
        <v>9</v>
      </c>
      <c r="B107" t="s" s="5">
        <v>10</v>
      </c>
      <c r="C107" t="s" s="5">
        <v>11</v>
      </c>
      <c r="D107" t="s" s="5">
        <v>12</v>
      </c>
      <c r="E107" t="s" s="5">
        <v>13</v>
      </c>
      <c r="F107" t="s" s="5">
        <v>14</v>
      </c>
      <c r="G107" t="s" s="5">
        <v>15</v>
      </c>
      <c r="H107" t="s" s="5">
        <v>16</v>
      </c>
    </row>
    <row r="108">
      <c r="A108" t="n">
        <v>14.0</v>
      </c>
      <c r="B108" t="n">
        <v>70.0</v>
      </c>
      <c r="C108" t="n">
        <v>143.84852600097656</v>
      </c>
      <c r="F108" t="n">
        <v>0.0</v>
      </c>
      <c r="G108" t="n">
        <v>413.84852600097656</v>
      </c>
      <c r="H108" t="n">
        <v>3.0</v>
      </c>
    </row>
    <row r="109">
      <c r="B109" t="s" s="5">
        <v>17</v>
      </c>
      <c r="C109" t="s" s="5">
        <v>18</v>
      </c>
      <c r="D109" t="s" s="5">
        <v>19</v>
      </c>
      <c r="E109" t="s" s="5">
        <v>20</v>
      </c>
      <c r="F109" t="s" s="5">
        <v>21</v>
      </c>
      <c r="G109" t="s" s="5">
        <v>22</v>
      </c>
      <c r="H109" t="s" s="5">
        <v>23</v>
      </c>
      <c r="I109" t="s" s="5">
        <v>11</v>
      </c>
    </row>
    <row r="110">
      <c r="B110" t="n">
        <v>0.0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 t="n">
        <f>0</f>
        <v>0.0</v>
      </c>
      <c r="L110" t="n">
        <v>0.0</v>
      </c>
    </row>
    <row r="111">
      <c r="B111" t="n">
        <v>57.0</v>
      </c>
      <c r="C111" t="n">
        <v>40.0</v>
      </c>
      <c r="D111" t="n">
        <v>15.0</v>
      </c>
      <c r="E111" t="n">
        <v>35.0</v>
      </c>
      <c r="F111" t="n">
        <v>246.0</v>
      </c>
      <c r="G111" t="n">
        <v>40.0</v>
      </c>
      <c r="H111" t="n">
        <v>90.0</v>
      </c>
      <c r="I111">
        <f>((C111-C110)^2+(D111- D110)^2)^.5</f>
      </c>
      <c r="L111" t="n">
        <v>35.0</v>
      </c>
    </row>
    <row r="112">
      <c r="B112" t="n">
        <v>31.0</v>
      </c>
      <c r="C112" t="n">
        <v>10.0</v>
      </c>
      <c r="D112" t="n">
        <v>35.0</v>
      </c>
      <c r="E112" t="n">
        <v>144.0</v>
      </c>
      <c r="F112" t="n">
        <v>293.0</v>
      </c>
      <c r="G112" t="n">
        <v>20.0</v>
      </c>
      <c r="H112" t="n">
        <v>90.0</v>
      </c>
      <c r="I112">
        <f>((C112-C111)^2+(D112- D111)^2)^.5</f>
      </c>
      <c r="L112" t="n">
        <v>288.79144287109375</v>
      </c>
    </row>
    <row r="113">
      <c r="B113" t="n">
        <v>55.0</v>
      </c>
      <c r="C113" t="n">
        <v>42.0</v>
      </c>
      <c r="D113" t="n">
        <v>15.0</v>
      </c>
      <c r="E113" t="n">
        <v>35.0</v>
      </c>
      <c r="F113" t="n">
        <v>287.0</v>
      </c>
      <c r="G113" t="n">
        <v>10.0</v>
      </c>
      <c r="H113" t="n">
        <v>90.0</v>
      </c>
      <c r="I113">
        <f>((C113-C112)^2+(D113- D112)^2)^.5</f>
      </c>
      <c r="J113" s="5" t="s">
        <v>11</v>
      </c>
      <c r="K113" s="5" t="s">
        <v>24</v>
      </c>
      <c r="L113" t="n">
        <v>288.79144287109375</v>
      </c>
    </row>
    <row r="114">
      <c r="B114" t="n">
        <v>-1.0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>
        <f>((C114-C113)^2+(D114- D113)^2)^.5</f>
      </c>
      <c r="J114" t="n">
        <f>SUM(I114:I110)</f>
        <v>143.8485335687825</v>
      </c>
      <c r="K114" t="b">
        <v>1</v>
      </c>
      <c r="L114" t="n">
        <v>0.0</v>
      </c>
    </row>
    <row r="115">
      <c r="A115" t="s" s="5">
        <v>9</v>
      </c>
      <c r="B115" t="s" s="5">
        <v>10</v>
      </c>
      <c r="C115" t="s" s="5">
        <v>11</v>
      </c>
      <c r="D115" t="s" s="5">
        <v>12</v>
      </c>
      <c r="E115" t="s" s="5">
        <v>13</v>
      </c>
      <c r="F115" t="s" s="5">
        <v>14</v>
      </c>
      <c r="G115" t="s" s="5">
        <v>15</v>
      </c>
      <c r="H115" t="s" s="5">
        <v>16</v>
      </c>
    </row>
    <row r="116">
      <c r="A116" t="n">
        <v>15.0</v>
      </c>
      <c r="B116" t="n">
        <v>60.0</v>
      </c>
      <c r="C116" t="n">
        <v>178.00782775878906</v>
      </c>
      <c r="F116" t="n">
        <v>524.0741759643274</v>
      </c>
      <c r="G116" t="n">
        <v>972.0820037231165</v>
      </c>
      <c r="H116" t="n">
        <v>3.0</v>
      </c>
    </row>
    <row r="117">
      <c r="B117" t="s" s="5">
        <v>17</v>
      </c>
      <c r="C117" t="s" s="5">
        <v>18</v>
      </c>
      <c r="D117" t="s" s="5">
        <v>19</v>
      </c>
      <c r="E117" t="s" s="5">
        <v>20</v>
      </c>
      <c r="F117" t="s" s="5">
        <v>21</v>
      </c>
      <c r="G117" t="s" s="5">
        <v>22</v>
      </c>
      <c r="H117" t="s" s="5">
        <v>23</v>
      </c>
      <c r="I117" t="s" s="5">
        <v>11</v>
      </c>
    </row>
    <row r="118">
      <c r="B118" t="n">
        <v>0.0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 t="n">
        <f>0</f>
        <v>0.0</v>
      </c>
      <c r="L118" t="n">
        <v>0.0</v>
      </c>
    </row>
    <row r="119">
      <c r="B119" t="n">
        <v>88.0</v>
      </c>
      <c r="C119" t="n">
        <v>65.0</v>
      </c>
      <c r="D119" t="n">
        <v>60.0</v>
      </c>
      <c r="E119" t="n">
        <v>551.0</v>
      </c>
      <c r="F119" t="n">
        <v>802.0</v>
      </c>
      <c r="G119" t="n">
        <v>30.0</v>
      </c>
      <c r="H119" t="n">
        <v>90.0</v>
      </c>
      <c r="I119">
        <f>((C119-C118)^2+(D119- D118)^2)^.5</f>
      </c>
      <c r="L119" t="n">
        <v>848.541015625</v>
      </c>
    </row>
    <row r="120">
      <c r="B120" t="n">
        <v>34.0</v>
      </c>
      <c r="C120" t="n">
        <v>8.0</v>
      </c>
      <c r="D120" t="n">
        <v>45.0</v>
      </c>
      <c r="E120" t="n">
        <v>655.0</v>
      </c>
      <c r="F120" t="n">
        <v>912.0</v>
      </c>
      <c r="G120" t="n">
        <v>20.0</v>
      </c>
      <c r="H120" t="n">
        <v>90.0</v>
      </c>
      <c r="I120">
        <f>((C120-C119)^2+(D120- D119)^2)^.5</f>
      </c>
      <c r="L120" t="n">
        <v>699.940673828125</v>
      </c>
    </row>
    <row r="121">
      <c r="B121" t="n">
        <v>99.0</v>
      </c>
      <c r="C121" t="n">
        <v>55.0</v>
      </c>
      <c r="D121" t="n">
        <v>80.0</v>
      </c>
      <c r="E121" t="n">
        <v>628.0</v>
      </c>
      <c r="F121" t="n">
        <v>935.0</v>
      </c>
      <c r="G121" t="n">
        <v>10.0</v>
      </c>
      <c r="H121" t="n">
        <v>90.0</v>
      </c>
      <c r="I121">
        <f>((C121-C120)^2+(D121- D120)^2)^.5</f>
      </c>
      <c r="J121" s="5" t="s">
        <v>11</v>
      </c>
      <c r="K121" s="5" t="s">
        <v>24</v>
      </c>
      <c r="L121" t="n">
        <v>848.541015625</v>
      </c>
    </row>
    <row r="122">
      <c r="B122" t="n">
        <v>-1.0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>
        <f>((C122-C121)^2+(D122- D121)^2)^.5</f>
      </c>
      <c r="J122" t="n">
        <f>SUM(I122:I118)</f>
        <v>178.0078331072693</v>
      </c>
      <c r="K122" t="b">
        <v>1</v>
      </c>
      <c r="L122" t="n">
        <v>0.0</v>
      </c>
    </row>
    <row r="123">
      <c r="A123" t="s" s="5">
        <v>9</v>
      </c>
      <c r="B123" t="s" s="5">
        <v>10</v>
      </c>
      <c r="C123" t="s" s="5">
        <v>11</v>
      </c>
      <c r="D123" t="s" s="5">
        <v>12</v>
      </c>
      <c r="E123" t="s" s="5">
        <v>13</v>
      </c>
      <c r="F123" t="s" s="5">
        <v>14</v>
      </c>
      <c r="G123" t="s" s="5">
        <v>15</v>
      </c>
      <c r="H123" t="s" s="5">
        <v>16</v>
      </c>
    </row>
    <row r="124">
      <c r="A124" t="n">
        <v>16.0</v>
      </c>
      <c r="B124" t="n">
        <v>70.0</v>
      </c>
      <c r="C124" t="n">
        <v>190.14678955078125</v>
      </c>
      <c r="F124" t="n">
        <v>0.0</v>
      </c>
      <c r="G124" t="n">
        <v>460.14678955078125</v>
      </c>
      <c r="H124" t="n">
        <v>3.0</v>
      </c>
    </row>
    <row r="125">
      <c r="B125" t="s" s="5">
        <v>17</v>
      </c>
      <c r="C125" t="s" s="5">
        <v>18</v>
      </c>
      <c r="D125" t="s" s="5">
        <v>19</v>
      </c>
      <c r="E125" t="s" s="5">
        <v>20</v>
      </c>
      <c r="F125" t="s" s="5">
        <v>21</v>
      </c>
      <c r="G125" t="s" s="5">
        <v>22</v>
      </c>
      <c r="H125" t="s" s="5">
        <v>23</v>
      </c>
      <c r="I125" t="s" s="5">
        <v>11</v>
      </c>
    </row>
    <row r="126">
      <c r="B126" t="n">
        <v>0.0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 t="n">
        <f>0</f>
        <v>0.0</v>
      </c>
      <c r="L126" t="n">
        <v>0.0</v>
      </c>
    </row>
    <row r="127">
      <c r="B127" t="n">
        <v>17.0</v>
      </c>
      <c r="C127" t="n">
        <v>18.0</v>
      </c>
      <c r="D127" t="n">
        <v>75.0</v>
      </c>
      <c r="E127" t="n">
        <v>33.0</v>
      </c>
      <c r="F127" t="n">
        <v>226.0</v>
      </c>
      <c r="G127" t="n">
        <v>20.0</v>
      </c>
      <c r="H127" t="n">
        <v>90.0</v>
      </c>
      <c r="I127">
        <f>((C127-C126)^2+(D127- D126)^2)^.5</f>
      </c>
      <c r="L127" t="n">
        <v>33.30165100097656</v>
      </c>
    </row>
    <row r="128">
      <c r="B128" t="n">
        <v>83.0</v>
      </c>
      <c r="C128" t="n">
        <v>72.0</v>
      </c>
      <c r="D128" t="n">
        <v>55.0</v>
      </c>
      <c r="E128" t="n">
        <v>154.0</v>
      </c>
      <c r="F128" t="n">
        <v>449.0</v>
      </c>
      <c r="G128" t="n">
        <v>10.0</v>
      </c>
      <c r="H128" t="n">
        <v>90.0</v>
      </c>
      <c r="I128">
        <f>((C128-C127)^2+(D128- D127)^2)^.5</f>
      </c>
      <c r="L128" t="n">
        <v>336.6206970214844</v>
      </c>
    </row>
    <row r="129">
      <c r="B129" t="n">
        <v>33.0</v>
      </c>
      <c r="C129" t="n">
        <v>8.0</v>
      </c>
      <c r="D129" t="n">
        <v>40.0</v>
      </c>
      <c r="E129" t="n">
        <v>33.0</v>
      </c>
      <c r="F129" t="n">
        <v>313.0</v>
      </c>
      <c r="G129" t="n">
        <v>40.0</v>
      </c>
      <c r="H129" t="n">
        <v>90.0</v>
      </c>
      <c r="I129">
        <f>((C129-C128)^2+(D129- D128)^2)^.5</f>
      </c>
      <c r="J129" s="5" t="s">
        <v>11</v>
      </c>
      <c r="K129" s="5" t="s">
        <v>24</v>
      </c>
      <c r="L129" t="n">
        <v>336.6206970214844</v>
      </c>
    </row>
    <row r="130">
      <c r="B130" t="n">
        <v>-1.0</v>
      </c>
      <c r="C130" t="n">
        <v>40.0</v>
      </c>
      <c r="D130" t="n">
        <v>50.0</v>
      </c>
      <c r="E130" t="n">
        <v>0.0</v>
      </c>
      <c r="F130" t="n">
        <v>0.0</v>
      </c>
      <c r="G130" t="n">
        <v>0.0</v>
      </c>
      <c r="H130" t="n">
        <v>0.0</v>
      </c>
      <c r="I130">
        <f>((C130-C129)^2+(D130- D129)^2)^.5</f>
      </c>
      <c r="J130" t="n">
        <f>SUM(I130:I126)</f>
        <v>190.1467947529049</v>
      </c>
      <c r="K130" t="b">
        <v>1</v>
      </c>
      <c r="L130" t="n">
        <v>0.0</v>
      </c>
    </row>
    <row r="131">
      <c r="A131" t="s" s="5">
        <v>9</v>
      </c>
      <c r="B131" t="s" s="5">
        <v>10</v>
      </c>
      <c r="C131" t="s" s="5">
        <v>11</v>
      </c>
      <c r="D131" t="s" s="5">
        <v>12</v>
      </c>
      <c r="E131" t="s" s="5">
        <v>13</v>
      </c>
      <c r="F131" t="s" s="5">
        <v>14</v>
      </c>
      <c r="G131" t="s" s="5">
        <v>15</v>
      </c>
      <c r="H131" t="s" s="5">
        <v>16</v>
      </c>
    </row>
    <row r="132">
      <c r="A132" t="n">
        <v>17.0</v>
      </c>
      <c r="B132" t="n">
        <v>50.0</v>
      </c>
      <c r="C132" t="n">
        <v>125.31295776367188</v>
      </c>
      <c r="F132" t="n">
        <v>328.95165060747996</v>
      </c>
      <c r="G132" t="n">
        <v>634.2646083711518</v>
      </c>
      <c r="H132" t="n">
        <v>2.0</v>
      </c>
    </row>
    <row r="133">
      <c r="B133" t="s" s="5">
        <v>17</v>
      </c>
      <c r="C133" t="s" s="5">
        <v>18</v>
      </c>
      <c r="D133" t="s" s="5">
        <v>19</v>
      </c>
      <c r="E133" t="s" s="5">
        <v>20</v>
      </c>
      <c r="F133" t="s" s="5">
        <v>21</v>
      </c>
      <c r="G133" t="s" s="5">
        <v>22</v>
      </c>
      <c r="H133" t="s" s="5">
        <v>23</v>
      </c>
      <c r="I133" t="s" s="5">
        <v>11</v>
      </c>
    </row>
    <row r="134">
      <c r="B134" t="n">
        <v>0.0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 t="n">
        <f>0</f>
        <v>0.0</v>
      </c>
      <c r="L134" t="n">
        <v>0.0</v>
      </c>
    </row>
    <row r="135">
      <c r="B135" t="n">
        <v>84.0</v>
      </c>
      <c r="C135" t="n">
        <v>70.0</v>
      </c>
      <c r="D135" t="n">
        <v>58.0</v>
      </c>
      <c r="E135" t="n">
        <v>360.0</v>
      </c>
      <c r="F135" t="n">
        <v>621.0</v>
      </c>
      <c r="G135" t="n">
        <v>20.0</v>
      </c>
      <c r="H135" t="n">
        <v>90.0</v>
      </c>
      <c r="I135">
        <f>((C135-C134)^2+(D135- D134)^2)^.5</f>
      </c>
      <c r="L135" t="n">
        <v>512.641845703125</v>
      </c>
    </row>
    <row r="136">
      <c r="B136" t="n">
        <v>32.0</v>
      </c>
      <c r="C136" t="n">
        <v>10.0</v>
      </c>
      <c r="D136" t="n">
        <v>40.0</v>
      </c>
      <c r="E136" t="n">
        <v>31.0</v>
      </c>
      <c r="F136" t="n">
        <v>309.0</v>
      </c>
      <c r="G136" t="n">
        <v>30.0</v>
      </c>
      <c r="H136" t="n">
        <v>90.0</v>
      </c>
      <c r="I136">
        <f>((C136-C135)^2+(D136- D135)^2)^.5</f>
      </c>
      <c r="J136" s="5" t="s">
        <v>11</v>
      </c>
      <c r="K136" s="5" t="s">
        <v>24</v>
      </c>
      <c r="L136" t="n">
        <v>512.641845703125</v>
      </c>
    </row>
    <row r="137">
      <c r="B137" t="n">
        <v>-1.0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>
        <f>((C137-C136)^2+(D137- D136)^2)^.5</f>
      </c>
      <c r="J137" t="n">
        <f>SUM(I137:I134)</f>
        <v>125.31296504766715</v>
      </c>
      <c r="K137" t="b">
        <v>1</v>
      </c>
      <c r="L137" t="n">
        <v>0.0</v>
      </c>
    </row>
    <row r="138">
      <c r="A138" t="s" s="5">
        <v>9</v>
      </c>
      <c r="B138" t="s" s="5">
        <v>10</v>
      </c>
      <c r="C138" t="s" s="5">
        <v>11</v>
      </c>
      <c r="D138" t="s" s="5">
        <v>12</v>
      </c>
      <c r="E138" t="s" s="5">
        <v>13</v>
      </c>
      <c r="F138" t="s" s="5">
        <v>14</v>
      </c>
      <c r="G138" t="s" s="5">
        <v>15</v>
      </c>
      <c r="H138" t="s" s="5">
        <v>16</v>
      </c>
    </row>
    <row r="139">
      <c r="A139" t="n">
        <v>18.0</v>
      </c>
      <c r="B139" t="n">
        <v>80.0</v>
      </c>
      <c r="C139" t="n">
        <v>128.02333068847656</v>
      </c>
      <c r="F139" t="n">
        <v>331.1664000211813</v>
      </c>
      <c r="G139" t="n">
        <v>729.1897307096579</v>
      </c>
      <c r="H139" t="n">
        <v>3.0</v>
      </c>
    </row>
    <row r="140">
      <c r="B140" t="s" s="5">
        <v>17</v>
      </c>
      <c r="C140" t="s" s="5">
        <v>18</v>
      </c>
      <c r="D140" t="s" s="5">
        <v>19</v>
      </c>
      <c r="E140" t="s" s="5">
        <v>20</v>
      </c>
      <c r="F140" t="s" s="5">
        <v>21</v>
      </c>
      <c r="G140" t="s" s="5">
        <v>22</v>
      </c>
      <c r="H140" t="s" s="5">
        <v>23</v>
      </c>
      <c r="I140" t="s" s="5">
        <v>11</v>
      </c>
    </row>
    <row r="141">
      <c r="B141" t="n">
        <v>0.0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 t="n">
        <f>0</f>
        <v>0.0</v>
      </c>
      <c r="L141" t="n">
        <v>0.0</v>
      </c>
    </row>
    <row r="142">
      <c r="B142" t="n">
        <v>98.0</v>
      </c>
      <c r="C142" t="n">
        <v>58.0</v>
      </c>
      <c r="D142" t="n">
        <v>75.0</v>
      </c>
      <c r="E142" t="n">
        <v>30.0</v>
      </c>
      <c r="F142" t="n">
        <v>248.0</v>
      </c>
      <c r="G142" t="n">
        <v>20.0</v>
      </c>
      <c r="H142" t="n">
        <v>90.0</v>
      </c>
      <c r="I142">
        <f>((C142-C141)^2+(D142- D141)^2)^.5</f>
      </c>
      <c r="L142" t="n">
        <v>30.805843353271484</v>
      </c>
    </row>
    <row r="143">
      <c r="B143" t="n">
        <v>85.0</v>
      </c>
      <c r="C143" t="n">
        <v>68.0</v>
      </c>
      <c r="D143" t="n">
        <v>60.0</v>
      </c>
      <c r="E143" t="n">
        <v>470.0</v>
      </c>
      <c r="F143" t="n">
        <v>697.0</v>
      </c>
      <c r="G143" t="n">
        <v>30.0</v>
      </c>
      <c r="H143" t="n">
        <v>90.0</v>
      </c>
      <c r="I143">
        <f>((C143-C142)^2+(D143- D142)^2)^.5</f>
      </c>
      <c r="L143" t="n">
        <v>608.3839111328125</v>
      </c>
    </row>
    <row r="144">
      <c r="B144" t="n">
        <v>13.0</v>
      </c>
      <c r="C144" t="n">
        <v>22.0</v>
      </c>
      <c r="D144" t="n">
        <v>75.0</v>
      </c>
      <c r="E144" t="n">
        <v>30.0</v>
      </c>
      <c r="F144" t="n">
        <v>280.0</v>
      </c>
      <c r="G144" t="n">
        <v>30.0</v>
      </c>
      <c r="H144" t="n">
        <v>90.0</v>
      </c>
      <c r="I144">
        <f>((C144-C143)^2+(D144- D143)^2)^.5</f>
      </c>
      <c r="J144" s="5" t="s">
        <v>11</v>
      </c>
      <c r="K144" s="5" t="s">
        <v>24</v>
      </c>
      <c r="L144" t="n">
        <v>608.3839111328125</v>
      </c>
    </row>
    <row r="145">
      <c r="B145" t="n">
        <v>-1.0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SUM(I145:I141)</f>
        <v>128.02332519392917</v>
      </c>
      <c r="K145" t="b">
        <v>1</v>
      </c>
      <c r="L145" t="n">
        <v>0.0</v>
      </c>
    </row>
    <row r="146">
      <c r="A146" t="s" s="5">
        <v>9</v>
      </c>
      <c r="B146" t="s" s="5">
        <v>10</v>
      </c>
      <c r="C146" t="s" s="5">
        <v>11</v>
      </c>
      <c r="D146" t="s" s="5">
        <v>12</v>
      </c>
      <c r="E146" t="s" s="5">
        <v>13</v>
      </c>
      <c r="F146" t="s" s="5">
        <v>14</v>
      </c>
      <c r="G146" t="s" s="5">
        <v>15</v>
      </c>
      <c r="H146" t="s" s="5">
        <v>16</v>
      </c>
    </row>
    <row r="147">
      <c r="A147" t="n">
        <v>19.0</v>
      </c>
      <c r="B147" t="n">
        <v>20.0</v>
      </c>
      <c r="C147" t="n">
        <v>99.49723052978516</v>
      </c>
      <c r="F147" t="n">
        <v>610.0</v>
      </c>
      <c r="G147" t="n">
        <v>889.4972305297852</v>
      </c>
      <c r="H147" t="n">
        <v>2.0</v>
      </c>
    </row>
    <row r="148">
      <c r="B148" t="s" s="5">
        <v>17</v>
      </c>
      <c r="C148" t="s" s="5">
        <v>18</v>
      </c>
      <c r="D148" t="s" s="5">
        <v>19</v>
      </c>
      <c r="E148" t="s" s="5">
        <v>20</v>
      </c>
      <c r="F148" t="s" s="5">
        <v>21</v>
      </c>
      <c r="G148" t="s" s="5">
        <v>22</v>
      </c>
      <c r="H148" t="s" s="5">
        <v>23</v>
      </c>
      <c r="I148" t="s" s="5">
        <v>11</v>
      </c>
    </row>
    <row r="149">
      <c r="B149" t="n">
        <v>0.0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51.0</v>
      </c>
      <c r="C150" t="n">
        <v>25.0</v>
      </c>
      <c r="D150" t="n">
        <v>30.0</v>
      </c>
      <c r="E150" t="n">
        <v>635.0</v>
      </c>
      <c r="F150" t="n">
        <v>876.0</v>
      </c>
      <c r="G150" t="n">
        <v>10.0</v>
      </c>
      <c r="H150" t="n">
        <v>90.0</v>
      </c>
      <c r="I150">
        <f>((C150-C149)^2+(D150- D149)^2)^.5</f>
      </c>
      <c r="L150" t="n">
        <v>773.0208129882812</v>
      </c>
    </row>
    <row r="151">
      <c r="B151" t="n">
        <v>86.0</v>
      </c>
      <c r="C151" t="n">
        <v>66.0</v>
      </c>
      <c r="D151" t="n">
        <v>55.0</v>
      </c>
      <c r="E151" t="n">
        <v>76.0</v>
      </c>
      <c r="F151" t="n">
        <v>335.0</v>
      </c>
      <c r="G151" t="n">
        <v>10.0</v>
      </c>
      <c r="H151" t="n">
        <v>90.0</v>
      </c>
      <c r="I151">
        <f>((C151-C150)^2+(D151- D150)^2)^.5</f>
      </c>
      <c r="J151" s="5" t="s">
        <v>11</v>
      </c>
      <c r="K151" s="5" t="s">
        <v>24</v>
      </c>
      <c r="L151" t="n">
        <v>773.0208129882812</v>
      </c>
    </row>
    <row r="152">
      <c r="B152" t="n">
        <v>-1.0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SUM(I152:I149)</f>
        <v>99.49723340391932</v>
      </c>
      <c r="K152" t="b">
        <v>1</v>
      </c>
      <c r="L152" t="n">
        <v>0.0</v>
      </c>
    </row>
    <row r="153">
      <c r="A153" t="s" s="5">
        <v>9</v>
      </c>
      <c r="B153" t="s" s="5">
        <v>10</v>
      </c>
      <c r="C153" t="s" s="5">
        <v>11</v>
      </c>
      <c r="D153" t="s" s="5">
        <v>12</v>
      </c>
      <c r="E153" t="s" s="5">
        <v>13</v>
      </c>
      <c r="F153" t="s" s="5">
        <v>14</v>
      </c>
      <c r="G153" t="s" s="5">
        <v>15</v>
      </c>
      <c r="H153" t="s" s="5">
        <v>16</v>
      </c>
    </row>
    <row r="154">
      <c r="A154" t="n">
        <v>20.0</v>
      </c>
      <c r="B154" t="n">
        <v>30.0</v>
      </c>
      <c r="C154" t="n">
        <v>53.452239990234375</v>
      </c>
      <c r="F154" t="n">
        <v>615.6484086762282</v>
      </c>
      <c r="G154" t="n">
        <v>849.1006486664626</v>
      </c>
      <c r="H154" t="n">
        <v>2.0</v>
      </c>
    </row>
    <row r="155">
      <c r="B155" t="s" s="5">
        <v>17</v>
      </c>
      <c r="C155" t="s" s="5">
        <v>18</v>
      </c>
      <c r="D155" t="s" s="5">
        <v>19</v>
      </c>
      <c r="E155" t="s" s="5">
        <v>20</v>
      </c>
      <c r="F155" t="s" s="5">
        <v>21</v>
      </c>
      <c r="G155" t="s" s="5">
        <v>22</v>
      </c>
      <c r="H155" t="s" s="5">
        <v>23</v>
      </c>
      <c r="I155" t="s" s="5">
        <v>11</v>
      </c>
    </row>
    <row r="156">
      <c r="B156" t="n">
        <v>0.0</v>
      </c>
      <c r="C156" t="n">
        <v>40.0</v>
      </c>
      <c r="D156" t="n">
        <v>50.0</v>
      </c>
      <c r="E156" t="n">
        <v>0.0</v>
      </c>
      <c r="F156" t="n">
        <v>0.0</v>
      </c>
      <c r="G156" t="n">
        <v>0.0</v>
      </c>
      <c r="H156" t="n">
        <v>0.0</v>
      </c>
      <c r="I156" t="n">
        <f>0</f>
        <v>0.0</v>
      </c>
      <c r="L156" t="n">
        <v>0.0</v>
      </c>
    </row>
    <row r="157">
      <c r="B157" t="n">
        <v>89.0</v>
      </c>
      <c r="C157" t="n">
        <v>63.0</v>
      </c>
      <c r="D157" t="n">
        <v>58.0</v>
      </c>
      <c r="E157" t="n">
        <v>640.0</v>
      </c>
      <c r="F157" t="n">
        <v>899.0</v>
      </c>
      <c r="G157" t="n">
        <v>10.0</v>
      </c>
      <c r="H157" t="n">
        <v>90.0</v>
      </c>
      <c r="I157">
        <f>((C157-C156)^2+(D157- D156)^2)^.5</f>
      </c>
      <c r="L157" t="n">
        <v>733.6055297851562</v>
      </c>
    </row>
    <row r="158">
      <c r="B158" t="n">
        <v>87.0</v>
      </c>
      <c r="C158" t="n">
        <v>65.0</v>
      </c>
      <c r="D158" t="n">
        <v>55.0</v>
      </c>
      <c r="E158" t="n">
        <v>25.0</v>
      </c>
      <c r="F158" t="n">
        <v>260.0</v>
      </c>
      <c r="G158" t="n">
        <v>20.0</v>
      </c>
      <c r="H158" t="n">
        <v>90.0</v>
      </c>
      <c r="I158">
        <f>((C158-C157)^2+(D158- D157)^2)^.5</f>
      </c>
      <c r="J158" s="5" t="s">
        <v>11</v>
      </c>
      <c r="K158" s="5" t="s">
        <v>24</v>
      </c>
      <c r="L158" t="n">
        <v>733.6055297851562</v>
      </c>
    </row>
    <row r="159">
      <c r="B159" t="n">
        <v>-1.0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>
        <f>((C159-C158)^2+(D159- D158)^2)^.5</f>
      </c>
      <c r="J159" t="n">
        <f>SUM(I159:I156)</f>
        <v>53.452240167199754</v>
      </c>
      <c r="K159" t="b">
        <v>1</v>
      </c>
      <c r="L159" t="n">
        <v>0.0</v>
      </c>
    </row>
    <row r="160">
      <c r="A160" t="s" s="5">
        <v>9</v>
      </c>
      <c r="B160" t="s" s="5">
        <v>10</v>
      </c>
      <c r="C160" t="s" s="5">
        <v>11</v>
      </c>
      <c r="D160" t="s" s="5">
        <v>12</v>
      </c>
      <c r="E160" t="s" s="5">
        <v>13</v>
      </c>
      <c r="F160" t="s" s="5">
        <v>14</v>
      </c>
      <c r="G160" t="s" s="5">
        <v>15</v>
      </c>
      <c r="H160" t="s" s="5">
        <v>16</v>
      </c>
    </row>
    <row r="161">
      <c r="A161" t="n">
        <v>21.0</v>
      </c>
      <c r="B161" t="n">
        <v>20.0</v>
      </c>
      <c r="C161" t="n">
        <v>72.17752838134766</v>
      </c>
      <c r="F161" t="n">
        <v>515.6761924206188</v>
      </c>
      <c r="G161" t="n">
        <v>767.8537208019665</v>
      </c>
      <c r="H161" t="n">
        <v>2.0</v>
      </c>
    </row>
    <row r="162">
      <c r="B162" t="s" s="5">
        <v>17</v>
      </c>
      <c r="C162" t="s" s="5">
        <v>18</v>
      </c>
      <c r="D162" t="s" s="5">
        <v>19</v>
      </c>
      <c r="E162" t="s" s="5">
        <v>20</v>
      </c>
      <c r="F162" t="s" s="5">
        <v>21</v>
      </c>
      <c r="G162" t="s" s="5">
        <v>22</v>
      </c>
      <c r="H162" t="s" s="5">
        <v>23</v>
      </c>
      <c r="I162" t="s" s="5">
        <v>11</v>
      </c>
    </row>
    <row r="163">
      <c r="B163" t="n">
        <v>0.0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 t="n">
        <f>0</f>
        <v>0.0</v>
      </c>
      <c r="L163" t="n">
        <v>0.0</v>
      </c>
    </row>
    <row r="164">
      <c r="B164" t="n">
        <v>48.0</v>
      </c>
      <c r="C164" t="n">
        <v>28.0</v>
      </c>
      <c r="D164" t="n">
        <v>30.0</v>
      </c>
      <c r="E164" t="n">
        <v>539.0</v>
      </c>
      <c r="F164" t="n">
        <v>786.0</v>
      </c>
      <c r="G164" t="n">
        <v>10.0</v>
      </c>
      <c r="H164" t="n">
        <v>90.0</v>
      </c>
      <c r="I164">
        <f>((C164-C163)^2+(D164- D163)^2)^.5</f>
      </c>
      <c r="L164" t="n">
        <v>654.0</v>
      </c>
    </row>
    <row r="165">
      <c r="B165" t="n">
        <v>72.0</v>
      </c>
      <c r="C165" t="n">
        <v>53.0</v>
      </c>
      <c r="D165" t="n">
        <v>30.0</v>
      </c>
      <c r="E165" t="n">
        <v>367.0</v>
      </c>
      <c r="F165" t="n">
        <v>588.0</v>
      </c>
      <c r="G165" t="n">
        <v>10.0</v>
      </c>
      <c r="H165" t="n">
        <v>90.0</v>
      </c>
      <c r="I165">
        <f>((C165-C164)^2+(D165- D164)^2)^.5</f>
      </c>
      <c r="J165" s="5" t="s">
        <v>11</v>
      </c>
      <c r="K165" s="5" t="s">
        <v>24</v>
      </c>
      <c r="L165" t="n">
        <v>654.0</v>
      </c>
    </row>
    <row r="166">
      <c r="B166" t="n">
        <v>-1.0</v>
      </c>
      <c r="C166" t="n">
        <v>40.0</v>
      </c>
      <c r="D166" t="n">
        <v>50.0</v>
      </c>
      <c r="E166" t="n">
        <v>0.0</v>
      </c>
      <c r="F166" t="n">
        <v>0.0</v>
      </c>
      <c r="G166" t="n">
        <v>0.0</v>
      </c>
      <c r="H166" t="n">
        <v>0.0</v>
      </c>
      <c r="I166">
        <f>((C166-C165)^2+(D166- D165)^2)^.5</f>
      </c>
      <c r="J166" t="n">
        <f>SUM(I166:I163)</f>
        <v>72.17752846313434</v>
      </c>
      <c r="K166" t="b">
        <v>1</v>
      </c>
      <c r="L166" t="n">
        <v>0.0</v>
      </c>
    </row>
    <row r="167">
      <c r="A167" t="s" s="5">
        <v>9</v>
      </c>
      <c r="B167" t="s" s="5">
        <v>10</v>
      </c>
      <c r="C167" t="s" s="5">
        <v>11</v>
      </c>
      <c r="D167" t="s" s="5">
        <v>12</v>
      </c>
      <c r="E167" t="s" s="5">
        <v>13</v>
      </c>
      <c r="F167" t="s" s="5">
        <v>14</v>
      </c>
      <c r="G167" t="s" s="5">
        <v>15</v>
      </c>
      <c r="H167" t="s" s="5">
        <v>16</v>
      </c>
    </row>
    <row r="168">
      <c r="A168" t="n">
        <v>22.0</v>
      </c>
      <c r="B168" t="n">
        <v>30.0</v>
      </c>
      <c r="C168" t="n">
        <v>91.33808898925781</v>
      </c>
      <c r="F168" t="n">
        <v>733.639320225002</v>
      </c>
      <c r="G168" t="n">
        <v>1094.9774092142598</v>
      </c>
      <c r="H168" t="n">
        <v>3.0</v>
      </c>
    </row>
    <row r="169">
      <c r="B169" t="s" s="5">
        <v>17</v>
      </c>
      <c r="C169" t="s" s="5">
        <v>18</v>
      </c>
      <c r="D169" t="s" s="5">
        <v>19</v>
      </c>
      <c r="E169" t="s" s="5">
        <v>20</v>
      </c>
      <c r="F169" t="s" s="5">
        <v>21</v>
      </c>
      <c r="G169" t="s" s="5">
        <v>22</v>
      </c>
      <c r="H169" t="s" s="5">
        <v>23</v>
      </c>
      <c r="I169" t="s" s="5">
        <v>11</v>
      </c>
    </row>
    <row r="170">
      <c r="B170" t="n">
        <v>0.0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 t="n">
        <f>0</f>
        <v>0.0</v>
      </c>
      <c r="L170" t="n">
        <v>0.0</v>
      </c>
    </row>
    <row r="171">
      <c r="B171" t="n">
        <v>91.0</v>
      </c>
      <c r="C171" t="n">
        <v>60.0</v>
      </c>
      <c r="D171" t="n">
        <v>60.0</v>
      </c>
      <c r="E171" t="n">
        <v>756.0</v>
      </c>
      <c r="F171" t="n">
        <v>969.0</v>
      </c>
      <c r="G171" t="n">
        <v>10.0</v>
      </c>
      <c r="H171" t="n">
        <v>90.0</v>
      </c>
      <c r="I171">
        <f>((C171-C170)^2+(D171- D170)^2)^.5</f>
      </c>
      <c r="L171" t="n">
        <v>756.0</v>
      </c>
    </row>
    <row r="172">
      <c r="B172" t="n">
        <v>52.0</v>
      </c>
      <c r="C172" t="n">
        <v>25.0</v>
      </c>
      <c r="D172" t="n">
        <v>35.0</v>
      </c>
      <c r="E172" t="n">
        <v>825.0</v>
      </c>
      <c r="F172" t="n">
        <v>1056.0</v>
      </c>
      <c r="G172" t="n">
        <v>10.0</v>
      </c>
      <c r="H172" t="n">
        <v>90.0</v>
      </c>
      <c r="I172">
        <f>((C172-C171)^2+(D172- D171)^2)^.5</f>
      </c>
      <c r="L172" t="n">
        <v>982.1738891601562</v>
      </c>
    </row>
    <row r="173">
      <c r="B173" t="n">
        <v>50.0</v>
      </c>
      <c r="C173" t="n">
        <v>26.0</v>
      </c>
      <c r="D173" t="n">
        <v>32.0</v>
      </c>
      <c r="E173" t="n">
        <v>719.0</v>
      </c>
      <c r="F173" t="n">
        <v>976.0</v>
      </c>
      <c r="G173" t="n">
        <v>10.0</v>
      </c>
      <c r="H173" t="n">
        <v>90.0</v>
      </c>
      <c r="I173">
        <f>((C173-C172)^2+(D173- D172)^2)^.5</f>
      </c>
      <c r="J173" s="5" t="s">
        <v>11</v>
      </c>
      <c r="K173" s="5" t="s">
        <v>24</v>
      </c>
      <c r="L173" t="n">
        <v>982.1738891601562</v>
      </c>
    </row>
    <row r="174">
      <c r="B174" t="n">
        <v>-1.0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>
        <f>((C174-C173)^2+(D174- D173)^2)^.5</f>
      </c>
      <c r="J174" t="n">
        <f>SUM(I174:I170)</f>
        <v>91.33809227236219</v>
      </c>
      <c r="K174" t="b">
        <v>1</v>
      </c>
      <c r="L174" t="n">
        <v>0.0</v>
      </c>
    </row>
    <row r="175">
      <c r="A175" t="s" s="5">
        <v>9</v>
      </c>
      <c r="B175" t="s" s="5">
        <v>10</v>
      </c>
      <c r="C175" t="s" s="5">
        <v>11</v>
      </c>
      <c r="D175" t="s" s="5">
        <v>12</v>
      </c>
      <c r="E175" t="s" s="5">
        <v>13</v>
      </c>
      <c r="F175" t="s" s="5">
        <v>14</v>
      </c>
      <c r="G175" t="s" s="5">
        <v>15</v>
      </c>
      <c r="H175" t="s" s="5">
        <v>16</v>
      </c>
    </row>
    <row r="176">
      <c r="A176" t="n">
        <v>23.0</v>
      </c>
      <c r="B176" t="n">
        <v>50.0</v>
      </c>
      <c r="C176" t="n">
        <v>126.73369598388672</v>
      </c>
      <c r="F176" t="n">
        <v>604.3469985311988</v>
      </c>
      <c r="G176" t="n">
        <v>1001.0806945150855</v>
      </c>
      <c r="H176" t="n">
        <v>3.0</v>
      </c>
    </row>
    <row r="177">
      <c r="B177" t="s" s="5">
        <v>17</v>
      </c>
      <c r="C177" t="s" s="5">
        <v>18</v>
      </c>
      <c r="D177" t="s" s="5">
        <v>19</v>
      </c>
      <c r="E177" t="s" s="5">
        <v>20</v>
      </c>
      <c r="F177" t="s" s="5">
        <v>21</v>
      </c>
      <c r="G177" t="s" s="5">
        <v>22</v>
      </c>
      <c r="H177" t="s" s="5">
        <v>23</v>
      </c>
      <c r="I177" t="s" s="5">
        <v>11</v>
      </c>
    </row>
    <row r="178">
      <c r="B178" t="n">
        <v>0.0</v>
      </c>
      <c r="C178" t="n">
        <v>40.0</v>
      </c>
      <c r="D178" t="n">
        <v>50.0</v>
      </c>
      <c r="E178" t="n">
        <v>0.0</v>
      </c>
      <c r="F178" t="n">
        <v>0.0</v>
      </c>
      <c r="G178" t="n">
        <v>0.0</v>
      </c>
      <c r="H178" t="n">
        <v>0.0</v>
      </c>
      <c r="I178" t="n">
        <f>0</f>
        <v>0.0</v>
      </c>
      <c r="L178" t="n">
        <v>0.0</v>
      </c>
    </row>
    <row r="179">
      <c r="B179" t="n">
        <v>64.0</v>
      </c>
      <c r="C179" t="n">
        <v>48.0</v>
      </c>
      <c r="D179" t="n">
        <v>30.0</v>
      </c>
      <c r="E179" t="n">
        <v>539.0</v>
      </c>
      <c r="F179" t="n">
        <v>786.0</v>
      </c>
      <c r="G179" t="n">
        <v>10.0</v>
      </c>
      <c r="H179" t="n">
        <v>90.0</v>
      </c>
      <c r="I179">
        <f>((C179-C178)^2+(D179- D178)^2)^.5</f>
      </c>
      <c r="L179" t="n">
        <v>539.0</v>
      </c>
    </row>
    <row r="180">
      <c r="B180" t="n">
        <v>2.0</v>
      </c>
      <c r="C180" t="n">
        <v>45.0</v>
      </c>
      <c r="D180" t="n">
        <v>70.0</v>
      </c>
      <c r="E180" t="n">
        <v>756.0</v>
      </c>
      <c r="F180" t="n">
        <v>939.0</v>
      </c>
      <c r="G180" t="n">
        <v>30.0</v>
      </c>
      <c r="H180" t="n">
        <v>90.0</v>
      </c>
      <c r="I180">
        <f>((C180-C179)^2+(D180- D179)^2)^.5</f>
      </c>
      <c r="L180" t="n">
        <v>888.7200317382812</v>
      </c>
    </row>
    <row r="181">
      <c r="B181" t="n">
        <v>45.0</v>
      </c>
      <c r="C181" t="n">
        <v>30.0</v>
      </c>
      <c r="D181" t="n">
        <v>30.0</v>
      </c>
      <c r="E181" t="n">
        <v>453.0</v>
      </c>
      <c r="F181" t="n">
        <v>688.0</v>
      </c>
      <c r="G181" t="n">
        <v>10.0</v>
      </c>
      <c r="H181" t="n">
        <v>90.0</v>
      </c>
      <c r="I181">
        <f>((C181-C180)^2+(D181- D180)^2)^.5</f>
      </c>
      <c r="J181" s="5" t="s">
        <v>11</v>
      </c>
      <c r="K181" s="5" t="s">
        <v>24</v>
      </c>
      <c r="L181" t="n">
        <v>888.7200317382812</v>
      </c>
    </row>
    <row r="182">
      <c r="B182" t="n">
        <v>-1.0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>
        <f>((C182-C181)^2+(D182- D181)^2)^.5</f>
      </c>
      <c r="J182" t="n">
        <f>SUM(I182:I178)</f>
        <v>126.73369997038674</v>
      </c>
      <c r="K182" t="b">
        <v>1</v>
      </c>
      <c r="L182" t="n">
        <v>0.0</v>
      </c>
    </row>
    <row r="183">
      <c r="A183" t="s" s="5">
        <v>9</v>
      </c>
      <c r="B183" t="s" s="5">
        <v>10</v>
      </c>
      <c r="C183" t="s" s="5">
        <v>11</v>
      </c>
      <c r="D183" t="s" s="5">
        <v>12</v>
      </c>
      <c r="E183" t="s" s="5">
        <v>13</v>
      </c>
      <c r="F183" t="s" s="5">
        <v>14</v>
      </c>
      <c r="G183" t="s" s="5">
        <v>15</v>
      </c>
      <c r="H183" t="s" s="5">
        <v>16</v>
      </c>
    </row>
    <row r="184">
      <c r="A184" t="n">
        <v>24.0</v>
      </c>
      <c r="B184" t="n">
        <v>30.0</v>
      </c>
      <c r="C184" t="n">
        <v>83.33154296875</v>
      </c>
      <c r="F184" t="n">
        <v>523.0291328125843</v>
      </c>
      <c r="G184" t="n">
        <v>876.3606757813343</v>
      </c>
      <c r="H184" t="n">
        <v>3.0</v>
      </c>
    </row>
    <row r="185">
      <c r="B185" t="s" s="5">
        <v>17</v>
      </c>
      <c r="C185" t="s" s="5">
        <v>18</v>
      </c>
      <c r="D185" t="s" s="5">
        <v>19</v>
      </c>
      <c r="E185" t="s" s="5">
        <v>20</v>
      </c>
      <c r="F185" t="s" s="5">
        <v>21</v>
      </c>
      <c r="G185" t="s" s="5">
        <v>22</v>
      </c>
      <c r="H185" t="s" s="5">
        <v>23</v>
      </c>
      <c r="I185" t="s" s="5">
        <v>11</v>
      </c>
    </row>
    <row r="186">
      <c r="B186" t="n">
        <v>0.0</v>
      </c>
      <c r="C186" t="n">
        <v>40.0</v>
      </c>
      <c r="D186" t="n">
        <v>50.0</v>
      </c>
      <c r="E186" t="n">
        <v>0.0</v>
      </c>
      <c r="F186" t="n">
        <v>0.0</v>
      </c>
      <c r="G186" t="n">
        <v>0.0</v>
      </c>
      <c r="H186" t="n">
        <v>0.0</v>
      </c>
      <c r="I186" t="n">
        <f>0</f>
        <v>0.0</v>
      </c>
      <c r="L186" t="n">
        <v>0.0</v>
      </c>
    </row>
    <row r="187">
      <c r="B187" t="n">
        <v>30.0</v>
      </c>
      <c r="C187" t="n">
        <v>20.0</v>
      </c>
      <c r="D187" t="n">
        <v>55.0</v>
      </c>
      <c r="E187" t="n">
        <v>368.0</v>
      </c>
      <c r="F187" t="n">
        <v>585.0</v>
      </c>
      <c r="G187" t="n">
        <v>10.0</v>
      </c>
      <c r="H187" t="n">
        <v>90.0</v>
      </c>
      <c r="I187">
        <f>((C187-C186)^2+(D187- D186)^2)^.5</f>
      </c>
      <c r="L187" t="n">
        <v>368.0</v>
      </c>
    </row>
    <row r="188">
      <c r="B188" t="n">
        <v>68.0</v>
      </c>
      <c r="C188" t="n">
        <v>45.0</v>
      </c>
      <c r="D188" t="n">
        <v>30.0</v>
      </c>
      <c r="E188" t="n">
        <v>669.0</v>
      </c>
      <c r="F188" t="n">
        <v>842.0</v>
      </c>
      <c r="G188" t="n">
        <v>10.0</v>
      </c>
      <c r="H188" t="n">
        <v>90.0</v>
      </c>
      <c r="I188">
        <f>((C188-C187)^2+(D188- D187)^2)^.5</f>
      </c>
      <c r="L188" t="n">
        <v>764.0</v>
      </c>
    </row>
    <row r="189">
      <c r="B189" t="n">
        <v>61.0</v>
      </c>
      <c r="C189" t="n">
        <v>50.0</v>
      </c>
      <c r="D189" t="n">
        <v>30.0</v>
      </c>
      <c r="E189" t="n">
        <v>412.0</v>
      </c>
      <c r="F189" t="n">
        <v>729.0</v>
      </c>
      <c r="G189" t="n">
        <v>10.0</v>
      </c>
      <c r="H189" t="n">
        <v>90.0</v>
      </c>
      <c r="I189">
        <f>((C189-C188)^2+(D189- D188)^2)^.5</f>
      </c>
      <c r="J189" s="5" t="s">
        <v>11</v>
      </c>
      <c r="K189" s="5" t="s">
        <v>24</v>
      </c>
      <c r="L189" t="n">
        <v>764.0</v>
      </c>
    </row>
    <row r="190">
      <c r="B190" t="n">
        <v>-1.0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>
        <f>((C190-C189)^2+(D190- D189)^2)^.5</f>
      </c>
      <c r="J190" t="n">
        <f>SUM(I190:I186)</f>
        <v>83.33154696241357</v>
      </c>
      <c r="K190" t="b">
        <v>1</v>
      </c>
      <c r="L190" t="n">
        <v>0.0</v>
      </c>
    </row>
    <row r="191">
      <c r="A191" t="s" s="5">
        <v>9</v>
      </c>
      <c r="B191" t="s" s="5">
        <v>10</v>
      </c>
      <c r="C191" t="s" s="5">
        <v>11</v>
      </c>
      <c r="D191" t="s" s="5">
        <v>12</v>
      </c>
      <c r="E191" t="s" s="5">
        <v>13</v>
      </c>
      <c r="F191" t="s" s="5">
        <v>14</v>
      </c>
      <c r="G191" t="s" s="5">
        <v>15</v>
      </c>
      <c r="H191" t="s" s="5">
        <v>16</v>
      </c>
    </row>
    <row r="192">
      <c r="A192" t="n">
        <v>25.0</v>
      </c>
      <c r="B192" t="n">
        <v>50.0</v>
      </c>
      <c r="C192" t="n">
        <v>83.30181121826172</v>
      </c>
      <c r="F192" t="n">
        <v>408.9002487577582</v>
      </c>
      <c r="G192" t="n">
        <v>762.2020599760199</v>
      </c>
      <c r="H192" t="n">
        <v>3.0</v>
      </c>
    </row>
    <row r="193">
      <c r="B193" t="s" s="5">
        <v>17</v>
      </c>
      <c r="C193" t="s" s="5">
        <v>18</v>
      </c>
      <c r="D193" t="s" s="5">
        <v>19</v>
      </c>
      <c r="E193" t="s" s="5">
        <v>20</v>
      </c>
      <c r="F193" t="s" s="5">
        <v>21</v>
      </c>
      <c r="G193" t="s" s="5">
        <v>22</v>
      </c>
      <c r="H193" t="s" s="5">
        <v>23</v>
      </c>
      <c r="I193" t="s" s="5">
        <v>11</v>
      </c>
    </row>
    <row r="194">
      <c r="B194" t="n">
        <v>0.0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 t="n">
        <f>0</f>
        <v>0.0</v>
      </c>
      <c r="L194" t="n">
        <v>0.0</v>
      </c>
    </row>
    <row r="195">
      <c r="B195" t="n">
        <v>9.0</v>
      </c>
      <c r="C195" t="n">
        <v>38.0</v>
      </c>
      <c r="D195" t="n">
        <v>70.0</v>
      </c>
      <c r="E195" t="n">
        <v>429.0</v>
      </c>
      <c r="F195" t="n">
        <v>710.0</v>
      </c>
      <c r="G195" t="n">
        <v>10.0</v>
      </c>
      <c r="H195" t="n">
        <v>90.0</v>
      </c>
      <c r="I195">
        <f>((C195-C194)^2+(D195- D194)^2)^.5</f>
      </c>
      <c r="L195" t="n">
        <v>650.661376953125</v>
      </c>
    </row>
    <row r="196">
      <c r="B196" t="n">
        <v>46.0</v>
      </c>
      <c r="C196" t="n">
        <v>30.0</v>
      </c>
      <c r="D196" t="n">
        <v>32.0</v>
      </c>
      <c r="E196" t="n">
        <v>355.0</v>
      </c>
      <c r="F196" t="n">
        <v>602.0</v>
      </c>
      <c r="G196" t="n">
        <v>30.0</v>
      </c>
      <c r="H196" t="n">
        <v>90.0</v>
      </c>
      <c r="I196">
        <f>((C196-C195)^2+(D196- D195)^2)^.5</f>
      </c>
      <c r="L196" t="n">
        <v>557.8329467773438</v>
      </c>
    </row>
    <row r="197">
      <c r="B197" t="n">
        <v>44.0</v>
      </c>
      <c r="C197" t="n">
        <v>32.0</v>
      </c>
      <c r="D197" t="n">
        <v>30.0</v>
      </c>
      <c r="E197" t="n">
        <v>278.0</v>
      </c>
      <c r="F197" t="n">
        <v>493.0</v>
      </c>
      <c r="G197" t="n">
        <v>10.0</v>
      </c>
      <c r="H197" t="n">
        <v>90.0</v>
      </c>
      <c r="I197">
        <f>((C197-C196)^2+(D197- D196)^2)^.5</f>
      </c>
      <c r="J197" s="5" t="s">
        <v>11</v>
      </c>
      <c r="K197" s="5" t="s">
        <v>24</v>
      </c>
      <c r="L197" t="n">
        <v>650.661376953125</v>
      </c>
    </row>
    <row r="198">
      <c r="B198" t="n">
        <v>-1.0</v>
      </c>
      <c r="C198" t="n">
        <v>40.0</v>
      </c>
      <c r="D198" t="n">
        <v>50.0</v>
      </c>
      <c r="E198" t="n">
        <v>0.0</v>
      </c>
      <c r="F198" t="n">
        <v>0.0</v>
      </c>
      <c r="G198" t="n">
        <v>0.0</v>
      </c>
      <c r="H198" t="n">
        <v>0.0</v>
      </c>
      <c r="I198">
        <f>((C198-C197)^2+(D198- D197)^2)^.5</f>
      </c>
      <c r="J198" t="n">
        <f>SUM(I198:I194)</f>
        <v>83.30181327342119</v>
      </c>
      <c r="K198" t="b">
        <v>1</v>
      </c>
      <c r="L198" t="n">
        <v>0.0</v>
      </c>
    </row>
    <row r="199">
      <c r="A199" t="s" s="5">
        <v>9</v>
      </c>
      <c r="B199" t="s" s="5">
        <v>10</v>
      </c>
      <c r="C199" t="s" s="5">
        <v>11</v>
      </c>
      <c r="D199" t="s" s="5">
        <v>12</v>
      </c>
      <c r="E199" t="s" s="5">
        <v>13</v>
      </c>
      <c r="F199" t="s" s="5">
        <v>14</v>
      </c>
      <c r="G199" t="s" s="5">
        <v>15</v>
      </c>
      <c r="H199" t="s" s="5">
        <v>16</v>
      </c>
    </row>
    <row r="200">
      <c r="A200" t="n">
        <v>26.0</v>
      </c>
      <c r="B200" t="n">
        <v>70.0</v>
      </c>
      <c r="C200" t="n">
        <v>101.71409606933594</v>
      </c>
      <c r="F200" t="n">
        <v>243.1505667587208</v>
      </c>
      <c r="G200" t="n">
        <v>614.8646628280567</v>
      </c>
      <c r="H200" t="n">
        <v>3.0</v>
      </c>
    </row>
    <row r="201">
      <c r="B201" t="s" s="5">
        <v>17</v>
      </c>
      <c r="C201" t="s" s="5">
        <v>18</v>
      </c>
      <c r="D201" t="s" s="5">
        <v>19</v>
      </c>
      <c r="E201" t="s" s="5">
        <v>20</v>
      </c>
      <c r="F201" t="s" s="5">
        <v>21</v>
      </c>
      <c r="G201" t="s" s="5">
        <v>22</v>
      </c>
      <c r="H201" t="s" s="5">
        <v>23</v>
      </c>
      <c r="I201" t="s" s="5">
        <v>11</v>
      </c>
    </row>
    <row r="202">
      <c r="B202" t="n">
        <v>0.0</v>
      </c>
      <c r="C202" t="n">
        <v>40.0</v>
      </c>
      <c r="D202" t="n">
        <v>50.0</v>
      </c>
      <c r="E202" t="n">
        <v>0.0</v>
      </c>
      <c r="F202" t="n">
        <v>0.0</v>
      </c>
      <c r="G202" t="n">
        <v>0.0</v>
      </c>
      <c r="H202" t="n">
        <v>0.0</v>
      </c>
      <c r="I202" t="n">
        <f>0</f>
        <v>0.0</v>
      </c>
      <c r="L202" t="n">
        <v>0.0</v>
      </c>
    </row>
    <row r="203">
      <c r="B203" t="n">
        <v>74.0</v>
      </c>
      <c r="C203" t="n">
        <v>53.0</v>
      </c>
      <c r="D203" t="n">
        <v>35.0</v>
      </c>
      <c r="E203" t="n">
        <v>263.0</v>
      </c>
      <c r="F203" t="n">
        <v>502.0</v>
      </c>
      <c r="G203" t="n">
        <v>50.0</v>
      </c>
      <c r="H203" t="n">
        <v>90.0</v>
      </c>
      <c r="I203">
        <f>((C203-C202)^2+(D203- D202)^2)^.5</f>
      </c>
      <c r="L203" t="n">
        <v>504.2491455078125</v>
      </c>
    </row>
    <row r="204">
      <c r="B204" t="n">
        <v>29.0</v>
      </c>
      <c r="C204" t="n">
        <v>20.0</v>
      </c>
      <c r="D204" t="n">
        <v>50.0</v>
      </c>
      <c r="E204" t="n">
        <v>288.0</v>
      </c>
      <c r="F204" t="n">
        <v>475.0</v>
      </c>
      <c r="G204" t="n">
        <v>10.0</v>
      </c>
      <c r="H204" t="n">
        <v>90.0</v>
      </c>
      <c r="I204">
        <f>((C204-C203)^2+(D204- D203)^2)^.5</f>
      </c>
      <c r="L204" t="n">
        <v>389.2491455078125</v>
      </c>
    </row>
    <row r="205">
      <c r="B205" t="n">
        <v>40.0</v>
      </c>
      <c r="C205" t="n">
        <v>35.0</v>
      </c>
      <c r="D205" t="n">
        <v>30.0</v>
      </c>
      <c r="E205" t="n">
        <v>180.0</v>
      </c>
      <c r="F205" t="n">
        <v>405.0</v>
      </c>
      <c r="G205" t="n">
        <v>10.0</v>
      </c>
      <c r="H205" t="n">
        <v>90.0</v>
      </c>
      <c r="I205">
        <f>((C205-C204)^2+(D205- D204)^2)^.5</f>
      </c>
      <c r="J205" s="5" t="s">
        <v>11</v>
      </c>
      <c r="K205" s="5" t="s">
        <v>24</v>
      </c>
      <c r="L205" t="n">
        <v>504.2491455078125</v>
      </c>
    </row>
    <row r="206">
      <c r="B206" t="n">
        <v>-1.0</v>
      </c>
      <c r="C206" t="n">
        <v>40.0</v>
      </c>
      <c r="D206" t="n">
        <v>50.0</v>
      </c>
      <c r="E206" t="n">
        <v>0.0</v>
      </c>
      <c r="F206" t="n">
        <v>0.0</v>
      </c>
      <c r="G206" t="n">
        <v>0.0</v>
      </c>
      <c r="H206" t="n">
        <v>0.0</v>
      </c>
      <c r="I206">
        <f>((C206-C205)^2+(D206- D205)^2)^.5</f>
      </c>
      <c r="J206" t="n">
        <f>SUM(I206:I202)</f>
        <v>101.71409929015122</v>
      </c>
      <c r="K206" t="b">
        <v>1</v>
      </c>
      <c r="L206" t="n">
        <v>0.0</v>
      </c>
    </row>
    <row r="207">
      <c r="A207" t="s" s="5">
        <v>9</v>
      </c>
      <c r="B207" t="s" s="5">
        <v>10</v>
      </c>
      <c r="C207" t="s" s="5">
        <v>11</v>
      </c>
      <c r="D207" t="s" s="5">
        <v>12</v>
      </c>
      <c r="E207" t="s" s="5">
        <v>13</v>
      </c>
      <c r="F207" t="s" s="5">
        <v>14</v>
      </c>
      <c r="G207" t="s" s="5">
        <v>15</v>
      </c>
      <c r="H207" t="s" s="5">
        <v>16</v>
      </c>
    </row>
    <row r="208">
      <c r="A208" t="n">
        <v>27.0</v>
      </c>
      <c r="B208" t="n">
        <v>20.0</v>
      </c>
      <c r="C208" t="n">
        <v>68.91551208496094</v>
      </c>
      <c r="F208" t="n">
        <v>343.3531172956115</v>
      </c>
      <c r="G208" t="n">
        <v>592.2686293805725</v>
      </c>
      <c r="H208" t="n">
        <v>2.0</v>
      </c>
    </row>
    <row r="209">
      <c r="B209" t="s" s="5">
        <v>17</v>
      </c>
      <c r="C209" t="s" s="5">
        <v>18</v>
      </c>
      <c r="D209" t="s" s="5">
        <v>19</v>
      </c>
      <c r="E209" t="s" s="5">
        <v>20</v>
      </c>
      <c r="F209" t="s" s="5">
        <v>21</v>
      </c>
      <c r="G209" t="s" s="5">
        <v>22</v>
      </c>
      <c r="H209" t="s" s="5">
        <v>23</v>
      </c>
      <c r="I209" t="s" s="5">
        <v>11</v>
      </c>
    </row>
    <row r="210">
      <c r="B210" t="n">
        <v>0.0</v>
      </c>
      <c r="C210" t="n">
        <v>40.0</v>
      </c>
      <c r="D210" t="n">
        <v>50.0</v>
      </c>
      <c r="E210" t="n">
        <v>0.0</v>
      </c>
      <c r="F210" t="n">
        <v>0.0</v>
      </c>
      <c r="G210" t="n">
        <v>0.0</v>
      </c>
      <c r="H210" t="n">
        <v>0.0</v>
      </c>
      <c r="I210" t="n">
        <f>0</f>
        <v>0.0</v>
      </c>
      <c r="L210" t="n">
        <v>0.0</v>
      </c>
    </row>
    <row r="211">
      <c r="B211" t="n">
        <v>11.0</v>
      </c>
      <c r="C211" t="n">
        <v>35.0</v>
      </c>
      <c r="D211" t="n">
        <v>69.0</v>
      </c>
      <c r="E211" t="n">
        <v>363.0</v>
      </c>
      <c r="F211" t="n">
        <v>590.0</v>
      </c>
      <c r="G211" t="n">
        <v>10.0</v>
      </c>
      <c r="H211" t="n">
        <v>90.0</v>
      </c>
      <c r="I211">
        <f>((C211-C210)^2+(D211- D210)^2)^.5</f>
      </c>
      <c r="L211" t="n">
        <v>481.6531066894531</v>
      </c>
    </row>
    <row r="212">
      <c r="B212" t="n">
        <v>90.0</v>
      </c>
      <c r="C212" t="n">
        <v>60.0</v>
      </c>
      <c r="D212" t="n">
        <v>55.0</v>
      </c>
      <c r="E212" t="n">
        <v>20.0</v>
      </c>
      <c r="F212" t="n">
        <v>276.0</v>
      </c>
      <c r="G212" t="n">
        <v>10.0</v>
      </c>
      <c r="H212" t="n">
        <v>90.0</v>
      </c>
      <c r="I212">
        <f>((C212-C211)^2+(D212- D211)^2)^.5</f>
      </c>
      <c r="J212" s="5" t="s">
        <v>11</v>
      </c>
      <c r="K212" s="5" t="s">
        <v>24</v>
      </c>
      <c r="L212" t="n">
        <v>481.6531066894531</v>
      </c>
    </row>
    <row r="213">
      <c r="B213" t="n">
        <v>-1.0</v>
      </c>
      <c r="C213" t="n">
        <v>40.0</v>
      </c>
      <c r="D213" t="n">
        <v>50.0</v>
      </c>
      <c r="E213" t="n">
        <v>0.0</v>
      </c>
      <c r="F213" t="n">
        <v>0.0</v>
      </c>
      <c r="G213" t="n">
        <v>0.0</v>
      </c>
      <c r="H213" t="n">
        <v>0.0</v>
      </c>
      <c r="I213">
        <f>((C213-C212)^2+(D213- D212)^2)^.5</f>
      </c>
      <c r="J213" t="n">
        <f>SUM(I213:I210)</f>
        <v>68.91550839626561</v>
      </c>
      <c r="K213" t="b">
        <v>1</v>
      </c>
      <c r="L213" t="n">
        <v>0.0</v>
      </c>
    </row>
    <row r="214">
      <c r="A214" t="s" s="5">
        <v>9</v>
      </c>
      <c r="B214" t="s" s="5">
        <v>10</v>
      </c>
      <c r="C214" t="s" s="5">
        <v>11</v>
      </c>
      <c r="D214" t="s" s="5">
        <v>12</v>
      </c>
      <c r="E214" t="s" s="5">
        <v>13</v>
      </c>
      <c r="F214" t="s" s="5">
        <v>14</v>
      </c>
      <c r="G214" t="s" s="5">
        <v>15</v>
      </c>
      <c r="H214" t="s" s="5">
        <v>16</v>
      </c>
    </row>
    <row r="215">
      <c r="A215" t="n">
        <v>28.0</v>
      </c>
      <c r="B215" t="n">
        <v>30.0</v>
      </c>
      <c r="C215" t="n">
        <v>44.35353088378906</v>
      </c>
      <c r="F215" t="n">
        <v>847.7906272877015</v>
      </c>
      <c r="G215" t="n">
        <v>1072.1441581714905</v>
      </c>
      <c r="H215" t="n">
        <v>2.0</v>
      </c>
    </row>
    <row r="216">
      <c r="B216" t="s" s="5">
        <v>17</v>
      </c>
      <c r="C216" t="s" s="5">
        <v>18</v>
      </c>
      <c r="D216" t="s" s="5">
        <v>19</v>
      </c>
      <c r="E216" t="s" s="5">
        <v>20</v>
      </c>
      <c r="F216" t="s" s="5">
        <v>21</v>
      </c>
      <c r="G216" t="s" s="5">
        <v>22</v>
      </c>
      <c r="H216" t="s" s="5">
        <v>23</v>
      </c>
      <c r="I216" t="s" s="5">
        <v>11</v>
      </c>
    </row>
    <row r="217">
      <c r="B217" t="n">
        <v>0.0</v>
      </c>
      <c r="C217" t="n">
        <v>40.0</v>
      </c>
      <c r="D217" t="n">
        <v>50.0</v>
      </c>
      <c r="E217" t="n">
        <v>0.0</v>
      </c>
      <c r="F217" t="n">
        <v>0.0</v>
      </c>
      <c r="G217" t="n">
        <v>0.0</v>
      </c>
      <c r="H217" t="n">
        <v>0.0</v>
      </c>
      <c r="I217" t="n">
        <f>0</f>
        <v>0.0</v>
      </c>
      <c r="L217" t="n">
        <v>0.0</v>
      </c>
    </row>
    <row r="218">
      <c r="B218" t="n">
        <v>49.0</v>
      </c>
      <c r="C218" t="n">
        <v>28.0</v>
      </c>
      <c r="D218" t="n">
        <v>35.0</v>
      </c>
      <c r="E218" t="n">
        <v>867.0</v>
      </c>
      <c r="F218" t="n">
        <v>1126.0</v>
      </c>
      <c r="G218" t="n">
        <v>10.0</v>
      </c>
      <c r="H218" t="n">
        <v>90.0</v>
      </c>
      <c r="I218">
        <f>((C218-C217)^2+(D218- D217)^2)^.5</f>
      </c>
      <c r="L218" t="n">
        <v>962.8309326171875</v>
      </c>
    </row>
    <row r="219">
      <c r="B219" t="n">
        <v>42.0</v>
      </c>
      <c r="C219" t="n">
        <v>33.0</v>
      </c>
      <c r="D219" t="n">
        <v>32.0</v>
      </c>
      <c r="E219" t="n">
        <v>19.0</v>
      </c>
      <c r="F219" t="n">
        <v>345.0</v>
      </c>
      <c r="G219" t="n">
        <v>20.0</v>
      </c>
      <c r="H219" t="n">
        <v>90.0</v>
      </c>
      <c r="I219">
        <f>((C219-C218)^2+(D219- D218)^2)^.5</f>
      </c>
      <c r="J219" s="5" t="s">
        <v>11</v>
      </c>
      <c r="K219" s="5" t="s">
        <v>24</v>
      </c>
      <c r="L219" t="n">
        <v>962.8309326171875</v>
      </c>
    </row>
    <row r="220">
      <c r="B220" t="n">
        <v>-1.0</v>
      </c>
      <c r="C220" t="n">
        <v>40.0</v>
      </c>
      <c r="D220" t="n">
        <v>50.0</v>
      </c>
      <c r="E220" t="n">
        <v>0.0</v>
      </c>
      <c r="F220" t="n">
        <v>0.0</v>
      </c>
      <c r="G220" t="n">
        <v>0.0</v>
      </c>
      <c r="H220" t="n">
        <v>0.0</v>
      </c>
      <c r="I220">
        <f>((C220-C219)^2+(D220- D219)^2)^.5</f>
      </c>
      <c r="J220" t="n">
        <f>SUM(I220:I217)</f>
        <v>44.35353252297181</v>
      </c>
      <c r="K220" t="b">
        <v>1</v>
      </c>
      <c r="L220" t="n">
        <v>0.0</v>
      </c>
    </row>
    <row r="221">
      <c r="A221" t="s" s="5">
        <v>9</v>
      </c>
      <c r="B221" t="s" s="5">
        <v>10</v>
      </c>
      <c r="C221" t="s" s="5">
        <v>11</v>
      </c>
      <c r="D221" t="s" s="5">
        <v>12</v>
      </c>
      <c r="E221" t="s" s="5">
        <v>13</v>
      </c>
      <c r="F221" t="s" s="5">
        <v>14</v>
      </c>
      <c r="G221" t="s" s="5">
        <v>15</v>
      </c>
      <c r="H221" t="s" s="5">
        <v>16</v>
      </c>
    </row>
    <row r="222">
      <c r="A222" t="n">
        <v>29.0</v>
      </c>
      <c r="B222" t="n">
        <v>30.0</v>
      </c>
      <c r="C222" t="n">
        <v>42.78056335449219</v>
      </c>
      <c r="F222" t="n">
        <v>811.3184583077306</v>
      </c>
      <c r="G222" t="n">
        <v>1034.0990216622226</v>
      </c>
      <c r="H222" t="n">
        <v>2.0</v>
      </c>
    </row>
    <row r="223">
      <c r="B223" t="s" s="5">
        <v>17</v>
      </c>
      <c r="C223" t="s" s="5">
        <v>18</v>
      </c>
      <c r="D223" t="s" s="5">
        <v>19</v>
      </c>
      <c r="E223" t="s" s="5">
        <v>20</v>
      </c>
      <c r="F223" t="s" s="5">
        <v>21</v>
      </c>
      <c r="G223" t="s" s="5">
        <v>22</v>
      </c>
      <c r="H223" t="s" s="5">
        <v>23</v>
      </c>
      <c r="I223" t="s" s="5">
        <v>11</v>
      </c>
    </row>
    <row r="224">
      <c r="B224" t="n">
        <v>0.0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 t="n">
        <f>0</f>
        <v>0.0</v>
      </c>
      <c r="L224" t="n">
        <v>0.0</v>
      </c>
    </row>
    <row r="225">
      <c r="B225" t="n">
        <v>1.0</v>
      </c>
      <c r="C225" t="n">
        <v>45.0</v>
      </c>
      <c r="D225" t="n">
        <v>68.0</v>
      </c>
      <c r="E225" t="n">
        <v>830.0</v>
      </c>
      <c r="F225" t="n">
        <v>1049.0</v>
      </c>
      <c r="G225" t="n">
        <v>10.0</v>
      </c>
      <c r="H225" t="n">
        <v>90.0</v>
      </c>
      <c r="I225">
        <f>((C225-C224)^2+(D225- D224)^2)^.5</f>
      </c>
      <c r="L225" t="n">
        <v>925.0989990234375</v>
      </c>
    </row>
    <row r="226">
      <c r="B226" t="n">
        <v>6.0</v>
      </c>
      <c r="C226" t="n">
        <v>40.0</v>
      </c>
      <c r="D226" t="n">
        <v>69.0</v>
      </c>
      <c r="E226" t="n">
        <v>499.0</v>
      </c>
      <c r="F226" t="n">
        <v>824.0</v>
      </c>
      <c r="G226" t="n">
        <v>20.0</v>
      </c>
      <c r="H226" t="n">
        <v>90.0</v>
      </c>
      <c r="I226">
        <f>((C226-C225)^2+(D226- D225)^2)^.5</f>
      </c>
      <c r="J226" s="5" t="s">
        <v>11</v>
      </c>
      <c r="K226" s="5" t="s">
        <v>24</v>
      </c>
      <c r="L226" t="n">
        <v>925.0989990234375</v>
      </c>
    </row>
    <row r="227">
      <c r="B227" t="n">
        <v>-1.0</v>
      </c>
      <c r="C227" t="n">
        <v>40.0</v>
      </c>
      <c r="D227" t="n">
        <v>50.0</v>
      </c>
      <c r="E227" t="n">
        <v>0.0</v>
      </c>
      <c r="F227" t="n">
        <v>0.0</v>
      </c>
      <c r="G227" t="n">
        <v>0.0</v>
      </c>
      <c r="H227" t="n">
        <v>0.0</v>
      </c>
      <c r="I227">
        <f>((C227-C226)^2+(D227- D226)^2)^.5</f>
      </c>
      <c r="J227" t="n">
        <f>SUM(I227:I224)</f>
        <v>42.78056120586219</v>
      </c>
      <c r="K227" t="b">
        <v>1</v>
      </c>
      <c r="L227" t="n">
        <v>0.0</v>
      </c>
    </row>
    <row r="228">
      <c r="A228" t="s" s="5">
        <v>9</v>
      </c>
      <c r="B228" t="s" s="5">
        <v>10</v>
      </c>
      <c r="C228" t="s" s="5">
        <v>11</v>
      </c>
      <c r="D228" t="s" s="5">
        <v>12</v>
      </c>
      <c r="E228" t="s" s="5">
        <v>13</v>
      </c>
      <c r="F228" t="s" s="5">
        <v>14</v>
      </c>
      <c r="G228" t="s" s="5">
        <v>15</v>
      </c>
      <c r="H228" t="s" s="5">
        <v>16</v>
      </c>
    </row>
    <row r="229">
      <c r="A229" t="n">
        <v>30.0</v>
      </c>
      <c r="B229" t="n">
        <v>20.0</v>
      </c>
      <c r="C229" t="n">
        <v>73.466552734375</v>
      </c>
      <c r="F229" t="n">
        <v>624.8892297237252</v>
      </c>
      <c r="G229" t="n">
        <v>878.3557824581002</v>
      </c>
      <c r="H229" t="n">
        <v>2.0</v>
      </c>
    </row>
    <row r="230">
      <c r="B230" t="s" s="5">
        <v>17</v>
      </c>
      <c r="C230" t="s" s="5">
        <v>18</v>
      </c>
      <c r="D230" t="s" s="5">
        <v>19</v>
      </c>
      <c r="E230" t="s" s="5">
        <v>20</v>
      </c>
      <c r="F230" t="s" s="5">
        <v>21</v>
      </c>
      <c r="G230" t="s" s="5">
        <v>22</v>
      </c>
      <c r="H230" t="s" s="5">
        <v>23</v>
      </c>
      <c r="I230" t="s" s="5">
        <v>11</v>
      </c>
    </row>
    <row r="231">
      <c r="B231" t="n">
        <v>0.0</v>
      </c>
      <c r="C231" t="n">
        <v>40.0</v>
      </c>
      <c r="D231" t="n">
        <v>50.0</v>
      </c>
      <c r="E231" t="n">
        <v>0.0</v>
      </c>
      <c r="F231" t="n">
        <v>0.0</v>
      </c>
      <c r="G231" t="n">
        <v>0.0</v>
      </c>
      <c r="H231" t="n">
        <v>0.0</v>
      </c>
      <c r="I231" t="n">
        <f>0</f>
        <v>0.0</v>
      </c>
      <c r="L231" t="n">
        <v>0.0</v>
      </c>
    </row>
    <row r="232">
      <c r="B232" t="n">
        <v>4.0</v>
      </c>
      <c r="C232" t="n">
        <v>42.0</v>
      </c>
      <c r="D232" t="n">
        <v>68.0</v>
      </c>
      <c r="E232" t="n">
        <v>643.0</v>
      </c>
      <c r="F232" t="n">
        <v>866.0</v>
      </c>
      <c r="G232" t="n">
        <v>10.0</v>
      </c>
      <c r="H232" t="n">
        <v>90.0</v>
      </c>
      <c r="I232">
        <f>((C232-C231)^2+(D232- D231)^2)^.5</f>
      </c>
      <c r="L232" t="n">
        <v>769.6742553710938</v>
      </c>
    </row>
    <row r="233">
      <c r="B233" t="n">
        <v>41.0</v>
      </c>
      <c r="C233" t="n">
        <v>35.0</v>
      </c>
      <c r="D233" t="n">
        <v>32.0</v>
      </c>
      <c r="E233" t="n">
        <v>63.0</v>
      </c>
      <c r="F233" t="n">
        <v>338.0</v>
      </c>
      <c r="G233" t="n">
        <v>10.0</v>
      </c>
      <c r="H233" t="n">
        <v>90.0</v>
      </c>
      <c r="I233">
        <f>((C233-C232)^2+(D233- D232)^2)^.5</f>
      </c>
      <c r="J233" s="5" t="s">
        <v>11</v>
      </c>
      <c r="K233" s="5" t="s">
        <v>24</v>
      </c>
      <c r="L233" t="n">
        <v>769.6742553710938</v>
      </c>
    </row>
    <row r="234">
      <c r="B234" t="n">
        <v>-1.0</v>
      </c>
      <c r="C234" t="n">
        <v>40.0</v>
      </c>
      <c r="D234" t="n">
        <v>50.0</v>
      </c>
      <c r="E234" t="n">
        <v>0.0</v>
      </c>
      <c r="F234" t="n">
        <v>0.0</v>
      </c>
      <c r="G234" t="n">
        <v>0.0</v>
      </c>
      <c r="H234" t="n">
        <v>0.0</v>
      </c>
      <c r="I234">
        <f>((C234-C233)^2+(D234- D233)^2)^.5</f>
      </c>
      <c r="J234" t="n">
        <f>SUM(I234:I231)</f>
        <v>73.46655361032873</v>
      </c>
      <c r="K234" t="b">
        <v>1</v>
      </c>
      <c r="L234" t="n">
        <v>0.0</v>
      </c>
    </row>
    <row r="235">
      <c r="A235" t="s" s="5">
        <v>9</v>
      </c>
      <c r="B235" t="s" s="5">
        <v>10</v>
      </c>
      <c r="C235" t="s" s="5">
        <v>11</v>
      </c>
      <c r="D235" t="s" s="5">
        <v>12</v>
      </c>
      <c r="E235" t="s" s="5">
        <v>13</v>
      </c>
      <c r="F235" t="s" s="5">
        <v>14</v>
      </c>
      <c r="G235" t="s" s="5">
        <v>15</v>
      </c>
      <c r="H235" t="s" s="5">
        <v>16</v>
      </c>
    </row>
    <row r="236">
      <c r="A236" t="n">
        <v>31.0</v>
      </c>
      <c r="B236" t="n">
        <v>30.0</v>
      </c>
      <c r="C236" t="n">
        <v>70.09437561035156</v>
      </c>
      <c r="F236" t="n">
        <v>818.97224362268</v>
      </c>
      <c r="G236" t="n">
        <v>1069.0666192330316</v>
      </c>
      <c r="H236" t="n">
        <v>2.0</v>
      </c>
    </row>
    <row r="237">
      <c r="B237" t="s" s="5">
        <v>17</v>
      </c>
      <c r="C237" t="s" s="5">
        <v>18</v>
      </c>
      <c r="D237" t="s" s="5">
        <v>19</v>
      </c>
      <c r="E237" t="s" s="5">
        <v>20</v>
      </c>
      <c r="F237" t="s" s="5">
        <v>21</v>
      </c>
      <c r="G237" t="s" s="5">
        <v>22</v>
      </c>
      <c r="H237" t="s" s="5">
        <v>23</v>
      </c>
      <c r="I237" t="s" s="5">
        <v>11</v>
      </c>
    </row>
    <row r="238">
      <c r="B238" t="n">
        <v>0.0</v>
      </c>
      <c r="C238" t="n">
        <v>40.0</v>
      </c>
      <c r="D238" t="n">
        <v>50.0</v>
      </c>
      <c r="E238" t="n">
        <v>0.0</v>
      </c>
      <c r="F238" t="n">
        <v>0.0</v>
      </c>
      <c r="G238" t="n">
        <v>0.0</v>
      </c>
      <c r="H238" t="n">
        <v>0.0</v>
      </c>
      <c r="I238" t="n">
        <f>0</f>
        <v>0.0</v>
      </c>
      <c r="L238" t="n">
        <v>0.0</v>
      </c>
    </row>
    <row r="239">
      <c r="B239" t="n">
        <v>47.0</v>
      </c>
      <c r="C239" t="n">
        <v>30.0</v>
      </c>
      <c r="D239" t="n">
        <v>35.0</v>
      </c>
      <c r="E239" t="n">
        <v>837.0</v>
      </c>
      <c r="F239" t="n">
        <v>1127.0</v>
      </c>
      <c r="G239" t="n">
        <v>10.0</v>
      </c>
      <c r="H239" t="n">
        <v>90.0</v>
      </c>
      <c r="I239">
        <f>((C239-C238)^2+(D239- D238)^2)^.5</f>
      </c>
      <c r="L239" t="n">
        <v>960.9558715820312</v>
      </c>
    </row>
    <row r="240">
      <c r="B240" t="n">
        <v>8.0</v>
      </c>
      <c r="C240" t="n">
        <v>38.0</v>
      </c>
      <c r="D240" t="n">
        <v>68.0</v>
      </c>
      <c r="E240" t="n">
        <v>150.0</v>
      </c>
      <c r="F240" t="n">
        <v>429.0</v>
      </c>
      <c r="G240" t="n">
        <v>20.0</v>
      </c>
      <c r="H240" t="n">
        <v>90.0</v>
      </c>
      <c r="I240">
        <f>((C240-C239)^2+(D240- D239)^2)^.5</f>
      </c>
      <c r="J240" s="5" t="s">
        <v>11</v>
      </c>
      <c r="K240" s="5" t="s">
        <v>24</v>
      </c>
      <c r="L240" t="n">
        <v>960.9558715820312</v>
      </c>
    </row>
    <row r="241">
      <c r="B241" t="n">
        <v>-1.0</v>
      </c>
      <c r="C241" t="n">
        <v>40.0</v>
      </c>
      <c r="D241" t="n">
        <v>50.0</v>
      </c>
      <c r="E241" t="n">
        <v>0.0</v>
      </c>
      <c r="F241" t="n">
        <v>0.0</v>
      </c>
      <c r="G241" t="n">
        <v>0.0</v>
      </c>
      <c r="H241" t="n">
        <v>0.0</v>
      </c>
      <c r="I241">
        <f>((C241-C240)^2+(D241- D240)^2)^.5</f>
      </c>
      <c r="J241" t="n">
        <f>SUM(I241:I238)</f>
        <v>70.09438034629407</v>
      </c>
      <c r="K241" t="b">
        <v>1</v>
      </c>
      <c r="L241" t="n">
        <v>0.0</v>
      </c>
    </row>
    <row r="242">
      <c r="A242" t="s" s="5">
        <v>9</v>
      </c>
      <c r="B242" t="s" s="5">
        <v>10</v>
      </c>
      <c r="C242" t="s" s="5">
        <v>11</v>
      </c>
      <c r="D242" t="s" s="5">
        <v>12</v>
      </c>
      <c r="E242" t="s" s="5">
        <v>13</v>
      </c>
      <c r="F242" t="s" s="5">
        <v>14</v>
      </c>
      <c r="G242" t="s" s="5">
        <v>15</v>
      </c>
      <c r="H242" t="s" s="5">
        <v>16</v>
      </c>
    </row>
    <row r="243">
      <c r="A243" t="n">
        <v>32.0</v>
      </c>
      <c r="B243" t="n">
        <v>40.0</v>
      </c>
      <c r="C243" t="n">
        <v>69.34839630126953</v>
      </c>
      <c r="F243" t="n">
        <v>458.27995485333065</v>
      </c>
      <c r="G243" t="n">
        <v>707.6283511546002</v>
      </c>
      <c r="H243" t="n">
        <v>2.0</v>
      </c>
    </row>
    <row r="244">
      <c r="B244" t="s" s="5">
        <v>17</v>
      </c>
      <c r="C244" t="s" s="5">
        <v>18</v>
      </c>
      <c r="D244" t="s" s="5">
        <v>19</v>
      </c>
      <c r="E244" t="s" s="5">
        <v>20</v>
      </c>
      <c r="F244" t="s" s="5">
        <v>21</v>
      </c>
      <c r="G244" t="s" s="5">
        <v>22</v>
      </c>
      <c r="H244" t="s" s="5">
        <v>23</v>
      </c>
      <c r="I244" t="s" s="5">
        <v>11</v>
      </c>
    </row>
    <row r="245">
      <c r="B245" t="n">
        <v>0.0</v>
      </c>
      <c r="C245" t="n">
        <v>40.0</v>
      </c>
      <c r="D245" t="n">
        <v>50.0</v>
      </c>
      <c r="E245" t="n">
        <v>0.0</v>
      </c>
      <c r="F245" t="n">
        <v>0.0</v>
      </c>
      <c r="G245" t="n">
        <v>0.0</v>
      </c>
      <c r="H245" t="n">
        <v>0.0</v>
      </c>
      <c r="I245" t="n">
        <f>0</f>
        <v>0.0</v>
      </c>
      <c r="L245" t="n">
        <v>0.0</v>
      </c>
    </row>
    <row r="246">
      <c r="B246" t="n">
        <v>28.0</v>
      </c>
      <c r="C246" t="n">
        <v>23.0</v>
      </c>
      <c r="D246" t="n">
        <v>55.0</v>
      </c>
      <c r="E246" t="n">
        <v>476.0</v>
      </c>
      <c r="F246" t="n">
        <v>663.0</v>
      </c>
      <c r="G246" t="n">
        <v>20.0</v>
      </c>
      <c r="H246" t="n">
        <v>90.0</v>
      </c>
      <c r="I246">
        <f>((C246-C245)^2+(D246- D245)^2)^.5</f>
      </c>
      <c r="L246" t="n">
        <v>599.6005859375</v>
      </c>
    </row>
    <row r="247">
      <c r="B247" t="n">
        <v>62.0</v>
      </c>
      <c r="C247" t="n">
        <v>50.0</v>
      </c>
      <c r="D247" t="n">
        <v>35.0</v>
      </c>
      <c r="E247" t="n">
        <v>181.0</v>
      </c>
      <c r="F247" t="n">
        <v>398.0</v>
      </c>
      <c r="G247" t="n">
        <v>20.0</v>
      </c>
      <c r="H247" t="n">
        <v>90.0</v>
      </c>
      <c r="I247">
        <f>((C247-C246)^2+(D247- D246)^2)^.5</f>
      </c>
      <c r="J247" s="5" t="s">
        <v>11</v>
      </c>
      <c r="K247" s="5" t="s">
        <v>24</v>
      </c>
      <c r="L247" t="n">
        <v>599.6005859375</v>
      </c>
    </row>
    <row r="248">
      <c r="B248" t="n">
        <v>-1.0</v>
      </c>
      <c r="C248" t="n">
        <v>40.0</v>
      </c>
      <c r="D248" t="n">
        <v>50.0</v>
      </c>
      <c r="E248" t="n">
        <v>0.0</v>
      </c>
      <c r="F248" t="n">
        <v>0.0</v>
      </c>
      <c r="G248" t="n">
        <v>0.0</v>
      </c>
      <c r="H248" t="n">
        <v>0.0</v>
      </c>
      <c r="I248">
        <f>((C248-C247)^2+(D248- D247)^2)^.5</f>
      </c>
      <c r="J248" t="n">
        <f>SUM(I248:I245)</f>
        <v>69.34839675681218</v>
      </c>
      <c r="K248" t="b">
        <v>1</v>
      </c>
      <c r="L248" t="n">
        <v>0.0</v>
      </c>
    </row>
    <row r="249">
      <c r="A249" t="s" s="5">
        <v>9</v>
      </c>
      <c r="B249" t="s" s="5">
        <v>10</v>
      </c>
      <c r="C249" t="s" s="5">
        <v>11</v>
      </c>
      <c r="D249" t="s" s="5">
        <v>12</v>
      </c>
      <c r="E249" t="s" s="5">
        <v>13</v>
      </c>
      <c r="F249" t="s" s="5">
        <v>14</v>
      </c>
      <c r="G249" t="s" s="5">
        <v>15</v>
      </c>
      <c r="H249" t="s" s="5">
        <v>16</v>
      </c>
    </row>
    <row r="250">
      <c r="A250" t="n">
        <v>33.0</v>
      </c>
      <c r="B250" t="n">
        <v>30.0</v>
      </c>
      <c r="C250" t="n">
        <v>96.53271484375</v>
      </c>
      <c r="F250" t="n">
        <v>612.9954051085705</v>
      </c>
      <c r="G250" t="n">
        <v>979.5281199523205</v>
      </c>
      <c r="H250" t="n">
        <v>3.0</v>
      </c>
    </row>
    <row r="251">
      <c r="B251" t="s" s="5">
        <v>17</v>
      </c>
      <c r="C251" t="s" s="5">
        <v>18</v>
      </c>
      <c r="D251" t="s" s="5">
        <v>19</v>
      </c>
      <c r="E251" t="s" s="5">
        <v>20</v>
      </c>
      <c r="F251" t="s" s="5">
        <v>21</v>
      </c>
      <c r="G251" t="s" s="5">
        <v>22</v>
      </c>
      <c r="H251" t="s" s="5">
        <v>23</v>
      </c>
      <c r="I251" t="s" s="5">
        <v>11</v>
      </c>
    </row>
    <row r="252">
      <c r="B252" t="n">
        <v>0.0</v>
      </c>
      <c r="C252" t="n">
        <v>40.0</v>
      </c>
      <c r="D252" t="n">
        <v>50.0</v>
      </c>
      <c r="E252" t="n">
        <v>0.0</v>
      </c>
      <c r="F252" t="n">
        <v>0.0</v>
      </c>
      <c r="G252" t="n">
        <v>0.0</v>
      </c>
      <c r="H252" t="n">
        <v>0.0</v>
      </c>
      <c r="I252" t="n">
        <f>0</f>
        <v>0.0</v>
      </c>
      <c r="L252" t="n">
        <v>0.0</v>
      </c>
    </row>
    <row r="253">
      <c r="B253" t="n">
        <v>10.0</v>
      </c>
      <c r="C253" t="n">
        <v>35.0</v>
      </c>
      <c r="D253" t="n">
        <v>66.0</v>
      </c>
      <c r="E253" t="n">
        <v>279.0</v>
      </c>
      <c r="F253" t="n">
        <v>488.0</v>
      </c>
      <c r="G253" t="n">
        <v>10.0</v>
      </c>
      <c r="H253" t="n">
        <v>90.0</v>
      </c>
      <c r="I253">
        <f>((C253-C252)^2+(D253- D252)^2)^.5</f>
      </c>
      <c r="L253" t="n">
        <v>279.0</v>
      </c>
    </row>
    <row r="254">
      <c r="B254" t="n">
        <v>66.0</v>
      </c>
      <c r="C254" t="n">
        <v>47.0</v>
      </c>
      <c r="D254" t="n">
        <v>35.0</v>
      </c>
      <c r="E254" t="n">
        <v>753.0</v>
      </c>
      <c r="F254" t="n">
        <v>948.0</v>
      </c>
      <c r="G254" t="n">
        <v>10.0</v>
      </c>
      <c r="H254" t="n">
        <v>90.0</v>
      </c>
      <c r="I254">
        <f>((C254-C253)^2+(D254- D253)^2)^.5</f>
      </c>
      <c r="L254" t="n">
        <v>872.410888671875</v>
      </c>
    </row>
    <row r="255">
      <c r="B255" t="n">
        <v>27.0</v>
      </c>
      <c r="C255" t="n">
        <v>23.0</v>
      </c>
      <c r="D255" t="n">
        <v>52.0</v>
      </c>
      <c r="E255" t="n">
        <v>179.0</v>
      </c>
      <c r="F255" t="n">
        <v>398.0</v>
      </c>
      <c r="G255" t="n">
        <v>10.0</v>
      </c>
      <c r="H255" t="n">
        <v>90.0</v>
      </c>
      <c r="I255">
        <f>((C255-C254)^2+(D255- D254)^2)^.5</f>
      </c>
      <c r="J255" s="5" t="s">
        <v>11</v>
      </c>
      <c r="K255" s="5" t="s">
        <v>24</v>
      </c>
      <c r="L255" t="n">
        <v>872.410888671875</v>
      </c>
    </row>
    <row r="256">
      <c r="B256" t="n">
        <v>-1.0</v>
      </c>
      <c r="C256" t="n">
        <v>40.0</v>
      </c>
      <c r="D256" t="n">
        <v>50.0</v>
      </c>
      <c r="E256" t="n">
        <v>0.0</v>
      </c>
      <c r="F256" t="n">
        <v>0.0</v>
      </c>
      <c r="G256" t="n">
        <v>0.0</v>
      </c>
      <c r="H256" t="n">
        <v>0.0</v>
      </c>
      <c r="I256">
        <f>((C256-C255)^2+(D256- D255)^2)^.5</f>
      </c>
      <c r="J256" t="n">
        <f>SUM(I256:I252)</f>
        <v>96.53271999975871</v>
      </c>
      <c r="K256" t="b">
        <v>1</v>
      </c>
      <c r="L256" t="n">
        <v>0.0</v>
      </c>
    </row>
    <row r="257">
      <c r="A257" t="s" s="5">
        <v>9</v>
      </c>
      <c r="B257" t="s" s="5">
        <v>10</v>
      </c>
      <c r="C257" t="s" s="5">
        <v>11</v>
      </c>
      <c r="D257" t="s" s="5">
        <v>12</v>
      </c>
      <c r="E257" t="s" s="5">
        <v>13</v>
      </c>
      <c r="F257" t="s" s="5">
        <v>14</v>
      </c>
      <c r="G257" t="s" s="5">
        <v>15</v>
      </c>
      <c r="H257" t="s" s="5">
        <v>16</v>
      </c>
    </row>
    <row r="258">
      <c r="A258" t="n">
        <v>34.0</v>
      </c>
      <c r="B258" t="n">
        <v>50.0</v>
      </c>
      <c r="C258" t="n">
        <v>74.81919860839844</v>
      </c>
      <c r="F258" t="n">
        <v>285.27440926566464</v>
      </c>
      <c r="G258" t="n">
        <v>720.0936078740631</v>
      </c>
      <c r="H258" t="n">
        <v>4.0</v>
      </c>
    </row>
    <row r="259">
      <c r="B259" t="s" s="5">
        <v>17</v>
      </c>
      <c r="C259" t="s" s="5">
        <v>18</v>
      </c>
      <c r="D259" t="s" s="5">
        <v>19</v>
      </c>
      <c r="E259" t="s" s="5">
        <v>20</v>
      </c>
      <c r="F259" t="s" s="5">
        <v>21</v>
      </c>
      <c r="G259" t="s" s="5">
        <v>22</v>
      </c>
      <c r="H259" t="s" s="5">
        <v>23</v>
      </c>
      <c r="I259" t="s" s="5">
        <v>11</v>
      </c>
    </row>
    <row r="260">
      <c r="B260" t="n">
        <v>0.0</v>
      </c>
      <c r="C260" t="n">
        <v>40.0</v>
      </c>
      <c r="D260" t="n">
        <v>50.0</v>
      </c>
      <c r="E260" t="n">
        <v>0.0</v>
      </c>
      <c r="F260" t="n">
        <v>0.0</v>
      </c>
      <c r="G260" t="n">
        <v>0.0</v>
      </c>
      <c r="H260" t="n">
        <v>0.0</v>
      </c>
      <c r="I260" t="n">
        <f>0</f>
        <v>0.0</v>
      </c>
      <c r="L260" t="n">
        <v>0.0</v>
      </c>
    </row>
    <row r="261">
      <c r="B261" t="n">
        <v>3.0</v>
      </c>
      <c r="C261" t="n">
        <v>42.0</v>
      </c>
      <c r="D261" t="n">
        <v>66.0</v>
      </c>
      <c r="E261" t="n">
        <v>16.0</v>
      </c>
      <c r="F261" t="n">
        <v>336.0</v>
      </c>
      <c r="G261" t="n">
        <v>10.0</v>
      </c>
      <c r="H261" t="n">
        <v>90.0</v>
      </c>
      <c r="I261">
        <f>((C261-C260)^2+(D261- D260)^2)^.5</f>
      </c>
      <c r="L261" t="n">
        <v>16.124515533447266</v>
      </c>
    </row>
    <row r="262">
      <c r="B262" t="n">
        <v>7.0</v>
      </c>
      <c r="C262" t="n">
        <v>40.0</v>
      </c>
      <c r="D262" t="n">
        <v>66.0</v>
      </c>
      <c r="E262" t="n">
        <v>87.0</v>
      </c>
      <c r="F262" t="n">
        <v>308.0</v>
      </c>
      <c r="G262" t="n">
        <v>20.0</v>
      </c>
      <c r="H262" t="n">
        <v>90.0</v>
      </c>
      <c r="I262">
        <f>((C262-C261)^2+(D262- D261)^2)^.5</f>
      </c>
      <c r="L262" t="n">
        <v>108.12451171875</v>
      </c>
    </row>
    <row r="263">
      <c r="B263" t="n">
        <v>26.0</v>
      </c>
      <c r="C263" t="n">
        <v>25.0</v>
      </c>
      <c r="D263" t="n">
        <v>55.0</v>
      </c>
      <c r="E263" t="n">
        <v>502.0</v>
      </c>
      <c r="F263" t="n">
        <v>821.0</v>
      </c>
      <c r="G263" t="n">
        <v>10.0</v>
      </c>
      <c r="H263" t="n">
        <v>90.0</v>
      </c>
      <c r="I263">
        <f>((C263-C262)^2+(D263- D262)^2)^.5</f>
      </c>
      <c r="L263" t="n">
        <v>613.5406494140625</v>
      </c>
    </row>
    <row r="264">
      <c r="B264" t="n">
        <v>43.0</v>
      </c>
      <c r="C264" t="n">
        <v>33.0</v>
      </c>
      <c r="D264" t="n">
        <v>35.0</v>
      </c>
      <c r="E264" t="n">
        <v>16.0</v>
      </c>
      <c r="F264" t="n">
        <v>273.0</v>
      </c>
      <c r="G264" t="n">
        <v>10.0</v>
      </c>
      <c r="H264" t="n">
        <v>90.0</v>
      </c>
      <c r="I264">
        <f>((C264-C263)^2+(D264- D263)^2)^.5</f>
      </c>
      <c r="J264" s="5" t="s">
        <v>11</v>
      </c>
      <c r="K264" s="5" t="s">
        <v>24</v>
      </c>
      <c r="L264" t="n">
        <v>613.5406494140625</v>
      </c>
    </row>
    <row r="265">
      <c r="B265" t="n">
        <v>-1.0</v>
      </c>
      <c r="C265" t="n">
        <v>40.0</v>
      </c>
      <c r="D265" t="n">
        <v>50.0</v>
      </c>
      <c r="E265" t="n">
        <v>0.0</v>
      </c>
      <c r="F265" t="n">
        <v>0.0</v>
      </c>
      <c r="G265" t="n">
        <v>0.0</v>
      </c>
      <c r="H265" t="n">
        <v>0.0</v>
      </c>
      <c r="I265">
        <f>((C265-C264)^2+(D265- D264)^2)^.5</f>
      </c>
      <c r="J265" t="n">
        <f>SUM(I265:I260)</f>
        <v>74.81919532012023</v>
      </c>
      <c r="K265" t="b">
        <v>1</v>
      </c>
      <c r="L265" t="n">
        <v>0.0</v>
      </c>
    </row>
    <row r="266">
      <c r="A266" t="s" s="5">
        <v>9</v>
      </c>
      <c r="B266" t="s" s="5">
        <v>10</v>
      </c>
      <c r="C266" t="s" s="5">
        <v>11</v>
      </c>
      <c r="D266" t="s" s="5">
        <v>12</v>
      </c>
      <c r="E266" t="s" s="5">
        <v>13</v>
      </c>
      <c r="F266" t="s" s="5">
        <v>14</v>
      </c>
      <c r="G266" t="s" s="5">
        <v>15</v>
      </c>
      <c r="H266" t="s" s="5">
        <v>16</v>
      </c>
    </row>
    <row r="267">
      <c r="A267" t="n">
        <v>35.0</v>
      </c>
      <c r="B267" t="n">
        <v>50.0</v>
      </c>
      <c r="C267" t="n">
        <v>75.8588638305664</v>
      </c>
      <c r="F267" t="n">
        <v>825.8019609728144</v>
      </c>
      <c r="G267" t="n">
        <v>1171.6608248033808</v>
      </c>
      <c r="H267" t="n">
        <v>3.0</v>
      </c>
    </row>
    <row r="268">
      <c r="B268" t="s" s="5">
        <v>17</v>
      </c>
      <c r="C268" t="s" s="5">
        <v>18</v>
      </c>
      <c r="D268" t="s" s="5">
        <v>19</v>
      </c>
      <c r="E268" t="s" s="5">
        <v>20</v>
      </c>
      <c r="F268" t="s" s="5">
        <v>21</v>
      </c>
      <c r="G268" t="s" s="5">
        <v>22</v>
      </c>
      <c r="H268" t="s" s="5">
        <v>23</v>
      </c>
      <c r="I268" t="s" s="5">
        <v>11</v>
      </c>
    </row>
    <row r="269">
      <c r="B269" t="n">
        <v>0.0</v>
      </c>
      <c r="C269" t="n">
        <v>40.0</v>
      </c>
      <c r="D269" t="n">
        <v>50.0</v>
      </c>
      <c r="E269" t="n">
        <v>0.0</v>
      </c>
      <c r="F269" t="n">
        <v>0.0</v>
      </c>
      <c r="G269" t="n">
        <v>0.0</v>
      </c>
      <c r="H269" t="n">
        <v>0.0</v>
      </c>
      <c r="I269" t="n">
        <f>0</f>
        <v>0.0</v>
      </c>
      <c r="L269" t="n">
        <v>0.0</v>
      </c>
    </row>
    <row r="270">
      <c r="B270" t="n">
        <v>21.0</v>
      </c>
      <c r="C270" t="n">
        <v>30.0</v>
      </c>
      <c r="D270" t="n">
        <v>52.0</v>
      </c>
      <c r="E270" t="n">
        <v>836.0</v>
      </c>
      <c r="F270" t="n">
        <v>1043.0</v>
      </c>
      <c r="G270" t="n">
        <v>20.0</v>
      </c>
      <c r="H270" t="n">
        <v>90.0</v>
      </c>
      <c r="I270">
        <f>((C270-C269)^2+(D270- D269)^2)^.5</f>
      </c>
      <c r="L270" t="n">
        <v>1065.8494873046875</v>
      </c>
    </row>
    <row r="271">
      <c r="B271" t="n">
        <v>75.0</v>
      </c>
      <c r="C271" t="n">
        <v>45.0</v>
      </c>
      <c r="D271" t="n">
        <v>65.0</v>
      </c>
      <c r="E271" t="n">
        <v>847.0</v>
      </c>
      <c r="F271" t="n">
        <v>1130.0</v>
      </c>
      <c r="G271" t="n">
        <v>20.0</v>
      </c>
      <c r="H271" t="n">
        <v>90.0</v>
      </c>
      <c r="I271">
        <f>((C271-C270)^2+(D271- D270)^2)^.5</f>
      </c>
      <c r="L271" t="n">
        <v>945.8494262695312</v>
      </c>
    </row>
    <row r="272">
      <c r="B272" t="n">
        <v>69.0</v>
      </c>
      <c r="C272" t="n">
        <v>45.0</v>
      </c>
      <c r="D272" t="n">
        <v>35.0</v>
      </c>
      <c r="E272" t="n">
        <v>836.0</v>
      </c>
      <c r="F272" t="n">
        <v>1049.0</v>
      </c>
      <c r="G272" t="n">
        <v>10.0</v>
      </c>
      <c r="H272" t="n">
        <v>90.0</v>
      </c>
      <c r="I272">
        <f>((C272-C271)^2+(D272- D271)^2)^.5</f>
      </c>
      <c r="J272" s="5" t="s">
        <v>11</v>
      </c>
      <c r="K272" s="5" t="s">
        <v>24</v>
      </c>
      <c r="L272" t="n">
        <v>1065.8494873046875</v>
      </c>
    </row>
    <row r="273">
      <c r="B273" t="n">
        <v>-1.0</v>
      </c>
      <c r="C273" t="n">
        <v>40.0</v>
      </c>
      <c r="D273" t="n">
        <v>50.0</v>
      </c>
      <c r="E273" t="n">
        <v>0.0</v>
      </c>
      <c r="F273" t="n">
        <v>0.0</v>
      </c>
      <c r="G273" t="n">
        <v>0.0</v>
      </c>
      <c r="H273" t="n">
        <v>0.0</v>
      </c>
      <c r="I273">
        <f>((C273-C272)^2+(D273- D272)^2)^.5</f>
      </c>
      <c r="J273" t="n">
        <f>SUM(I273:I269)</f>
        <v>75.85886056930667</v>
      </c>
      <c r="K273" t="b">
        <v>1</v>
      </c>
      <c r="L273" t="n">
        <v>0.0</v>
      </c>
    </row>
    <row r="274">
      <c r="A274" t="s" s="5">
        <v>9</v>
      </c>
      <c r="B274" t="s" s="5">
        <v>10</v>
      </c>
      <c r="C274" t="s" s="5">
        <v>11</v>
      </c>
      <c r="D274" t="s" s="5">
        <v>12</v>
      </c>
      <c r="E274" t="s" s="5">
        <v>13</v>
      </c>
      <c r="F274" t="s" s="5">
        <v>14</v>
      </c>
      <c r="G274" t="s" s="5">
        <v>15</v>
      </c>
      <c r="H274" t="s" s="5">
        <v>16</v>
      </c>
    </row>
    <row r="275">
      <c r="A275" t="n">
        <v>36.0</v>
      </c>
      <c r="B275" t="n">
        <v>100.0</v>
      </c>
      <c r="C275" t="n">
        <v>84.24514770507812</v>
      </c>
      <c r="F275" t="n">
        <v>72.86725404957845</v>
      </c>
      <c r="G275" t="n">
        <v>427.11240175465656</v>
      </c>
      <c r="H275" t="n">
        <v>3.0</v>
      </c>
    </row>
    <row r="276">
      <c r="B276" t="s" s="5">
        <v>17</v>
      </c>
      <c r="C276" t="s" s="5">
        <v>18</v>
      </c>
      <c r="D276" t="s" s="5">
        <v>19</v>
      </c>
      <c r="E276" t="s" s="5">
        <v>20</v>
      </c>
      <c r="F276" t="s" s="5">
        <v>21</v>
      </c>
      <c r="G276" t="s" s="5">
        <v>22</v>
      </c>
      <c r="H276" t="s" s="5">
        <v>23</v>
      </c>
      <c r="I276" t="s" s="5">
        <v>11</v>
      </c>
    </row>
    <row r="277">
      <c r="B277" t="n">
        <v>0.0</v>
      </c>
      <c r="C277" t="n">
        <v>40.0</v>
      </c>
      <c r="D277" t="n">
        <v>50.0</v>
      </c>
      <c r="E277" t="n">
        <v>0.0</v>
      </c>
      <c r="F277" t="n">
        <v>0.0</v>
      </c>
      <c r="G277" t="n">
        <v>0.0</v>
      </c>
      <c r="H277" t="n">
        <v>0.0</v>
      </c>
      <c r="I277" t="n">
        <f>0</f>
        <v>0.0</v>
      </c>
      <c r="L277" t="n">
        <v>0.0</v>
      </c>
    </row>
    <row r="278">
      <c r="B278" t="n">
        <v>25.0</v>
      </c>
      <c r="C278" t="n">
        <v>25.0</v>
      </c>
      <c r="D278" t="n">
        <v>52.0</v>
      </c>
      <c r="E278" t="n">
        <v>88.0</v>
      </c>
      <c r="F278" t="n">
        <v>305.0</v>
      </c>
      <c r="G278" t="n">
        <v>40.0</v>
      </c>
      <c r="H278" t="n">
        <v>90.0</v>
      </c>
      <c r="I278">
        <f>((C278-C277)^2+(D278- D277)^2)^.5</f>
      </c>
      <c r="L278" t="n">
        <v>88.0</v>
      </c>
    </row>
    <row r="279">
      <c r="B279" t="n">
        <v>63.0</v>
      </c>
      <c r="C279" t="n">
        <v>50.0</v>
      </c>
      <c r="D279" t="n">
        <v>40.0</v>
      </c>
      <c r="E279" t="n">
        <v>100.0</v>
      </c>
      <c r="F279" t="n">
        <v>289.0</v>
      </c>
      <c r="G279" t="n">
        <v>50.0</v>
      </c>
      <c r="H279" t="n">
        <v>90.0</v>
      </c>
      <c r="I279">
        <f>((C279-C278)^2+(D279- D278)^2)^.5</f>
      </c>
      <c r="L279" t="n">
        <v>321.9796447753906</v>
      </c>
    </row>
    <row r="280">
      <c r="B280" t="n">
        <v>5.0</v>
      </c>
      <c r="C280" t="n">
        <v>42.0</v>
      </c>
      <c r="D280" t="n">
        <v>65.0</v>
      </c>
      <c r="E280" t="n">
        <v>15.0</v>
      </c>
      <c r="F280" t="n">
        <v>226.0</v>
      </c>
      <c r="G280" t="n">
        <v>10.0</v>
      </c>
      <c r="H280" t="n">
        <v>90.0</v>
      </c>
      <c r="I280">
        <f>((C280-C279)^2+(D280- D279)^2)^.5</f>
      </c>
      <c r="J280" s="5" t="s">
        <v>11</v>
      </c>
      <c r="K280" s="5" t="s">
        <v>24</v>
      </c>
      <c r="L280" t="n">
        <v>321.9796447753906</v>
      </c>
    </row>
    <row r="281">
      <c r="B281" t="n">
        <v>-1.0</v>
      </c>
      <c r="C281" t="n">
        <v>40.0</v>
      </c>
      <c r="D281" t="n">
        <v>50.0</v>
      </c>
      <c r="E281" t="n">
        <v>0.0</v>
      </c>
      <c r="F281" t="n">
        <v>0.0</v>
      </c>
      <c r="G281" t="n">
        <v>0.0</v>
      </c>
      <c r="H281" t="n">
        <v>0.0</v>
      </c>
      <c r="I281">
        <f>((C281-C280)^2+(D281- D280)^2)^.5</f>
      </c>
      <c r="J281" t="n">
        <f>SUM(I281:I277)</f>
        <v>84.24515064538058</v>
      </c>
      <c r="K281" t="b">
        <v>1</v>
      </c>
      <c r="L281" t="n">
        <v>0.0</v>
      </c>
    </row>
    <row r="282">
      <c r="A282" t="s" s="5">
        <v>9</v>
      </c>
      <c r="B282" t="s" s="5">
        <v>10</v>
      </c>
      <c r="C282" t="s" s="5">
        <v>11</v>
      </c>
      <c r="D282" t="s" s="5">
        <v>12</v>
      </c>
      <c r="E282" t="s" s="5">
        <v>13</v>
      </c>
      <c r="F282" t="s" s="5">
        <v>14</v>
      </c>
      <c r="G282" t="s" s="5">
        <v>15</v>
      </c>
      <c r="H282" t="s" s="5">
        <v>16</v>
      </c>
    </row>
    <row r="283">
      <c r="A283" t="n">
        <v>37.0</v>
      </c>
      <c r="B283" t="n">
        <v>20.0</v>
      </c>
      <c r="C283" t="n">
        <v>33.83095169067383</v>
      </c>
      <c r="F283" t="n">
        <v>651.0</v>
      </c>
      <c r="G283" t="n">
        <v>864.8309516906738</v>
      </c>
      <c r="H283" t="n">
        <v>2.0</v>
      </c>
    </row>
    <row r="284">
      <c r="B284" t="s" s="5">
        <v>17</v>
      </c>
      <c r="C284" t="s" s="5">
        <v>18</v>
      </c>
      <c r="D284" t="s" s="5">
        <v>19</v>
      </c>
      <c r="E284" t="s" s="5">
        <v>20</v>
      </c>
      <c r="F284" t="s" s="5">
        <v>21</v>
      </c>
      <c r="G284" t="s" s="5">
        <v>22</v>
      </c>
      <c r="H284" t="s" s="5">
        <v>23</v>
      </c>
      <c r="I284" t="s" s="5">
        <v>11</v>
      </c>
    </row>
    <row r="285">
      <c r="B285" t="n">
        <v>0.0</v>
      </c>
      <c r="C285" t="n">
        <v>40.0</v>
      </c>
      <c r="D285" t="n">
        <v>50.0</v>
      </c>
      <c r="E285" t="n">
        <v>0.0</v>
      </c>
      <c r="F285" t="n">
        <v>0.0</v>
      </c>
      <c r="G285" t="n">
        <v>0.0</v>
      </c>
      <c r="H285" t="n">
        <v>0.0</v>
      </c>
      <c r="I285" t="n">
        <f>0</f>
        <v>0.0</v>
      </c>
      <c r="L285" t="n">
        <v>0.0</v>
      </c>
    </row>
    <row r="286">
      <c r="B286" t="n">
        <v>23.0</v>
      </c>
      <c r="C286" t="n">
        <v>28.0</v>
      </c>
      <c r="D286" t="n">
        <v>55.0</v>
      </c>
      <c r="E286" t="n">
        <v>664.0</v>
      </c>
      <c r="F286" t="n">
        <v>845.0</v>
      </c>
      <c r="G286" t="n">
        <v>10.0</v>
      </c>
      <c r="H286" t="n">
        <v>90.0</v>
      </c>
      <c r="I286">
        <f>((C286-C285)^2+(D286- D285)^2)^.5</f>
      </c>
      <c r="L286" t="n">
        <v>759.8309326171875</v>
      </c>
    </row>
    <row r="287">
      <c r="B287" t="n">
        <v>24.0</v>
      </c>
      <c r="C287" t="n">
        <v>25.0</v>
      </c>
      <c r="D287" t="n">
        <v>50.0</v>
      </c>
      <c r="E287" t="n">
        <v>15.0</v>
      </c>
      <c r="F287" t="n">
        <v>333.0</v>
      </c>
      <c r="G287" t="n">
        <v>10.0</v>
      </c>
      <c r="H287" t="n">
        <v>90.0</v>
      </c>
      <c r="I287">
        <f>((C287-C286)^2+(D287- D286)^2)^.5</f>
      </c>
      <c r="J287" s="5" t="s">
        <v>11</v>
      </c>
      <c r="K287" s="5" t="s">
        <v>24</v>
      </c>
      <c r="L287" t="n">
        <v>759.8309326171875</v>
      </c>
    </row>
    <row r="288">
      <c r="B288" t="n">
        <v>-1.0</v>
      </c>
      <c r="C288" t="n">
        <v>40.0</v>
      </c>
      <c r="D288" t="n">
        <v>50.0</v>
      </c>
      <c r="E288" t="n">
        <v>0.0</v>
      </c>
      <c r="F288" t="n">
        <v>0.0</v>
      </c>
      <c r="G288" t="n">
        <v>0.0</v>
      </c>
      <c r="H288" t="n">
        <v>0.0</v>
      </c>
      <c r="I288">
        <f>((C288-C287)^2+(D288- D287)^2)^.5</f>
      </c>
      <c r="J288" t="n">
        <f>SUM(I288:I285)</f>
        <v>33.8309518948453</v>
      </c>
      <c r="K288" t="b">
        <v>1</v>
      </c>
      <c r="L288" t="n">
        <v>0.0</v>
      </c>
    </row>
    <row r="289">
      <c r="A289" t="s" s="5">
        <v>9</v>
      </c>
      <c r="B289" t="s" s="5">
        <v>10</v>
      </c>
      <c r="C289" t="s" s="5">
        <v>11</v>
      </c>
      <c r="D289" t="s" s="5">
        <v>12</v>
      </c>
      <c r="E289" t="s" s="5">
        <v>13</v>
      </c>
      <c r="F289" t="s" s="5">
        <v>14</v>
      </c>
      <c r="G289" t="s" s="5">
        <v>15</v>
      </c>
      <c r="H289" t="s" s="5">
        <v>16</v>
      </c>
    </row>
    <row r="290">
      <c r="A290" t="n">
        <v>38.0</v>
      </c>
      <c r="B290" t="n">
        <v>40.0</v>
      </c>
      <c r="C290" t="n">
        <v>70.8088150024414</v>
      </c>
      <c r="F290" t="n">
        <v>579.3212393300221</v>
      </c>
      <c r="G290" t="n">
        <v>920.1300543324635</v>
      </c>
      <c r="H290" t="n">
        <v>3.0</v>
      </c>
    </row>
    <row r="291">
      <c r="B291" t="s" s="5">
        <v>17</v>
      </c>
      <c r="C291" t="s" s="5">
        <v>18</v>
      </c>
      <c r="D291" t="s" s="5">
        <v>19</v>
      </c>
      <c r="E291" t="s" s="5">
        <v>20</v>
      </c>
      <c r="F291" t="s" s="5">
        <v>21</v>
      </c>
      <c r="G291" t="s" s="5">
        <v>22</v>
      </c>
      <c r="H291" t="s" s="5">
        <v>23</v>
      </c>
      <c r="I291" t="s" s="5">
        <v>11</v>
      </c>
    </row>
    <row r="292">
      <c r="B292" t="n">
        <v>0.0</v>
      </c>
      <c r="C292" t="n">
        <v>40.0</v>
      </c>
      <c r="D292" t="n">
        <v>50.0</v>
      </c>
      <c r="E292" t="n">
        <v>0.0</v>
      </c>
      <c r="F292" t="n">
        <v>0.0</v>
      </c>
      <c r="G292" t="n">
        <v>0.0</v>
      </c>
      <c r="H292" t="n">
        <v>0.0</v>
      </c>
      <c r="I292" t="n">
        <f>0</f>
        <v>0.0</v>
      </c>
      <c r="L292" t="n">
        <v>0.0</v>
      </c>
    </row>
    <row r="293">
      <c r="B293" t="n">
        <v>67.0</v>
      </c>
      <c r="C293" t="n">
        <v>47.0</v>
      </c>
      <c r="D293" t="n">
        <v>40.0</v>
      </c>
      <c r="E293" t="n">
        <v>12.0</v>
      </c>
      <c r="F293" t="n">
        <v>275.0</v>
      </c>
      <c r="G293" t="n">
        <v>10.0</v>
      </c>
      <c r="H293" t="n">
        <v>90.0</v>
      </c>
      <c r="I293">
        <f>((C293-C292)^2+(D293- D292)^2)^.5</f>
      </c>
      <c r="L293" t="n">
        <v>12.206555366516113</v>
      </c>
    </row>
    <row r="294">
      <c r="B294" t="n">
        <v>22.0</v>
      </c>
      <c r="C294" t="n">
        <v>28.0</v>
      </c>
      <c r="D294" t="n">
        <v>52.0</v>
      </c>
      <c r="E294" t="n">
        <v>704.0</v>
      </c>
      <c r="F294" t="n">
        <v>991.0</v>
      </c>
      <c r="G294" t="n">
        <v>20.0</v>
      </c>
      <c r="H294" t="n">
        <v>90.0</v>
      </c>
      <c r="I294">
        <f>((C294-C293)^2+(D294- D293)^2)^.5</f>
      </c>
      <c r="L294" t="n">
        <v>817.3237915039062</v>
      </c>
    </row>
    <row r="295">
      <c r="B295" t="n">
        <v>65.0</v>
      </c>
      <c r="C295" t="n">
        <v>48.0</v>
      </c>
      <c r="D295" t="n">
        <v>40.0</v>
      </c>
      <c r="E295" t="n">
        <v>12.0</v>
      </c>
      <c r="F295" t="n">
        <v>223.0</v>
      </c>
      <c r="G295" t="n">
        <v>10.0</v>
      </c>
      <c r="H295" t="n">
        <v>90.0</v>
      </c>
      <c r="I295">
        <f>((C295-C294)^2+(D295- D294)^2)^.5</f>
      </c>
      <c r="J295" s="5" t="s">
        <v>11</v>
      </c>
      <c r="K295" s="5" t="s">
        <v>24</v>
      </c>
      <c r="L295" t="n">
        <v>817.3237915039062</v>
      </c>
    </row>
    <row r="296">
      <c r="B296" t="n">
        <v>-1.0</v>
      </c>
      <c r="C296" t="n">
        <v>40.0</v>
      </c>
      <c r="D296" t="n">
        <v>50.0</v>
      </c>
      <c r="E296" t="n">
        <v>0.0</v>
      </c>
      <c r="F296" t="n">
        <v>0.0</v>
      </c>
      <c r="G296" t="n">
        <v>0.0</v>
      </c>
      <c r="H296" t="n">
        <v>0.0</v>
      </c>
      <c r="I296">
        <f>((C296-C295)^2+(D296- D295)^2)^.5</f>
      </c>
      <c r="J296" t="n">
        <f>SUM(I296:I292)</f>
        <v>70.80881672422484</v>
      </c>
      <c r="K296" t="b">
        <v>1</v>
      </c>
      <c r="L296" t="n">
        <v>0.0</v>
      </c>
    </row>
    <row r="297">
      <c r="A297" t="s" s="5">
        <v>9</v>
      </c>
      <c r="B297" t="s" s="5">
        <v>10</v>
      </c>
      <c r="C297" t="s" s="5">
        <v>11</v>
      </c>
      <c r="D297" t="s" s="5">
        <v>12</v>
      </c>
      <c r="E297" t="s" s="5">
        <v>13</v>
      </c>
      <c r="F297" t="s" s="5">
        <v>14</v>
      </c>
      <c r="G297" t="s" s="5">
        <v>15</v>
      </c>
      <c r="H297" t="s" s="5">
        <v>16</v>
      </c>
    </row>
    <row r="298">
      <c r="A298" t="n">
        <v>39.0</v>
      </c>
      <c r="B298" t="n">
        <v>10.0</v>
      </c>
      <c r="C298" t="n">
        <v>20.0</v>
      </c>
      <c r="F298" t="n">
        <v>0.0</v>
      </c>
      <c r="G298" t="n">
        <v>110.0</v>
      </c>
      <c r="H298" t="n">
        <v>1.0</v>
      </c>
    </row>
    <row r="299">
      <c r="B299" t="s" s="5">
        <v>17</v>
      </c>
      <c r="C299" t="s" s="5">
        <v>18</v>
      </c>
      <c r="D299" t="s" s="5">
        <v>19</v>
      </c>
      <c r="E299" t="s" s="5">
        <v>20</v>
      </c>
      <c r="F299" t="s" s="5">
        <v>21</v>
      </c>
      <c r="G299" t="s" s="5">
        <v>22</v>
      </c>
      <c r="H299" t="s" s="5">
        <v>23</v>
      </c>
      <c r="I299" t="s" s="5">
        <v>11</v>
      </c>
    </row>
    <row r="300">
      <c r="B300" t="n">
        <v>0.0</v>
      </c>
      <c r="C300" t="n">
        <v>40.0</v>
      </c>
      <c r="D300" t="n">
        <v>50.0</v>
      </c>
      <c r="E300" t="n">
        <v>0.0</v>
      </c>
      <c r="F300" t="n">
        <v>0.0</v>
      </c>
      <c r="G300" t="n">
        <v>0.0</v>
      </c>
      <c r="H300" t="n">
        <v>0.0</v>
      </c>
      <c r="I300" t="n">
        <f>0</f>
        <v>0.0</v>
      </c>
      <c r="L300" t="n">
        <v>0.0</v>
      </c>
    </row>
    <row r="301">
      <c r="B301" t="n">
        <v>20.0</v>
      </c>
      <c r="C301" t="n">
        <v>30.0</v>
      </c>
      <c r="D301" t="n">
        <v>50.0</v>
      </c>
      <c r="E301" t="n">
        <v>10.0</v>
      </c>
      <c r="F301" t="n">
        <v>265.0</v>
      </c>
      <c r="G301" t="n">
        <v>10.0</v>
      </c>
      <c r="H301" t="n">
        <v>90.0</v>
      </c>
      <c r="I301">
        <f>((C301-C300)^2+(D301- D300)^2)^.5</f>
      </c>
      <c r="J301" s="5" t="s">
        <v>11</v>
      </c>
      <c r="K301" s="5" t="s">
        <v>24</v>
      </c>
      <c r="L301" t="n">
        <v>10.0</v>
      </c>
    </row>
    <row r="302">
      <c r="B302" t="n">
        <v>-1.0</v>
      </c>
      <c r="C302" t="n">
        <v>40.0</v>
      </c>
      <c r="D302" t="n">
        <v>50.0</v>
      </c>
      <c r="E302" t="n">
        <v>0.0</v>
      </c>
      <c r="F302" t="n">
        <v>0.0</v>
      </c>
      <c r="G302" t="n">
        <v>0.0</v>
      </c>
      <c r="H302" t="n">
        <v>0.0</v>
      </c>
      <c r="I302">
        <f>((C302-C301)^2+(D302- D301)^2)^.5</f>
      </c>
      <c r="J302" t="n">
        <f>SUM(I302:I300)</f>
        <v>20.0</v>
      </c>
      <c r="K302" t="b">
        <v>1</v>
      </c>
      <c r="L30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2014-12-08T04:01:38Z</dcterms:created>
  <dc:creator>Apache POI</dc:creator>
</coreProperties>
</file>