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<sst xmlns="http://schemas.openxmlformats.org/spreadsheetml/2006/main" count="3664" uniqueCount="25">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</sst>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8984375" collapsed="true"/>
    <col min="4" max="4" bestFit="true" customWidth="true" width="17.09375" collapsed="true"/>
    <col min="5" max="5" bestFit="true" customWidth="true" width="17.015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3045.95703125</v>
      </c>
      <c r="D2" t="n">
        <v>7166.263516447239</v>
      </c>
      <c r="E2" t="n">
        <v>19212.22047521799</v>
      </c>
      <c r="F2" t="n">
        <v>0.0</v>
      </c>
      <c r="G2" t="n">
        <v>38.0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10.0</v>
      </c>
      <c r="C4" t="n">
        <v>20.0</v>
      </c>
      <c r="F4" t="n">
        <v>0.0</v>
      </c>
      <c r="G4" t="n">
        <v>110.0</v>
      </c>
      <c r="H4" t="n">
        <v>1.0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370.0</v>
      </c>
      <c r="G7" t="n">
        <v>10.0</v>
      </c>
      <c r="H7" t="n">
        <v>90.0</v>
      </c>
      <c r="I7">
        <f>((C7-C6)^2+(D7- D6)^2)^.5</f>
      </c>
      <c r="J7" s="4" t="s">
        <v>11</v>
      </c>
      <c r="K7" s="4" t="s">
        <v>24</v>
      </c>
      <c r="L7" t="n">
        <v>852.0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20.0</v>
      </c>
      <c r="K8" t="b">
        <v>1</v>
      </c>
      <c r="L8" t="n">
        <v>0.0</v>
      </c>
    </row>
    <row r="9">
      <c r="A9" t="s" s="4">
        <v>9</v>
      </c>
      <c r="B9" t="s" s="4">
        <v>10</v>
      </c>
      <c r="C9" t="s" s="4">
        <v>11</v>
      </c>
      <c r="D9" t="s" s="4">
        <v>12</v>
      </c>
      <c r="E9" t="s" s="4">
        <v>13</v>
      </c>
      <c r="F9" t="s" s="4">
        <v>14</v>
      </c>
      <c r="G9" t="s" s="4">
        <v>15</v>
      </c>
      <c r="H9" t="s" s="4">
        <v>16</v>
      </c>
    </row>
    <row r="10">
      <c r="A10" t="n">
        <v>1.0</v>
      </c>
      <c r="B10" t="n">
        <v>110.0</v>
      </c>
      <c r="C10" t="n">
        <v>136.61807250976562</v>
      </c>
      <c r="F10" t="n">
        <v>291.71457885494675</v>
      </c>
      <c r="G10" t="n">
        <v>1058.3326513647123</v>
      </c>
      <c r="H10" t="n">
        <v>7.0</v>
      </c>
    </row>
    <row r="11">
      <c r="B11" t="s" s="4">
        <v>17</v>
      </c>
      <c r="C11" t="s" s="4">
        <v>18</v>
      </c>
      <c r="D11" t="s" s="4">
        <v>19</v>
      </c>
      <c r="E11" t="s" s="4">
        <v>20</v>
      </c>
      <c r="F11" t="s" s="4">
        <v>21</v>
      </c>
      <c r="G11" t="s" s="4">
        <v>22</v>
      </c>
      <c r="H11" t="s" s="4">
        <v>23</v>
      </c>
      <c r="I11" t="s" s="4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67.0</v>
      </c>
      <c r="C13" t="n">
        <v>47.0</v>
      </c>
      <c r="D13" t="n">
        <v>40.0</v>
      </c>
      <c r="E13" t="n">
        <v>12.0</v>
      </c>
      <c r="F13" t="n">
        <v>372.0</v>
      </c>
      <c r="G13" t="n">
        <v>10.0</v>
      </c>
      <c r="H13" t="n">
        <v>90.0</v>
      </c>
      <c r="I13">
        <f>((C13-C12)^2+(D13- D12)^2)^.5</f>
      </c>
      <c r="L13" t="n">
        <v>12.206555366516113</v>
      </c>
    </row>
    <row r="14">
      <c r="B14" t="n">
        <v>65.0</v>
      </c>
      <c r="C14" t="n">
        <v>48.0</v>
      </c>
      <c r="D14" t="n">
        <v>40.0</v>
      </c>
      <c r="E14" t="n">
        <v>12.0</v>
      </c>
      <c r="F14" t="n">
        <v>372.0</v>
      </c>
      <c r="G14" t="n">
        <v>10.0</v>
      </c>
      <c r="H14" t="n">
        <v>90.0</v>
      </c>
      <c r="I14">
        <f>((C14-C13)^2+(D14- D13)^2)^.5</f>
      </c>
      <c r="L14" t="n">
        <v>103.20655822753906</v>
      </c>
    </row>
    <row r="15">
      <c r="B15" t="n">
        <v>63.0</v>
      </c>
      <c r="C15" t="n">
        <v>50.0</v>
      </c>
      <c r="D15" t="n">
        <v>40.0</v>
      </c>
      <c r="E15" t="n">
        <v>15.0</v>
      </c>
      <c r="F15" t="n">
        <v>375.0</v>
      </c>
      <c r="G15" t="n">
        <v>50.0</v>
      </c>
      <c r="H15" t="n">
        <v>90.0</v>
      </c>
      <c r="I15">
        <f>((C15-C14)^2+(D15- D14)^2)^.5</f>
      </c>
      <c r="L15" t="n">
        <v>195.20655822753906</v>
      </c>
    </row>
    <row r="16">
      <c r="B16" t="n">
        <v>80.0</v>
      </c>
      <c r="C16" t="n">
        <v>85.0</v>
      </c>
      <c r="D16" t="n">
        <v>25.0</v>
      </c>
      <c r="E16" t="n">
        <v>615.0</v>
      </c>
      <c r="F16" t="n">
        <v>975.0</v>
      </c>
      <c r="G16" t="n">
        <v>10.0</v>
      </c>
      <c r="H16" t="n">
        <v>90.0</v>
      </c>
      <c r="I16">
        <f>((C16-C15)^2+(D16- D15)^2)^.5</f>
      </c>
      <c r="L16" t="n">
        <v>615.3851928710938</v>
      </c>
    </row>
    <row r="17">
      <c r="B17" t="n">
        <v>66.0</v>
      </c>
      <c r="C17" t="n">
        <v>47.0</v>
      </c>
      <c r="D17" t="n">
        <v>35.0</v>
      </c>
      <c r="E17" t="n">
        <v>671.0</v>
      </c>
      <c r="F17" t="n">
        <v>1031.0</v>
      </c>
      <c r="G17" t="n">
        <v>10.0</v>
      </c>
      <c r="H17" t="n">
        <v>90.0</v>
      </c>
      <c r="I17">
        <f>((C17-C16)^2+(D17- D16)^2)^.5</f>
      </c>
      <c r="L17" t="n">
        <v>744.678955078125</v>
      </c>
    </row>
    <row r="18">
      <c r="B18" t="n">
        <v>69.0</v>
      </c>
      <c r="C18" t="n">
        <v>45.0</v>
      </c>
      <c r="D18" t="n">
        <v>35.0</v>
      </c>
      <c r="E18" t="n">
        <v>763.0</v>
      </c>
      <c r="F18" t="n">
        <v>1123.0</v>
      </c>
      <c r="G18" t="n">
        <v>10.0</v>
      </c>
      <c r="H18" t="n">
        <v>90.0</v>
      </c>
      <c r="I18">
        <f>((C18-C17)^2+(D18- D17)^2)^.5</f>
      </c>
      <c r="L18" t="n">
        <v>836.678955078125</v>
      </c>
    </row>
    <row r="19">
      <c r="B19" t="n">
        <v>50.0</v>
      </c>
      <c r="C19" t="n">
        <v>26.0</v>
      </c>
      <c r="D19" t="n">
        <v>32.0</v>
      </c>
      <c r="E19" t="n">
        <v>668.0</v>
      </c>
      <c r="F19" t="n">
        <v>1028.0</v>
      </c>
      <c r="G19" t="n">
        <v>10.0</v>
      </c>
      <c r="H19" t="n">
        <v>90.0</v>
      </c>
      <c r="I19">
        <f>((C19-C18)^2+(D19- D18)^2)^.5</f>
      </c>
      <c r="J19" s="4" t="s">
        <v>11</v>
      </c>
      <c r="K19" s="4" t="s">
        <v>24</v>
      </c>
      <c r="L19" t="n">
        <v>945.914306640625</v>
      </c>
    </row>
    <row r="20">
      <c r="B20" t="n">
        <v>-1.0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SUM(I20:I12)</f>
        <v>136.61807911748434</v>
      </c>
      <c r="K20" t="b">
        <v>1</v>
      </c>
      <c r="L20" t="n">
        <v>0.0</v>
      </c>
    </row>
    <row r="21">
      <c r="A21" t="s" s="4">
        <v>9</v>
      </c>
      <c r="B21" t="s" s="4">
        <v>10</v>
      </c>
      <c r="C21" t="s" s="4">
        <v>11</v>
      </c>
      <c r="D21" t="s" s="4">
        <v>12</v>
      </c>
      <c r="E21" t="s" s="4">
        <v>13</v>
      </c>
      <c r="F21" t="s" s="4">
        <v>14</v>
      </c>
      <c r="G21" t="s" s="4">
        <v>15</v>
      </c>
      <c r="H21" t="s" s="4">
        <v>16</v>
      </c>
    </row>
    <row r="22">
      <c r="A22" t="n">
        <v>2.0</v>
      </c>
      <c r="B22" t="n">
        <v>40.0</v>
      </c>
      <c r="C22" t="n">
        <v>34.13274383544922</v>
      </c>
      <c r="F22" t="n">
        <v>2.0</v>
      </c>
      <c r="G22" t="n">
        <v>306.1327438354492</v>
      </c>
      <c r="H22" t="n">
        <v>3.0</v>
      </c>
    </row>
    <row r="23">
      <c r="B23" t="s" s="4">
        <v>17</v>
      </c>
      <c r="C23" t="s" s="4">
        <v>18</v>
      </c>
      <c r="D23" t="s" s="4">
        <v>19</v>
      </c>
      <c r="E23" t="s" s="4">
        <v>20</v>
      </c>
      <c r="F23" t="s" s="4">
        <v>21</v>
      </c>
      <c r="G23" t="s" s="4">
        <v>22</v>
      </c>
      <c r="H23" t="s" s="4">
        <v>23</v>
      </c>
      <c r="I23" t="s" s="4">
        <v>11</v>
      </c>
    </row>
    <row r="24">
      <c r="B24" t="n">
        <v>0.0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7.0</v>
      </c>
      <c r="C25" t="n">
        <v>40.0</v>
      </c>
      <c r="D25" t="n">
        <v>66.0</v>
      </c>
      <c r="E25" t="n">
        <v>18.0</v>
      </c>
      <c r="F25" t="n">
        <v>378.0</v>
      </c>
      <c r="G25" t="n">
        <v>20.0</v>
      </c>
      <c r="H25" t="n">
        <v>90.0</v>
      </c>
      <c r="I25">
        <f>((C25-C24)^2+(D25- D24)^2)^.5</f>
      </c>
      <c r="L25" t="n">
        <v>18.0</v>
      </c>
    </row>
    <row r="26">
      <c r="B26" t="n">
        <v>3.0</v>
      </c>
      <c r="C26" t="n">
        <v>42.0</v>
      </c>
      <c r="D26" t="n">
        <v>66.0</v>
      </c>
      <c r="E26" t="n">
        <v>16.0</v>
      </c>
      <c r="F26" t="n">
        <v>376.0</v>
      </c>
      <c r="G26" t="n">
        <v>10.0</v>
      </c>
      <c r="H26" t="n">
        <v>90.0</v>
      </c>
      <c r="I26">
        <f>((C26-C25)^2+(D26- D25)^2)^.5</f>
      </c>
      <c r="L26" t="n">
        <v>667.0</v>
      </c>
    </row>
    <row r="27">
      <c r="B27" t="n">
        <v>5.0</v>
      </c>
      <c r="C27" t="n">
        <v>42.0</v>
      </c>
      <c r="D27" t="n">
        <v>65.0</v>
      </c>
      <c r="E27" t="n">
        <v>15.0</v>
      </c>
      <c r="F27" t="n">
        <v>375.0</v>
      </c>
      <c r="G27" t="n">
        <v>10.0</v>
      </c>
      <c r="H27" t="n">
        <v>90.0</v>
      </c>
      <c r="I27">
        <f>((C27-C26)^2+(D27- D26)^2)^.5</f>
      </c>
      <c r="J27" s="4" t="s">
        <v>11</v>
      </c>
      <c r="K27" s="4" t="s">
        <v>24</v>
      </c>
      <c r="L27" t="n">
        <v>758.0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SUM(I28:I24)</f>
        <v>34.13274595042156</v>
      </c>
      <c r="K28" t="b">
        <v>1</v>
      </c>
      <c r="L28" t="n">
        <v>0.0</v>
      </c>
    </row>
    <row r="29">
      <c r="A29" t="s" s="4">
        <v>9</v>
      </c>
      <c r="B29" t="s" s="4">
        <v>10</v>
      </c>
      <c r="C29" t="s" s="4">
        <v>11</v>
      </c>
      <c r="D29" t="s" s="4">
        <v>12</v>
      </c>
      <c r="E29" t="s" s="4">
        <v>13</v>
      </c>
      <c r="F29" t="s" s="4">
        <v>14</v>
      </c>
      <c r="G29" t="s" s="4">
        <v>15</v>
      </c>
      <c r="H29" t="s" s="4">
        <v>16</v>
      </c>
    </row>
    <row r="30">
      <c r="A30" t="n">
        <v>3.0</v>
      </c>
      <c r="B30" t="n">
        <v>10.0</v>
      </c>
      <c r="C30" t="n">
        <v>30.0</v>
      </c>
      <c r="F30" t="n">
        <v>0.0</v>
      </c>
      <c r="G30" t="n">
        <v>120.0</v>
      </c>
      <c r="H30" t="n">
        <v>1.0</v>
      </c>
    </row>
    <row r="31">
      <c r="B31" t="s" s="4">
        <v>17</v>
      </c>
      <c r="C31" t="s" s="4">
        <v>18</v>
      </c>
      <c r="D31" t="s" s="4">
        <v>19</v>
      </c>
      <c r="E31" t="s" s="4">
        <v>20</v>
      </c>
      <c r="F31" t="s" s="4">
        <v>21</v>
      </c>
      <c r="G31" t="s" s="4">
        <v>22</v>
      </c>
      <c r="H31" t="s" s="4">
        <v>23</v>
      </c>
      <c r="I31" t="s" s="4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24.0</v>
      </c>
      <c r="C33" t="n">
        <v>25.0</v>
      </c>
      <c r="D33" t="n">
        <v>50.0</v>
      </c>
      <c r="E33" t="n">
        <v>15.0</v>
      </c>
      <c r="F33" t="n">
        <v>375.0</v>
      </c>
      <c r="G33" t="n">
        <v>10.0</v>
      </c>
      <c r="H33" t="n">
        <v>90.0</v>
      </c>
      <c r="I33">
        <f>((C33-C32)^2+(D33- D32)^2)^.5</f>
      </c>
      <c r="J33" s="4" t="s">
        <v>11</v>
      </c>
      <c r="K33" s="4" t="s">
        <v>24</v>
      </c>
      <c r="L33" t="n">
        <v>855.3851928710938</v>
      </c>
    </row>
    <row r="34">
      <c r="B34" t="n">
        <v>-1.0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SUM(I34:I32)</f>
        <v>30.0</v>
      </c>
      <c r="K34" t="b">
        <v>1</v>
      </c>
      <c r="L34" t="n">
        <v>0.0</v>
      </c>
    </row>
    <row r="35">
      <c r="A35" t="s" s="4">
        <v>9</v>
      </c>
      <c r="B35" t="s" s="4">
        <v>10</v>
      </c>
      <c r="C35" t="s" s="4">
        <v>11</v>
      </c>
      <c r="D35" t="s" s="4">
        <v>12</v>
      </c>
      <c r="E35" t="s" s="4">
        <v>13</v>
      </c>
      <c r="F35" t="s" s="4">
        <v>14</v>
      </c>
      <c r="G35" t="s" s="4">
        <v>15</v>
      </c>
      <c r="H35" t="s" s="4">
        <v>16</v>
      </c>
    </row>
    <row r="36">
      <c r="A36" t="n">
        <v>4.0</v>
      </c>
      <c r="B36" t="n">
        <v>40.0</v>
      </c>
      <c r="C36" t="n">
        <v>45.766151428222656</v>
      </c>
      <c r="F36" t="n">
        <v>657.4470546427532</v>
      </c>
      <c r="G36" t="n">
        <v>1063.213206070976</v>
      </c>
      <c r="H36" t="n">
        <v>4.0</v>
      </c>
    </row>
    <row r="37">
      <c r="B37" t="s" s="4">
        <v>17</v>
      </c>
      <c r="C37" t="s" s="4">
        <v>18</v>
      </c>
      <c r="D37" t="s" s="4">
        <v>19</v>
      </c>
      <c r="E37" t="s" s="4">
        <v>20</v>
      </c>
      <c r="F37" t="s" s="4">
        <v>21</v>
      </c>
      <c r="G37" t="s" s="4">
        <v>22</v>
      </c>
      <c r="H37" t="s" s="4">
        <v>23</v>
      </c>
      <c r="I37" t="s" s="4">
        <v>11</v>
      </c>
    </row>
    <row r="38">
      <c r="B38" t="n">
        <v>0.0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43.0</v>
      </c>
      <c r="C39" t="n">
        <v>33.0</v>
      </c>
      <c r="D39" t="n">
        <v>35.0</v>
      </c>
      <c r="E39" t="n">
        <v>16.0</v>
      </c>
      <c r="F39" t="n">
        <v>376.0</v>
      </c>
      <c r="G39" t="n">
        <v>10.0</v>
      </c>
      <c r="H39" t="n">
        <v>90.0</v>
      </c>
      <c r="I39">
        <f>((C39-C38)^2+(D39- D38)^2)^.5</f>
      </c>
      <c r="L39" t="n">
        <v>664.23095703125</v>
      </c>
    </row>
    <row r="40">
      <c r="B40" t="n">
        <v>47.0</v>
      </c>
      <c r="C40" t="n">
        <v>30.0</v>
      </c>
      <c r="D40" t="n">
        <v>35.0</v>
      </c>
      <c r="E40" t="n">
        <v>767.0</v>
      </c>
      <c r="F40" t="n">
        <v>1127.0</v>
      </c>
      <c r="G40" t="n">
        <v>10.0</v>
      </c>
      <c r="H40" t="n">
        <v>90.0</v>
      </c>
      <c r="I40">
        <f>((C40-C39)^2+(D40- D39)^2)^.5</f>
      </c>
      <c r="L40" t="n">
        <v>767.0</v>
      </c>
    </row>
    <row r="41">
      <c r="B41" t="n">
        <v>49.0</v>
      </c>
      <c r="C41" t="n">
        <v>28.0</v>
      </c>
      <c r="D41" t="n">
        <v>35.0</v>
      </c>
      <c r="E41" t="n">
        <v>766.0</v>
      </c>
      <c r="F41" t="n">
        <v>1126.0</v>
      </c>
      <c r="G41" t="n">
        <v>10.0</v>
      </c>
      <c r="H41" t="n">
        <v>90.0</v>
      </c>
      <c r="I41">
        <f>((C41-C40)^2+(D41- D40)^2)^.5</f>
      </c>
      <c r="L41" t="n">
        <v>859.0</v>
      </c>
    </row>
    <row r="42">
      <c r="B42" t="n">
        <v>52.0</v>
      </c>
      <c r="C42" t="n">
        <v>25.0</v>
      </c>
      <c r="D42" t="n">
        <v>35.0</v>
      </c>
      <c r="E42" t="n">
        <v>761.0</v>
      </c>
      <c r="F42" t="n">
        <v>1121.0</v>
      </c>
      <c r="G42" t="n">
        <v>10.0</v>
      </c>
      <c r="H42" t="n">
        <v>90.0</v>
      </c>
      <c r="I42">
        <f>((C42-C41)^2+(D42- D41)^2)^.5</f>
      </c>
      <c r="J42" s="4" t="s">
        <v>11</v>
      </c>
      <c r="K42" s="4" t="s">
        <v>24</v>
      </c>
      <c r="L42" t="n">
        <v>952.0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SUM(I43:I38)</f>
        <v>45.766148792843275</v>
      </c>
      <c r="K43" t="b">
        <v>1</v>
      </c>
      <c r="L43" t="n">
        <v>0.0</v>
      </c>
    </row>
    <row r="44">
      <c r="A44" t="s" s="4">
        <v>9</v>
      </c>
      <c r="B44" t="s" s="4">
        <v>10</v>
      </c>
      <c r="C44" t="s" s="4">
        <v>11</v>
      </c>
      <c r="D44" t="s" s="4">
        <v>12</v>
      </c>
      <c r="E44" t="s" s="4">
        <v>13</v>
      </c>
      <c r="F44" t="s" s="4">
        <v>14</v>
      </c>
      <c r="G44" t="s" s="4">
        <v>15</v>
      </c>
      <c r="H44" t="s" s="4">
        <v>16</v>
      </c>
    </row>
    <row r="45">
      <c r="A45" t="n">
        <v>5.0</v>
      </c>
      <c r="B45" t="n">
        <v>40.0</v>
      </c>
      <c r="C45" t="n">
        <v>30.265491485595703</v>
      </c>
      <c r="F45" t="n">
        <v>1.8672540495784435</v>
      </c>
      <c r="G45" t="n">
        <v>122.13274553517415</v>
      </c>
      <c r="H45" t="n">
        <v>1.0</v>
      </c>
    </row>
    <row r="46">
      <c r="B46" t="s" s="4">
        <v>17</v>
      </c>
      <c r="C46" t="s" s="4">
        <v>18</v>
      </c>
      <c r="D46" t="s" s="4">
        <v>19</v>
      </c>
      <c r="E46" t="s" s="4">
        <v>20</v>
      </c>
      <c r="F46" t="s" s="4">
        <v>21</v>
      </c>
      <c r="G46" t="s" s="4">
        <v>22</v>
      </c>
      <c r="H46" t="s" s="4">
        <v>23</v>
      </c>
      <c r="I46" t="s" s="4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25.0</v>
      </c>
      <c r="C48" t="n">
        <v>25.0</v>
      </c>
      <c r="D48" t="n">
        <v>52.0</v>
      </c>
      <c r="E48" t="n">
        <v>17.0</v>
      </c>
      <c r="F48" t="n">
        <v>377.0</v>
      </c>
      <c r="G48" t="n">
        <v>40.0</v>
      </c>
      <c r="H48" t="n">
        <v>90.0</v>
      </c>
      <c r="I48">
        <f>((C48-C47)^2+(D48- D47)^2)^.5</f>
      </c>
      <c r="J48" s="4" t="s">
        <v>11</v>
      </c>
      <c r="K48" s="4" t="s">
        <v>24</v>
      </c>
      <c r="L48" t="n">
        <v>855.0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SUM(I49:I47)</f>
        <v>30.265491900843113</v>
      </c>
      <c r="K49" t="b">
        <v>1</v>
      </c>
      <c r="L49" t="n">
        <v>0.0</v>
      </c>
    </row>
    <row r="50">
      <c r="A50" t="s" s="4">
        <v>9</v>
      </c>
      <c r="B50" t="s" s="4">
        <v>10</v>
      </c>
      <c r="C50" t="s" s="4">
        <v>11</v>
      </c>
      <c r="D50" t="s" s="4">
        <v>12</v>
      </c>
      <c r="E50" t="s" s="4">
        <v>13</v>
      </c>
      <c r="F50" t="s" s="4">
        <v>14</v>
      </c>
      <c r="G50" t="s" s="4">
        <v>15</v>
      </c>
      <c r="H50" t="s" s="4">
        <v>16</v>
      </c>
    </row>
    <row r="51">
      <c r="A51" t="n">
        <v>6.0</v>
      </c>
      <c r="B51" t="n">
        <v>40.0</v>
      </c>
      <c r="C51" t="n">
        <v>42.82317352294922</v>
      </c>
      <c r="F51" t="n">
        <v>0.8583649594258418</v>
      </c>
      <c r="G51" t="n">
        <v>313.68153848237506</v>
      </c>
      <c r="H51" t="n">
        <v>3.0</v>
      </c>
    </row>
    <row r="52">
      <c r="B52" t="s" s="4">
        <v>17</v>
      </c>
      <c r="C52" t="s" s="4">
        <v>18</v>
      </c>
      <c r="D52" t="s" s="4">
        <v>19</v>
      </c>
      <c r="E52" t="s" s="4">
        <v>20</v>
      </c>
      <c r="F52" t="s" s="4">
        <v>21</v>
      </c>
      <c r="G52" t="s" s="4">
        <v>22</v>
      </c>
      <c r="H52" t="s" s="4">
        <v>23</v>
      </c>
      <c r="I52" t="s" s="4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42.0</v>
      </c>
      <c r="C54" t="n">
        <v>33.0</v>
      </c>
      <c r="D54" t="n">
        <v>32.0</v>
      </c>
      <c r="E54" t="n">
        <v>19.0</v>
      </c>
      <c r="F54" t="n">
        <v>379.0</v>
      </c>
      <c r="G54" t="n">
        <v>20.0</v>
      </c>
      <c r="H54" t="n">
        <v>90.0</v>
      </c>
      <c r="I54">
        <f>((C54-C53)^2+(D54- D53)^2)^.5</f>
      </c>
      <c r="L54" t="n">
        <v>19.313207626342773</v>
      </c>
    </row>
    <row r="55">
      <c r="B55" t="n">
        <v>40.0</v>
      </c>
      <c r="C55" t="n">
        <v>35.0</v>
      </c>
      <c r="D55" t="n">
        <v>30.0</v>
      </c>
      <c r="E55" t="n">
        <v>113.0</v>
      </c>
      <c r="F55" t="n">
        <v>473.0</v>
      </c>
      <c r="G55" t="n">
        <v>10.0</v>
      </c>
      <c r="H55" t="n">
        <v>90.0</v>
      </c>
      <c r="I55">
        <f>((C55-C54)^2+(D55- D54)^2)^.5</f>
      </c>
      <c r="L55" t="n">
        <v>299.0</v>
      </c>
    </row>
    <row r="56">
      <c r="B56" t="n">
        <v>41.0</v>
      </c>
      <c r="C56" t="n">
        <v>35.0</v>
      </c>
      <c r="D56" t="n">
        <v>32.0</v>
      </c>
      <c r="E56" t="n">
        <v>21.0</v>
      </c>
      <c r="F56" t="n">
        <v>381.0</v>
      </c>
      <c r="G56" t="n">
        <v>10.0</v>
      </c>
      <c r="H56" t="n">
        <v>90.0</v>
      </c>
      <c r="I56">
        <f>((C56-C55)^2+(D56- D55)^2)^.5</f>
      </c>
      <c r="J56" s="4" t="s">
        <v>11</v>
      </c>
      <c r="K56" s="4" t="s">
        <v>24</v>
      </c>
      <c r="L56" t="n">
        <v>391.0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SUM(I57:I53)</f>
        <v>42.823176732843564</v>
      </c>
      <c r="K57" t="b">
        <v>1</v>
      </c>
      <c r="L57" t="n">
        <v>0.0</v>
      </c>
    </row>
    <row r="58">
      <c r="A58" t="s" s="4">
        <v>9</v>
      </c>
      <c r="B58" t="s" s="4">
        <v>10</v>
      </c>
      <c r="C58" t="s" s="4">
        <v>11</v>
      </c>
      <c r="D58" t="s" s="4">
        <v>12</v>
      </c>
      <c r="E58" t="s" s="4">
        <v>13</v>
      </c>
      <c r="F58" t="s" s="4">
        <v>14</v>
      </c>
      <c r="G58" t="s" s="4">
        <v>15</v>
      </c>
      <c r="H58" t="s" s="4">
        <v>16</v>
      </c>
    </row>
    <row r="59">
      <c r="A59" t="n">
        <v>7.0</v>
      </c>
      <c r="B59" t="n">
        <v>90.0</v>
      </c>
      <c r="C59" t="n">
        <v>68.49798583984375</v>
      </c>
      <c r="F59" t="n">
        <v>475.1418311847924</v>
      </c>
      <c r="G59" t="n">
        <v>1083.6398170246362</v>
      </c>
      <c r="H59" t="n">
        <v>6.0</v>
      </c>
    </row>
    <row r="60">
      <c r="B60" t="s" s="4">
        <v>17</v>
      </c>
      <c r="C60" t="s" s="4">
        <v>18</v>
      </c>
      <c r="D60" t="s" s="4">
        <v>19</v>
      </c>
      <c r="E60" t="s" s="4">
        <v>20</v>
      </c>
      <c r="F60" t="s" s="4">
        <v>21</v>
      </c>
      <c r="G60" t="s" s="4">
        <v>22</v>
      </c>
      <c r="H60" t="s" s="4">
        <v>23</v>
      </c>
      <c r="I60" t="s" s="4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90.0</v>
      </c>
      <c r="C62" t="n">
        <v>60.0</v>
      </c>
      <c r="D62" t="n">
        <v>55.0</v>
      </c>
      <c r="E62" t="n">
        <v>20.0</v>
      </c>
      <c r="F62" t="n">
        <v>380.0</v>
      </c>
      <c r="G62" t="n">
        <v>10.0</v>
      </c>
      <c r="H62" t="n">
        <v>90.0</v>
      </c>
      <c r="I62">
        <f>((C62-C61)^2+(D62- D61)^2)^.5</f>
      </c>
      <c r="L62" t="n">
        <v>507.9258117675781</v>
      </c>
    </row>
    <row r="63">
      <c r="B63" t="n">
        <v>89.0</v>
      </c>
      <c r="C63" t="n">
        <v>63.0</v>
      </c>
      <c r="D63" t="n">
        <v>58.0</v>
      </c>
      <c r="E63" t="n">
        <v>590.0</v>
      </c>
      <c r="F63" t="n">
        <v>950.0</v>
      </c>
      <c r="G63" t="n">
        <v>10.0</v>
      </c>
      <c r="H63" t="n">
        <v>90.0</v>
      </c>
      <c r="I63">
        <f>((C63-C62)^2+(D63- D62)^2)^.5</f>
      </c>
      <c r="L63" t="n">
        <v>602.16845703125</v>
      </c>
    </row>
    <row r="64">
      <c r="B64" t="n">
        <v>88.0</v>
      </c>
      <c r="C64" t="n">
        <v>65.0</v>
      </c>
      <c r="D64" t="n">
        <v>60.0</v>
      </c>
      <c r="E64" t="n">
        <v>497.0</v>
      </c>
      <c r="F64" t="n">
        <v>857.0</v>
      </c>
      <c r="G64" t="n">
        <v>30.0</v>
      </c>
      <c r="H64" t="n">
        <v>90.0</v>
      </c>
      <c r="I64">
        <f>((C64-C63)^2+(D64- D63)^2)^.5</f>
      </c>
      <c r="L64" t="n">
        <v>694.9968872070312</v>
      </c>
    </row>
    <row r="65">
      <c r="B65" t="n">
        <v>91.0</v>
      </c>
      <c r="C65" t="n">
        <v>60.0</v>
      </c>
      <c r="D65" t="n">
        <v>60.0</v>
      </c>
      <c r="E65" t="n">
        <v>683.0</v>
      </c>
      <c r="F65" t="n">
        <v>1043.0</v>
      </c>
      <c r="G65" t="n">
        <v>10.0</v>
      </c>
      <c r="H65" t="n">
        <v>90.0</v>
      </c>
      <c r="I65">
        <f>((C65-C64)^2+(D65- D64)^2)^.5</f>
      </c>
      <c r="L65" t="n">
        <v>789.9968872070312</v>
      </c>
    </row>
    <row r="66">
      <c r="B66" t="n">
        <v>1.0</v>
      </c>
      <c r="C66" t="n">
        <v>45.0</v>
      </c>
      <c r="D66" t="n">
        <v>68.0</v>
      </c>
      <c r="E66" t="n">
        <v>760.0</v>
      </c>
      <c r="F66" t="n">
        <v>1120.0</v>
      </c>
      <c r="G66" t="n">
        <v>10.0</v>
      </c>
      <c r="H66" t="n">
        <v>90.0</v>
      </c>
      <c r="I66">
        <f>((C66-C65)^2+(D66- D65)^2)^.5</f>
      </c>
      <c r="L66" t="n">
        <v>896.9968872070312</v>
      </c>
    </row>
    <row r="67">
      <c r="B67" t="n">
        <v>75.0</v>
      </c>
      <c r="C67" t="n">
        <v>45.0</v>
      </c>
      <c r="D67" t="n">
        <v>65.0</v>
      </c>
      <c r="E67" t="n">
        <v>770.0</v>
      </c>
      <c r="F67" t="n">
        <v>1130.0</v>
      </c>
      <c r="G67" t="n">
        <v>20.0</v>
      </c>
      <c r="H67" t="n">
        <v>90.0</v>
      </c>
      <c r="I67">
        <f>((C67-C66)^2+(D67- D66)^2)^.5</f>
      </c>
      <c r="J67" s="4" t="s">
        <v>11</v>
      </c>
      <c r="K67" s="4" t="s">
        <v>24</v>
      </c>
      <c r="L67" t="n">
        <v>989.9968872070312</v>
      </c>
    </row>
    <row r="68">
      <c r="B68" t="n">
        <v>-1.0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SUM(I68:I61)</f>
        <v>68.49798424079567</v>
      </c>
      <c r="K68" t="b">
        <v>1</v>
      </c>
      <c r="L68" t="n">
        <v>0.0</v>
      </c>
    </row>
    <row r="69">
      <c r="A69" t="s" s="4">
        <v>9</v>
      </c>
      <c r="B69" t="s" s="4">
        <v>10</v>
      </c>
      <c r="C69" t="s" s="4">
        <v>11</v>
      </c>
      <c r="D69" t="s" s="4">
        <v>12</v>
      </c>
      <c r="E69" t="s" s="4">
        <v>13</v>
      </c>
      <c r="F69" t="s" s="4">
        <v>14</v>
      </c>
      <c r="G69" t="s" s="4">
        <v>15</v>
      </c>
      <c r="H69" t="s" s="4">
        <v>16</v>
      </c>
    </row>
    <row r="70">
      <c r="A70" t="n">
        <v>8.0</v>
      </c>
      <c r="B70" t="n">
        <v>150.0</v>
      </c>
      <c r="C70" t="n">
        <v>90.95066833496094</v>
      </c>
      <c r="F70" t="n">
        <v>58.76565100447567</v>
      </c>
      <c r="G70" t="n">
        <v>869.7163193394366</v>
      </c>
      <c r="H70" t="n">
        <v>8.0</v>
      </c>
    </row>
    <row r="71">
      <c r="B71" t="s" s="4">
        <v>17</v>
      </c>
      <c r="C71" t="s" s="4">
        <v>18</v>
      </c>
      <c r="D71" t="s" s="4">
        <v>19</v>
      </c>
      <c r="E71" t="s" s="4">
        <v>20</v>
      </c>
      <c r="F71" t="s" s="4">
        <v>21</v>
      </c>
      <c r="G71" t="s" s="4">
        <v>22</v>
      </c>
      <c r="H71" t="s" s="4">
        <v>23</v>
      </c>
      <c r="I71" t="s" s="4">
        <v>11</v>
      </c>
    </row>
    <row r="72">
      <c r="B72" t="n">
        <v>0.0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87.0</v>
      </c>
      <c r="C73" t="n">
        <v>65.0</v>
      </c>
      <c r="D73" t="n">
        <v>55.0</v>
      </c>
      <c r="E73" t="n">
        <v>25.0</v>
      </c>
      <c r="F73" t="n">
        <v>385.0</v>
      </c>
      <c r="G73" t="n">
        <v>20.0</v>
      </c>
      <c r="H73" t="n">
        <v>90.0</v>
      </c>
      <c r="I73">
        <f>((C73-C72)^2+(D73- D72)^2)^.5</f>
      </c>
      <c r="L73" t="n">
        <v>510.1547546386719</v>
      </c>
    </row>
    <row r="74">
      <c r="B74" t="n">
        <v>86.0</v>
      </c>
      <c r="C74" t="n">
        <v>66.0</v>
      </c>
      <c r="D74" t="n">
        <v>55.0</v>
      </c>
      <c r="E74" t="n">
        <v>26.0</v>
      </c>
      <c r="F74" t="n">
        <v>386.0</v>
      </c>
      <c r="G74" t="n">
        <v>10.0</v>
      </c>
      <c r="H74" t="n">
        <v>90.0</v>
      </c>
      <c r="I74">
        <f>((C74-C73)^2+(D74- D73)^2)^.5</f>
      </c>
      <c r="L74" t="n">
        <v>601.15478515625</v>
      </c>
    </row>
    <row r="75">
      <c r="B75" t="n">
        <v>83.0</v>
      </c>
      <c r="C75" t="n">
        <v>72.0</v>
      </c>
      <c r="D75" t="n">
        <v>55.0</v>
      </c>
      <c r="E75" t="n">
        <v>122.0</v>
      </c>
      <c r="F75" t="n">
        <v>482.0</v>
      </c>
      <c r="G75" t="n">
        <v>10.0</v>
      </c>
      <c r="H75" t="n">
        <v>90.0</v>
      </c>
      <c r="I75">
        <f>((C75-C74)^2+(D75- D74)^2)^.5</f>
      </c>
      <c r="L75" t="n">
        <v>697.15478515625</v>
      </c>
    </row>
    <row r="76">
      <c r="B76" t="n">
        <v>82.0</v>
      </c>
      <c r="C76" t="n">
        <v>75.0</v>
      </c>
      <c r="D76" t="n">
        <v>55.0</v>
      </c>
      <c r="E76" t="n">
        <v>215.0</v>
      </c>
      <c r="F76" t="n">
        <v>575.0</v>
      </c>
      <c r="G76" t="n">
        <v>20.0</v>
      </c>
      <c r="H76" t="n">
        <v>90.0</v>
      </c>
      <c r="I76">
        <f>((C76-C75)^2+(D76- D75)^2)^.5</f>
      </c>
      <c r="L76" t="n">
        <v>790.15478515625</v>
      </c>
    </row>
    <row r="77">
      <c r="B77" t="n">
        <v>84.0</v>
      </c>
      <c r="C77" t="n">
        <v>70.0</v>
      </c>
      <c r="D77" t="n">
        <v>58.0</v>
      </c>
      <c r="E77" t="n">
        <v>311.0</v>
      </c>
      <c r="F77" t="n">
        <v>671.0</v>
      </c>
      <c r="G77" t="n">
        <v>20.0</v>
      </c>
      <c r="H77" t="n">
        <v>90.0</v>
      </c>
      <c r="I77">
        <f>((C77-C76)^2+(D77- D76)^2)^.5</f>
      </c>
      <c r="L77" t="n">
        <v>885.9857177734375</v>
      </c>
    </row>
    <row r="78">
      <c r="B78" t="n">
        <v>85.0</v>
      </c>
      <c r="C78" t="n">
        <v>68.0</v>
      </c>
      <c r="D78" t="n">
        <v>60.0</v>
      </c>
      <c r="E78" t="n">
        <v>404.0</v>
      </c>
      <c r="F78" t="n">
        <v>764.0</v>
      </c>
      <c r="G78" t="n">
        <v>30.0</v>
      </c>
      <c r="H78" t="n">
        <v>90.0</v>
      </c>
      <c r="I78">
        <f>((C78-C77)^2+(D78- D77)^2)^.5</f>
      </c>
      <c r="L78" t="n">
        <v>978.8141479492188</v>
      </c>
    </row>
    <row r="79">
      <c r="B79" t="n">
        <v>2.0</v>
      </c>
      <c r="C79" t="n">
        <v>45.0</v>
      </c>
      <c r="D79" t="n">
        <v>70.0</v>
      </c>
      <c r="E79" t="n">
        <v>668.0</v>
      </c>
      <c r="F79" t="n">
        <v>1028.0</v>
      </c>
      <c r="G79" t="n">
        <v>30.0</v>
      </c>
      <c r="H79" t="n">
        <v>90.0</v>
      </c>
      <c r="I79">
        <f>((C79-C78)^2+(D79- D78)^2)^.5</f>
      </c>
      <c r="L79" t="n">
        <v>1093.89404296875</v>
      </c>
    </row>
    <row r="80">
      <c r="B80" t="n">
        <v>4.0</v>
      </c>
      <c r="C80" t="n">
        <v>42.0</v>
      </c>
      <c r="D80" t="n">
        <v>68.0</v>
      </c>
      <c r="E80" t="n">
        <v>575.0</v>
      </c>
      <c r="F80" t="n">
        <v>935.0</v>
      </c>
      <c r="G80" t="n">
        <v>10.0</v>
      </c>
      <c r="H80" t="n">
        <v>90.0</v>
      </c>
      <c r="I80">
        <f>((C80-C79)^2+(D80- D79)^2)^.5</f>
      </c>
      <c r="J80" s="4" t="s">
        <v>11</v>
      </c>
      <c r="K80" s="4" t="s">
        <v>24</v>
      </c>
      <c r="L80" t="n">
        <v>1187.49951171875</v>
      </c>
    </row>
    <row r="81">
      <c r="B81" t="n">
        <v>-1.0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SUM(I81:I72)</f>
        <v>90.95067054726316</v>
      </c>
      <c r="K81" t="b">
        <v>1</v>
      </c>
      <c r="L81" t="n">
        <v>0.0</v>
      </c>
    </row>
    <row r="82">
      <c r="A82" t="s" s="4">
        <v>9</v>
      </c>
      <c r="B82" t="s" s="4">
        <v>10</v>
      </c>
      <c r="C82" t="s" s="4">
        <v>11</v>
      </c>
      <c r="D82" t="s" s="4">
        <v>12</v>
      </c>
      <c r="E82" t="s" s="4">
        <v>13</v>
      </c>
      <c r="F82" t="s" s="4">
        <v>14</v>
      </c>
      <c r="G82" t="s" s="4">
        <v>15</v>
      </c>
      <c r="H82" t="s" s="4">
        <v>16</v>
      </c>
    </row>
    <row r="83">
      <c r="A83" t="n">
        <v>9.0</v>
      </c>
      <c r="B83" t="n">
        <v>50.0</v>
      </c>
      <c r="C83" t="n">
        <v>64.88671875</v>
      </c>
      <c r="F83" t="n">
        <v>161.87633533522492</v>
      </c>
      <c r="G83" t="n">
        <v>496.7630540852249</v>
      </c>
      <c r="H83" t="n">
        <v>3.0</v>
      </c>
    </row>
    <row r="84">
      <c r="B84" t="s" s="4">
        <v>17</v>
      </c>
      <c r="C84" t="s" s="4">
        <v>18</v>
      </c>
      <c r="D84" t="s" s="4">
        <v>19</v>
      </c>
      <c r="E84" t="s" s="4">
        <v>20</v>
      </c>
      <c r="F84" t="s" s="4">
        <v>21</v>
      </c>
      <c r="G84" t="s" s="4">
        <v>22</v>
      </c>
      <c r="H84" t="s" s="4">
        <v>23</v>
      </c>
      <c r="I84" t="s" s="4">
        <v>11</v>
      </c>
    </row>
    <row r="85">
      <c r="B85" t="n">
        <v>0.0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13.0</v>
      </c>
      <c r="C86" t="n">
        <v>22.0</v>
      </c>
      <c r="D86" t="n">
        <v>75.0</v>
      </c>
      <c r="E86" t="n">
        <v>30.0</v>
      </c>
      <c r="F86" t="n">
        <v>390.0</v>
      </c>
      <c r="G86" t="n">
        <v>30.0</v>
      </c>
      <c r="H86" t="n">
        <v>90.0</v>
      </c>
      <c r="I86">
        <f>((C86-C85)^2+(D86- D85)^2)^.5</f>
      </c>
      <c r="L86" t="n">
        <v>685.880615234375</v>
      </c>
    </row>
    <row r="87">
      <c r="B87" t="n">
        <v>11.0</v>
      </c>
      <c r="C87" t="n">
        <v>35.0</v>
      </c>
      <c r="D87" t="n">
        <v>69.0</v>
      </c>
      <c r="E87" t="n">
        <v>297.0</v>
      </c>
      <c r="F87" t="n">
        <v>657.0</v>
      </c>
      <c r="G87" t="n">
        <v>10.0</v>
      </c>
      <c r="H87" t="n">
        <v>90.0</v>
      </c>
      <c r="I87">
        <f>((C87-C86)^2+(D87- D86)^2)^.5</f>
      </c>
      <c r="L87" t="n">
        <v>790.1984252929688</v>
      </c>
    </row>
    <row r="88">
      <c r="B88" t="n">
        <v>10.0</v>
      </c>
      <c r="C88" t="n">
        <v>35.0</v>
      </c>
      <c r="D88" t="n">
        <v>66.0</v>
      </c>
      <c r="E88" t="n">
        <v>204.0</v>
      </c>
      <c r="F88" t="n">
        <v>564.0</v>
      </c>
      <c r="G88" t="n">
        <v>10.0</v>
      </c>
      <c r="H88" t="n">
        <v>90.0</v>
      </c>
      <c r="I88">
        <f>((C88-C87)^2+(D88- D87)^2)^.5</f>
      </c>
      <c r="J88" s="4" t="s">
        <v>11</v>
      </c>
      <c r="K88" s="4" t="s">
        <v>24</v>
      </c>
      <c r="L88" t="n">
        <v>883.1984252929688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SUM(I89:I85)</f>
        <v>64.8867192790153</v>
      </c>
      <c r="K89" t="b">
        <v>1</v>
      </c>
      <c r="L89" t="n">
        <v>0.0</v>
      </c>
    </row>
    <row r="90">
      <c r="A90" t="s" s="4">
        <v>9</v>
      </c>
      <c r="B90" t="s" s="4">
        <v>10</v>
      </c>
      <c r="C90" t="s" s="4">
        <v>11</v>
      </c>
      <c r="D90" t="s" s="4">
        <v>12</v>
      </c>
      <c r="E90" t="s" s="4">
        <v>13</v>
      </c>
      <c r="F90" t="s" s="4">
        <v>14</v>
      </c>
      <c r="G90" t="s" s="4">
        <v>15</v>
      </c>
      <c r="H90" t="s" s="4">
        <v>16</v>
      </c>
    </row>
    <row r="91">
      <c r="A91" t="n">
        <v>10.0</v>
      </c>
      <c r="B91" t="n">
        <v>100.0</v>
      </c>
      <c r="C91" t="n">
        <v>90.27140808105469</v>
      </c>
      <c r="F91" t="n">
        <v>280.9961173713157</v>
      </c>
      <c r="G91" t="n">
        <v>821.2675254523704</v>
      </c>
      <c r="H91" t="n">
        <v>5.0</v>
      </c>
    </row>
    <row r="92">
      <c r="B92" t="s" s="4">
        <v>17</v>
      </c>
      <c r="C92" t="s" s="4">
        <v>18</v>
      </c>
      <c r="D92" t="s" s="4">
        <v>19</v>
      </c>
      <c r="E92" t="s" s="4">
        <v>20</v>
      </c>
      <c r="F92" t="s" s="4">
        <v>21</v>
      </c>
      <c r="G92" t="s" s="4">
        <v>22</v>
      </c>
      <c r="H92" t="s" s="4">
        <v>23</v>
      </c>
      <c r="I92" t="s" s="4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98.0</v>
      </c>
      <c r="C94" t="n">
        <v>58.0</v>
      </c>
      <c r="D94" t="n">
        <v>75.0</v>
      </c>
      <c r="E94" t="n">
        <v>30.0</v>
      </c>
      <c r="F94" t="n">
        <v>390.0</v>
      </c>
      <c r="G94" t="n">
        <v>20.0</v>
      </c>
      <c r="H94" t="n">
        <v>90.0</v>
      </c>
      <c r="I94">
        <f>((C94-C93)^2+(D94- D93)^2)^.5</f>
      </c>
      <c r="L94" t="n">
        <v>30.805843353271484</v>
      </c>
    </row>
    <row r="95">
      <c r="B95" t="n">
        <v>97.0</v>
      </c>
      <c r="C95" t="n">
        <v>60.0</v>
      </c>
      <c r="D95" t="n">
        <v>85.0</v>
      </c>
      <c r="E95" t="n">
        <v>412.0</v>
      </c>
      <c r="F95" t="n">
        <v>772.0</v>
      </c>
      <c r="G95" t="n">
        <v>30.0</v>
      </c>
      <c r="H95" t="n">
        <v>90.0</v>
      </c>
      <c r="I95">
        <f>((C95-C94)^2+(D95- D94)^2)^.5</f>
      </c>
      <c r="L95" t="n">
        <v>412.0</v>
      </c>
    </row>
    <row r="96">
      <c r="B96" t="n">
        <v>100.0</v>
      </c>
      <c r="C96" t="n">
        <v>55.0</v>
      </c>
      <c r="D96" t="n">
        <v>85.0</v>
      </c>
      <c r="E96" t="n">
        <v>507.0</v>
      </c>
      <c r="F96" t="n">
        <v>867.0</v>
      </c>
      <c r="G96" t="n">
        <v>20.0</v>
      </c>
      <c r="H96" t="n">
        <v>90.0</v>
      </c>
      <c r="I96">
        <f>((C96-C95)^2+(D96- D95)^2)^.5</f>
      </c>
      <c r="L96" t="n">
        <v>507.0</v>
      </c>
    </row>
    <row r="97">
      <c r="B97" t="n">
        <v>6.0</v>
      </c>
      <c r="C97" t="n">
        <v>40.0</v>
      </c>
      <c r="D97" t="n">
        <v>69.0</v>
      </c>
      <c r="E97" t="n">
        <v>482.0</v>
      </c>
      <c r="F97" t="n">
        <v>842.0</v>
      </c>
      <c r="G97" t="n">
        <v>20.0</v>
      </c>
      <c r="H97" t="n">
        <v>90.0</v>
      </c>
      <c r="I97">
        <f>((C97-C96)^2+(D97- D96)^2)^.5</f>
      </c>
      <c r="L97" t="n">
        <v>738.9317016601562</v>
      </c>
    </row>
    <row r="98">
      <c r="B98" t="n">
        <v>9.0</v>
      </c>
      <c r="C98" t="n">
        <v>38.0</v>
      </c>
      <c r="D98" t="n">
        <v>70.0</v>
      </c>
      <c r="E98" t="n">
        <v>390.0</v>
      </c>
      <c r="F98" t="n">
        <v>750.0</v>
      </c>
      <c r="G98" t="n">
        <v>10.0</v>
      </c>
      <c r="H98" t="n">
        <v>90.0</v>
      </c>
      <c r="I98">
        <f>((C98-C97)^2+(D98- D97)^2)^.5</f>
      </c>
      <c r="J98" s="4" t="s">
        <v>11</v>
      </c>
      <c r="K98" s="4" t="s">
        <v>24</v>
      </c>
      <c r="L98" t="n">
        <v>831.1677856445312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SUM(I99:I93)</f>
        <v>90.27141404788718</v>
      </c>
      <c r="K99" t="b">
        <v>1</v>
      </c>
      <c r="L99" t="n">
        <v>0.0</v>
      </c>
    </row>
    <row r="100">
      <c r="A100" t="s" s="4">
        <v>9</v>
      </c>
      <c r="B100" t="s" s="4">
        <v>10</v>
      </c>
      <c r="C100" t="s" s="4">
        <v>11</v>
      </c>
      <c r="D100" t="s" s="4">
        <v>12</v>
      </c>
      <c r="E100" t="s" s="4">
        <v>13</v>
      </c>
      <c r="F100" t="s" s="4">
        <v>14</v>
      </c>
      <c r="G100" t="s" s="4">
        <v>15</v>
      </c>
      <c r="H100" t="s" s="4">
        <v>16</v>
      </c>
    </row>
    <row r="101">
      <c r="A101" t="n">
        <v>11.0</v>
      </c>
      <c r="B101" t="n">
        <v>30.0</v>
      </c>
      <c r="C101" t="n">
        <v>63.24555206298828</v>
      </c>
      <c r="F101" t="n">
        <v>0.0</v>
      </c>
      <c r="G101" t="n">
        <v>153.24555206298828</v>
      </c>
      <c r="H101" t="n">
        <v>1.0</v>
      </c>
    </row>
    <row r="102">
      <c r="B102" t="s" s="4">
        <v>17</v>
      </c>
      <c r="C102" t="s" s="4">
        <v>18</v>
      </c>
      <c r="D102" t="s" s="4">
        <v>19</v>
      </c>
      <c r="E102" t="s" s="4">
        <v>20</v>
      </c>
      <c r="F102" t="s" s="4">
        <v>21</v>
      </c>
      <c r="G102" t="s" s="4">
        <v>22</v>
      </c>
      <c r="H102" t="s" s="4">
        <v>23</v>
      </c>
      <c r="I102" t="s" s="4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32.0</v>
      </c>
      <c r="C104" t="n">
        <v>10.0</v>
      </c>
      <c r="D104" t="n">
        <v>40.0</v>
      </c>
      <c r="E104" t="n">
        <v>31.0</v>
      </c>
      <c r="F104" t="n">
        <v>391.0</v>
      </c>
      <c r="G104" t="n">
        <v>30.0</v>
      </c>
      <c r="H104" t="n">
        <v>90.0</v>
      </c>
      <c r="I104">
        <f>((C104-C103)^2+(D104- D103)^2)^.5</f>
      </c>
      <c r="J104" s="4" t="s">
        <v>11</v>
      </c>
      <c r="K104" s="4" t="s">
        <v>24</v>
      </c>
      <c r="L104" t="n">
        <v>873.3237915039062</v>
      </c>
    </row>
    <row r="105">
      <c r="B105" t="n">
        <v>-1.0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SUM(I105:I103)</f>
        <v>63.245553203367585</v>
      </c>
      <c r="K105" t="b">
        <v>1</v>
      </c>
      <c r="L105" t="n">
        <v>0.0</v>
      </c>
    </row>
    <row r="106">
      <c r="A106" t="s" s="4">
        <v>9</v>
      </c>
      <c r="B106" t="s" s="4">
        <v>10</v>
      </c>
      <c r="C106" t="s" s="4">
        <v>11</v>
      </c>
      <c r="D106" t="s" s="4">
        <v>12</v>
      </c>
      <c r="E106" t="s" s="4">
        <v>13</v>
      </c>
      <c r="F106" t="s" s="4">
        <v>14</v>
      </c>
      <c r="G106" t="s" s="4">
        <v>15</v>
      </c>
      <c r="H106" t="s" s="4">
        <v>16</v>
      </c>
    </row>
    <row r="107">
      <c r="A107" t="n">
        <v>12.0</v>
      </c>
      <c r="B107" t="n">
        <v>80.0</v>
      </c>
      <c r="C107" t="n">
        <v>72.6893081665039</v>
      </c>
      <c r="F107" t="n">
        <v>337.5087282888895</v>
      </c>
      <c r="G107" t="n">
        <v>860.1980364553933</v>
      </c>
      <c r="H107" t="n">
        <v>5.0</v>
      </c>
    </row>
    <row r="108">
      <c r="B108" t="s" s="4">
        <v>17</v>
      </c>
      <c r="C108" t="s" s="4">
        <v>18</v>
      </c>
      <c r="D108" t="s" s="4">
        <v>19</v>
      </c>
      <c r="E108" t="s" s="4">
        <v>20</v>
      </c>
      <c r="F108" t="s" s="4">
        <v>21</v>
      </c>
      <c r="G108" t="s" s="4">
        <v>22</v>
      </c>
      <c r="H108" t="s" s="4">
        <v>23</v>
      </c>
      <c r="I108" t="s" s="4">
        <v>11</v>
      </c>
    </row>
    <row r="109">
      <c r="B109" t="n">
        <v>0.0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17.0</v>
      </c>
      <c r="C110" t="n">
        <v>18.0</v>
      </c>
      <c r="D110" t="n">
        <v>75.0</v>
      </c>
      <c r="E110" t="n">
        <v>33.0</v>
      </c>
      <c r="F110" t="n">
        <v>393.0</v>
      </c>
      <c r="G110" t="n">
        <v>20.0</v>
      </c>
      <c r="H110" t="n">
        <v>90.0</v>
      </c>
      <c r="I110">
        <f>((C110-C109)^2+(D110- D109)^2)^.5</f>
      </c>
      <c r="L110" t="n">
        <v>609.20654296875</v>
      </c>
    </row>
    <row r="111">
      <c r="B111" t="n">
        <v>26.0</v>
      </c>
      <c r="C111" t="n">
        <v>25.0</v>
      </c>
      <c r="D111" t="n">
        <v>55.0</v>
      </c>
      <c r="E111" t="n">
        <v>482.0</v>
      </c>
      <c r="F111" t="n">
        <v>842.0</v>
      </c>
      <c r="G111" t="n">
        <v>10.0</v>
      </c>
      <c r="H111" t="n">
        <v>90.0</v>
      </c>
      <c r="I111">
        <f>((C111-C110)^2+(D111- D110)^2)^.5</f>
      </c>
      <c r="L111" t="n">
        <v>720.3961791992188</v>
      </c>
    </row>
    <row r="112">
      <c r="B112" t="n">
        <v>23.0</v>
      </c>
      <c r="C112" t="n">
        <v>28.0</v>
      </c>
      <c r="D112" t="n">
        <v>55.0</v>
      </c>
      <c r="E112" t="n">
        <v>575.0</v>
      </c>
      <c r="F112" t="n">
        <v>935.0</v>
      </c>
      <c r="G112" t="n">
        <v>10.0</v>
      </c>
      <c r="H112" t="n">
        <v>90.0</v>
      </c>
      <c r="I112">
        <f>((C112-C111)^2+(D112- D111)^2)^.5</f>
      </c>
      <c r="L112" t="n">
        <v>813.3961791992188</v>
      </c>
    </row>
    <row r="113">
      <c r="B113" t="n">
        <v>22.0</v>
      </c>
      <c r="C113" t="n">
        <v>28.0</v>
      </c>
      <c r="D113" t="n">
        <v>52.0</v>
      </c>
      <c r="E113" t="n">
        <v>668.0</v>
      </c>
      <c r="F113" t="n">
        <v>1028.0</v>
      </c>
      <c r="G113" t="n">
        <v>20.0</v>
      </c>
      <c r="H113" t="n">
        <v>90.0</v>
      </c>
      <c r="I113">
        <f>((C113-C112)^2+(D113- D112)^2)^.5</f>
      </c>
      <c r="L113" t="n">
        <v>906.3961791992188</v>
      </c>
    </row>
    <row r="114">
      <c r="B114" t="n">
        <v>21.0</v>
      </c>
      <c r="C114" t="n">
        <v>30.0</v>
      </c>
      <c r="D114" t="n">
        <v>52.0</v>
      </c>
      <c r="E114" t="n">
        <v>760.0</v>
      </c>
      <c r="F114" t="n">
        <v>1120.0</v>
      </c>
      <c r="G114" t="n">
        <v>20.0</v>
      </c>
      <c r="H114" t="n">
        <v>90.0</v>
      </c>
      <c r="I114">
        <f>((C114-C113)^2+(D114- D113)^2)^.5</f>
      </c>
      <c r="J114" s="4" t="s">
        <v>11</v>
      </c>
      <c r="K114" s="4" t="s">
        <v>24</v>
      </c>
      <c r="L114" t="n">
        <v>998.3961791992188</v>
      </c>
    </row>
    <row r="115">
      <c r="B115" t="n">
        <v>-1.0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SUM(I115:I109)</f>
        <v>72.68931073829609</v>
      </c>
      <c r="K115" t="b">
        <v>1</v>
      </c>
      <c r="L115" t="n">
        <v>0.0</v>
      </c>
    </row>
    <row r="116">
      <c r="A116" t="s" s="4">
        <v>9</v>
      </c>
      <c r="B116" t="s" s="4">
        <v>10</v>
      </c>
      <c r="C116" t="s" s="4">
        <v>11</v>
      </c>
      <c r="D116" t="s" s="4">
        <v>12</v>
      </c>
      <c r="E116" t="s" s="4">
        <v>13</v>
      </c>
      <c r="F116" t="s" s="4">
        <v>14</v>
      </c>
      <c r="G116" t="s" s="4">
        <v>15</v>
      </c>
      <c r="H116" t="s" s="4">
        <v>16</v>
      </c>
    </row>
    <row r="117">
      <c r="A117" t="n">
        <v>13.0</v>
      </c>
      <c r="B117" t="n">
        <v>60.0</v>
      </c>
      <c r="C117" t="n">
        <v>69.86940002441406</v>
      </c>
      <c r="F117" t="n">
        <v>91.8827572313763</v>
      </c>
      <c r="G117" t="n">
        <v>431.7521572557904</v>
      </c>
      <c r="H117" t="n">
        <v>3.0</v>
      </c>
    </row>
    <row r="118">
      <c r="B118" t="s" s="4">
        <v>17</v>
      </c>
      <c r="C118" t="s" s="4">
        <v>18</v>
      </c>
      <c r="D118" t="s" s="4">
        <v>19</v>
      </c>
      <c r="E118" t="s" s="4">
        <v>20</v>
      </c>
      <c r="F118" t="s" s="4">
        <v>21</v>
      </c>
      <c r="G118" t="s" s="4">
        <v>22</v>
      </c>
      <c r="H118" t="s" s="4">
        <v>23</v>
      </c>
      <c r="I118" t="s" s="4">
        <v>11</v>
      </c>
    </row>
    <row r="119">
      <c r="B119" t="n">
        <v>0.0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27.0</v>
      </c>
      <c r="C120" t="n">
        <v>23.0</v>
      </c>
      <c r="D120" t="n">
        <v>52.0</v>
      </c>
      <c r="E120" t="n">
        <v>109.0</v>
      </c>
      <c r="F120" t="n">
        <v>469.0</v>
      </c>
      <c r="G120" t="n">
        <v>10.0</v>
      </c>
      <c r="H120" t="n">
        <v>90.0</v>
      </c>
      <c r="I120">
        <f>((C120-C119)^2+(D120- D119)^2)^.5</f>
      </c>
      <c r="L120" t="n">
        <v>109.0</v>
      </c>
    </row>
    <row r="121">
      <c r="B121" t="n">
        <v>29.0</v>
      </c>
      <c r="C121" t="n">
        <v>20.0</v>
      </c>
      <c r="D121" t="n">
        <v>50.0</v>
      </c>
      <c r="E121" t="n">
        <v>202.0</v>
      </c>
      <c r="F121" t="n">
        <v>562.0</v>
      </c>
      <c r="G121" t="n">
        <v>10.0</v>
      </c>
      <c r="H121" t="n">
        <v>90.0</v>
      </c>
      <c r="I121">
        <f>((C121-C120)^2+(D121- D120)^2)^.5</f>
      </c>
      <c r="L121" t="n">
        <v>202.6055450439453</v>
      </c>
    </row>
    <row r="122">
      <c r="B122" t="n">
        <v>33.0</v>
      </c>
      <c r="C122" t="n">
        <v>8.0</v>
      </c>
      <c r="D122" t="n">
        <v>40.0</v>
      </c>
      <c r="E122" t="n">
        <v>33.0</v>
      </c>
      <c r="F122" t="n">
        <v>393.0</v>
      </c>
      <c r="G122" t="n">
        <v>40.0</v>
      </c>
      <c r="H122" t="n">
        <v>90.0</v>
      </c>
      <c r="I122">
        <f>((C122-C121)^2+(D122- D121)^2)^.5</f>
      </c>
      <c r="J122" s="4" t="s">
        <v>11</v>
      </c>
      <c r="K122" s="4" t="s">
        <v>24</v>
      </c>
      <c r="L122" t="n">
        <v>699.0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SUM(I123:I119)</f>
        <v>69.86940262438141</v>
      </c>
      <c r="K123" t="b">
        <v>1</v>
      </c>
      <c r="L123" t="n">
        <v>0.0</v>
      </c>
    </row>
    <row r="124">
      <c r="A124" t="s" s="4">
        <v>9</v>
      </c>
      <c r="B124" t="s" s="4">
        <v>10</v>
      </c>
      <c r="C124" t="s" s="4">
        <v>11</v>
      </c>
      <c r="D124" t="s" s="4">
        <v>12</v>
      </c>
      <c r="E124" t="s" s="4">
        <v>13</v>
      </c>
      <c r="F124" t="s" s="4">
        <v>14</v>
      </c>
      <c r="G124" t="s" s="4">
        <v>15</v>
      </c>
      <c r="H124" t="s" s="4">
        <v>16</v>
      </c>
    </row>
    <row r="125">
      <c r="A125" t="n">
        <v>14.0</v>
      </c>
      <c r="B125" t="n">
        <v>20.0</v>
      </c>
      <c r="C125" t="n">
        <v>70.96968078613281</v>
      </c>
      <c r="F125" t="n">
        <v>435.6458451733055</v>
      </c>
      <c r="G125" t="n">
        <v>686.6155259594383</v>
      </c>
      <c r="H125" t="n">
        <v>2.0</v>
      </c>
    </row>
    <row r="126">
      <c r="B126" t="s" s="4">
        <v>17</v>
      </c>
      <c r="C126" t="s" s="4">
        <v>18</v>
      </c>
      <c r="D126" t="s" s="4">
        <v>19</v>
      </c>
      <c r="E126" t="s" s="4">
        <v>20</v>
      </c>
      <c r="F126" t="s" s="4">
        <v>21</v>
      </c>
      <c r="G126" t="s" s="4">
        <v>22</v>
      </c>
      <c r="H126" t="s" s="4">
        <v>23</v>
      </c>
      <c r="I126" t="s" s="4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55.0</v>
      </c>
      <c r="C128" t="n">
        <v>42.0</v>
      </c>
      <c r="D128" t="n">
        <v>15.0</v>
      </c>
      <c r="E128" t="n">
        <v>35.0</v>
      </c>
      <c r="F128" t="n">
        <v>395.0</v>
      </c>
      <c r="G128" t="n">
        <v>10.0</v>
      </c>
      <c r="H128" t="n">
        <v>90.0</v>
      </c>
      <c r="I128">
        <f>((C128-C127)^2+(D128- D127)^2)^.5</f>
      </c>
      <c r="L128" t="n">
        <v>589.155517578125</v>
      </c>
    </row>
    <row r="129">
      <c r="B129" t="n">
        <v>68.0</v>
      </c>
      <c r="C129" t="n">
        <v>45.0</v>
      </c>
      <c r="D129" t="n">
        <v>30.0</v>
      </c>
      <c r="E129" t="n">
        <v>576.0</v>
      </c>
      <c r="F129" t="n">
        <v>936.0</v>
      </c>
      <c r="G129" t="n">
        <v>10.0</v>
      </c>
      <c r="H129" t="n">
        <v>90.0</v>
      </c>
      <c r="I129">
        <f>((C129-C128)^2+(D129- D128)^2)^.5</f>
      </c>
      <c r="J129" s="4" t="s">
        <v>11</v>
      </c>
      <c r="K129" s="4" t="s">
        <v>24</v>
      </c>
      <c r="L129" t="n">
        <v>694.4525756835938</v>
      </c>
    </row>
    <row r="130">
      <c r="B130" t="n">
        <v>-1.0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SUM(I130:I127)</f>
        <v>70.96968295478287</v>
      </c>
      <c r="K130" t="b">
        <v>1</v>
      </c>
      <c r="L130" t="n">
        <v>0.0</v>
      </c>
    </row>
    <row r="131">
      <c r="A131" t="s" s="4">
        <v>9</v>
      </c>
      <c r="B131" t="s" s="4">
        <v>10</v>
      </c>
      <c r="C131" t="s" s="4">
        <v>11</v>
      </c>
      <c r="D131" t="s" s="4">
        <v>12</v>
      </c>
      <c r="E131" t="s" s="4">
        <v>13</v>
      </c>
      <c r="F131" t="s" s="4">
        <v>14</v>
      </c>
      <c r="G131" t="s" s="4">
        <v>15</v>
      </c>
      <c r="H131" t="s" s="4">
        <v>16</v>
      </c>
    </row>
    <row r="132">
      <c r="A132" t="n">
        <v>15.0</v>
      </c>
      <c r="B132" t="n">
        <v>50.0</v>
      </c>
      <c r="C132" t="n">
        <v>73.54065704345703</v>
      </c>
      <c r="F132" t="n">
        <v>184.459340771462</v>
      </c>
      <c r="G132" t="n">
        <v>437.999997814919</v>
      </c>
      <c r="H132" t="n">
        <v>2.0</v>
      </c>
    </row>
    <row r="133">
      <c r="B133" t="s" s="4">
        <v>17</v>
      </c>
      <c r="C133" t="s" s="4">
        <v>18</v>
      </c>
      <c r="D133" t="s" s="4">
        <v>19</v>
      </c>
      <c r="E133" t="s" s="4">
        <v>20</v>
      </c>
      <c r="F133" t="s" s="4">
        <v>21</v>
      </c>
      <c r="G133" t="s" s="4">
        <v>22</v>
      </c>
      <c r="H133" t="s" s="4">
        <v>23</v>
      </c>
      <c r="I133" t="s" s="4">
        <v>11</v>
      </c>
    </row>
    <row r="134">
      <c r="B134" t="n">
        <v>0.0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44.0</v>
      </c>
      <c r="C135" t="n">
        <v>32.0</v>
      </c>
      <c r="D135" t="n">
        <v>30.0</v>
      </c>
      <c r="E135" t="n">
        <v>206.0</v>
      </c>
      <c r="F135" t="n">
        <v>566.0</v>
      </c>
      <c r="G135" t="n">
        <v>10.0</v>
      </c>
      <c r="H135" t="n">
        <v>90.0</v>
      </c>
      <c r="I135">
        <f>((C135-C134)^2+(D135- D134)^2)^.5</f>
      </c>
      <c r="L135" t="n">
        <v>391.82843017578125</v>
      </c>
    </row>
    <row r="136">
      <c r="B136" t="n">
        <v>57.0</v>
      </c>
      <c r="C136" t="n">
        <v>40.0</v>
      </c>
      <c r="D136" t="n">
        <v>15.0</v>
      </c>
      <c r="E136" t="n">
        <v>35.0</v>
      </c>
      <c r="F136" t="n">
        <v>395.0</v>
      </c>
      <c r="G136" t="n">
        <v>40.0</v>
      </c>
      <c r="H136" t="n">
        <v>90.0</v>
      </c>
      <c r="I136">
        <f>((C136-C135)^2+(D136- D135)^2)^.5</f>
      </c>
      <c r="J136" s="4" t="s">
        <v>11</v>
      </c>
      <c r="K136" s="4" t="s">
        <v>24</v>
      </c>
      <c r="L136" t="n">
        <v>498.82843017578125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SUM(I137:I134)</f>
        <v>73.54065922853802</v>
      </c>
      <c r="K137" t="b">
        <v>1</v>
      </c>
      <c r="L137" t="n">
        <v>0.0</v>
      </c>
    </row>
    <row r="138">
      <c r="A138" t="s" s="4">
        <v>9</v>
      </c>
      <c r="B138" t="s" s="4">
        <v>10</v>
      </c>
      <c r="C138" t="s" s="4">
        <v>11</v>
      </c>
      <c r="D138" t="s" s="4">
        <v>12</v>
      </c>
      <c r="E138" t="s" s="4">
        <v>13</v>
      </c>
      <c r="F138" t="s" s="4">
        <v>14</v>
      </c>
      <c r="G138" t="s" s="4">
        <v>15</v>
      </c>
      <c r="H138" t="s" s="4">
        <v>16</v>
      </c>
    </row>
    <row r="139">
      <c r="A139" t="n">
        <v>16.0</v>
      </c>
      <c r="B139" t="n">
        <v>100.0</v>
      </c>
      <c r="C139" t="n">
        <v>160.57164001464844</v>
      </c>
      <c r="F139" t="n">
        <v>367.6930795459957</v>
      </c>
      <c r="G139" t="n">
        <v>978.2647195606442</v>
      </c>
      <c r="H139" t="n">
        <v>5.0</v>
      </c>
    </row>
    <row r="140">
      <c r="B140" t="s" s="4">
        <v>17</v>
      </c>
      <c r="C140" t="s" s="4">
        <v>18</v>
      </c>
      <c r="D140" t="s" s="4">
        <v>19</v>
      </c>
      <c r="E140" t="s" s="4">
        <v>20</v>
      </c>
      <c r="F140" t="s" s="4">
        <v>21</v>
      </c>
      <c r="G140" t="s" s="4">
        <v>22</v>
      </c>
      <c r="H140" t="s" s="4">
        <v>23</v>
      </c>
      <c r="I140" t="s" s="4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96.0</v>
      </c>
      <c r="C142" t="n">
        <v>60.0</v>
      </c>
      <c r="D142" t="n">
        <v>80.0</v>
      </c>
      <c r="E142" t="n">
        <v>36.0</v>
      </c>
      <c r="F142" t="n">
        <v>396.0</v>
      </c>
      <c r="G142" t="n">
        <v>10.0</v>
      </c>
      <c r="H142" t="n">
        <v>90.0</v>
      </c>
      <c r="I142">
        <f>((C142-C141)^2+(D142- D141)^2)^.5</f>
      </c>
      <c r="L142" t="n">
        <v>666.8242797851562</v>
      </c>
    </row>
    <row r="143">
      <c r="B143" t="n">
        <v>93.0</v>
      </c>
      <c r="C143" t="n">
        <v>65.0</v>
      </c>
      <c r="D143" t="n">
        <v>85.0</v>
      </c>
      <c r="E143" t="n">
        <v>317.0</v>
      </c>
      <c r="F143" t="n">
        <v>677.0</v>
      </c>
      <c r="G143" t="n">
        <v>40.0</v>
      </c>
      <c r="H143" t="n">
        <v>90.0</v>
      </c>
      <c r="I143">
        <f>((C143-C142)^2+(D143- D142)^2)^.5</f>
      </c>
      <c r="L143" t="n">
        <v>763.8953857421875</v>
      </c>
    </row>
    <row r="144">
      <c r="B144" t="n">
        <v>99.0</v>
      </c>
      <c r="C144" t="n">
        <v>55.0</v>
      </c>
      <c r="D144" t="n">
        <v>80.0</v>
      </c>
      <c r="E144" t="n">
        <v>602.0</v>
      </c>
      <c r="F144" t="n">
        <v>962.0</v>
      </c>
      <c r="G144" t="n">
        <v>10.0</v>
      </c>
      <c r="H144" t="n">
        <v>90.0</v>
      </c>
      <c r="I144">
        <f>((C144-C143)^2+(D144- D143)^2)^.5</f>
      </c>
      <c r="L144" t="n">
        <v>865.07568359375</v>
      </c>
    </row>
    <row r="145">
      <c r="B145" t="n">
        <v>12.0</v>
      </c>
      <c r="C145" t="n">
        <v>25.0</v>
      </c>
      <c r="D145" t="n">
        <v>85.0</v>
      </c>
      <c r="E145" t="n">
        <v>507.0</v>
      </c>
      <c r="F145" t="n">
        <v>867.0</v>
      </c>
      <c r="G145" t="n">
        <v>20.0</v>
      </c>
      <c r="H145" t="n">
        <v>90.0</v>
      </c>
      <c r="I145">
        <f>((C145-C144)^2+(D145- D144)^2)^.5</f>
      </c>
      <c r="L145" t="n">
        <v>985.489501953125</v>
      </c>
    </row>
    <row r="146">
      <c r="B146" t="n">
        <v>34.0</v>
      </c>
      <c r="C146" t="n">
        <v>8.0</v>
      </c>
      <c r="D146" t="n">
        <v>45.0</v>
      </c>
      <c r="E146" t="n">
        <v>604.0</v>
      </c>
      <c r="F146" t="n">
        <v>964.0</v>
      </c>
      <c r="G146" t="n">
        <v>20.0</v>
      </c>
      <c r="H146" t="n">
        <v>90.0</v>
      </c>
      <c r="I146">
        <f>((C146-C145)^2+(D146- D145)^2)^.5</f>
      </c>
      <c r="J146" s="4" t="s">
        <v>11</v>
      </c>
      <c r="K146" s="4" t="s">
        <v>24</v>
      </c>
      <c r="L146" t="n">
        <v>1118.9521484375</v>
      </c>
    </row>
    <row r="147">
      <c r="B147" t="n">
        <v>-1.0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SUM(I147:I141)</f>
        <v>160.57163021110014</v>
      </c>
      <c r="K147" t="b">
        <v>1</v>
      </c>
      <c r="L147" t="n">
        <v>0.0</v>
      </c>
    </row>
    <row r="148">
      <c r="A148" t="s" s="4">
        <v>9</v>
      </c>
      <c r="B148" t="s" s="4">
        <v>10</v>
      </c>
      <c r="C148" t="s" s="4">
        <v>11</v>
      </c>
      <c r="D148" t="s" s="4">
        <v>12</v>
      </c>
      <c r="E148" t="s" s="4">
        <v>13</v>
      </c>
      <c r="F148" t="s" s="4">
        <v>14</v>
      </c>
      <c r="G148" t="s" s="4">
        <v>15</v>
      </c>
      <c r="H148" t="s" s="4">
        <v>16</v>
      </c>
    </row>
    <row r="149">
      <c r="A149" t="n">
        <v>17.0</v>
      </c>
      <c r="B149" t="n">
        <v>70.0</v>
      </c>
      <c r="C149" t="n">
        <v>83.48797607421875</v>
      </c>
      <c r="F149" t="n">
        <v>91.88922972372517</v>
      </c>
      <c r="G149" t="n">
        <v>535.3772057979439</v>
      </c>
      <c r="H149" t="n">
        <v>4.0</v>
      </c>
    </row>
    <row r="150">
      <c r="B150" t="s" s="4">
        <v>17</v>
      </c>
      <c r="C150" t="s" s="4">
        <v>18</v>
      </c>
      <c r="D150" t="s" s="4">
        <v>19</v>
      </c>
      <c r="E150" t="s" s="4">
        <v>20</v>
      </c>
      <c r="F150" t="s" s="4">
        <v>21</v>
      </c>
      <c r="G150" t="s" s="4">
        <v>22</v>
      </c>
      <c r="H150" t="s" s="4">
        <v>23</v>
      </c>
      <c r="I150" t="s" s="4">
        <v>11</v>
      </c>
    </row>
    <row r="151">
      <c r="B151" t="n">
        <v>0.0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8.0</v>
      </c>
      <c r="C152" t="n">
        <v>38.0</v>
      </c>
      <c r="D152" t="n">
        <v>68.0</v>
      </c>
      <c r="E152" t="n">
        <v>110.0</v>
      </c>
      <c r="F152" t="n">
        <v>470.0</v>
      </c>
      <c r="G152" t="n">
        <v>20.0</v>
      </c>
      <c r="H152" t="n">
        <v>90.0</v>
      </c>
      <c r="I152">
        <f>((C152-C151)^2+(D152- D151)^2)^.5</f>
      </c>
      <c r="L152" t="n">
        <v>110.0</v>
      </c>
    </row>
    <row r="153">
      <c r="B153" t="n">
        <v>18.0</v>
      </c>
      <c r="C153" t="n">
        <v>15.0</v>
      </c>
      <c r="D153" t="n">
        <v>75.0</v>
      </c>
      <c r="E153" t="n">
        <v>37.0</v>
      </c>
      <c r="F153" t="n">
        <v>397.0</v>
      </c>
      <c r="G153" t="n">
        <v>20.0</v>
      </c>
      <c r="H153" t="n">
        <v>90.0</v>
      </c>
      <c r="I153">
        <f>((C153-C152)^2+(D153- D152)^2)^.5</f>
      </c>
      <c r="L153" t="n">
        <v>503.5372009277344</v>
      </c>
    </row>
    <row r="154">
      <c r="B154" t="n">
        <v>30.0</v>
      </c>
      <c r="C154" t="n">
        <v>20.0</v>
      </c>
      <c r="D154" t="n">
        <v>55.0</v>
      </c>
      <c r="E154" t="n">
        <v>297.0</v>
      </c>
      <c r="F154" t="n">
        <v>657.0</v>
      </c>
      <c r="G154" t="n">
        <v>10.0</v>
      </c>
      <c r="H154" t="n">
        <v>90.0</v>
      </c>
      <c r="I154">
        <f>((C154-C153)^2+(D154- D153)^2)^.5</f>
      </c>
      <c r="L154" t="n">
        <v>614.1527099609375</v>
      </c>
    </row>
    <row r="155">
      <c r="B155" t="n">
        <v>28.0</v>
      </c>
      <c r="C155" t="n">
        <v>23.0</v>
      </c>
      <c r="D155" t="n">
        <v>55.0</v>
      </c>
      <c r="E155" t="n">
        <v>390.0</v>
      </c>
      <c r="F155" t="n">
        <v>750.0</v>
      </c>
      <c r="G155" t="n">
        <v>20.0</v>
      </c>
      <c r="H155" t="n">
        <v>90.0</v>
      </c>
      <c r="I155">
        <f>((C155-C154)^2+(D155- D154)^2)^.5</f>
      </c>
      <c r="J155" s="4" t="s">
        <v>11</v>
      </c>
      <c r="K155" s="4" t="s">
        <v>24</v>
      </c>
      <c r="L155" t="n">
        <v>707.1527099609375</v>
      </c>
    </row>
    <row r="156">
      <c r="B156" t="n">
        <v>-1.0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SUM(I156:I151)</f>
        <v>83.4879741113751</v>
      </c>
      <c r="K156" t="b">
        <v>1</v>
      </c>
      <c r="L156" t="n">
        <v>0.0</v>
      </c>
    </row>
    <row r="157">
      <c r="A157" t="s" s="4">
        <v>9</v>
      </c>
      <c r="B157" t="s" s="4">
        <v>10</v>
      </c>
      <c r="C157" t="s" s="4">
        <v>11</v>
      </c>
      <c r="D157" t="s" s="4">
        <v>12</v>
      </c>
      <c r="E157" t="s" s="4">
        <v>13</v>
      </c>
      <c r="F157" t="s" s="4">
        <v>14</v>
      </c>
      <c r="G157" t="s" s="4">
        <v>15</v>
      </c>
      <c r="H157" t="s" s="4">
        <v>16</v>
      </c>
    </row>
    <row r="158">
      <c r="A158" t="n">
        <v>18.0</v>
      </c>
      <c r="B158" t="n">
        <v>40.0</v>
      </c>
      <c r="C158" t="n">
        <v>81.41558837890625</v>
      </c>
      <c r="F158" t="n">
        <v>90.3921189915061</v>
      </c>
      <c r="G158" t="n">
        <v>351.80770737041234</v>
      </c>
      <c r="H158" t="n">
        <v>2.0</v>
      </c>
    </row>
    <row r="159">
      <c r="B159" t="s" s="4">
        <v>17</v>
      </c>
      <c r="C159" t="s" s="4">
        <v>18</v>
      </c>
      <c r="D159" t="s" s="4">
        <v>19</v>
      </c>
      <c r="E159" t="s" s="4">
        <v>20</v>
      </c>
      <c r="F159" t="s" s="4">
        <v>21</v>
      </c>
      <c r="G159" t="s" s="4">
        <v>22</v>
      </c>
      <c r="H159" t="s" s="4">
        <v>23</v>
      </c>
      <c r="I159" t="s" s="4">
        <v>11</v>
      </c>
    </row>
    <row r="160">
      <c r="B160" t="n">
        <v>0.0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94.0</v>
      </c>
      <c r="C161" t="n">
        <v>65.0</v>
      </c>
      <c r="D161" t="n">
        <v>82.0</v>
      </c>
      <c r="E161" t="n">
        <v>131.0</v>
      </c>
      <c r="F161" t="n">
        <v>491.0</v>
      </c>
      <c r="G161" t="n">
        <v>10.0</v>
      </c>
      <c r="H161" t="n">
        <v>90.0</v>
      </c>
      <c r="I161">
        <f>((C161-C160)^2+(D161- D160)^2)^.5</f>
      </c>
      <c r="L161" t="n">
        <v>131.0</v>
      </c>
    </row>
    <row r="162">
      <c r="B162" t="n">
        <v>95.0</v>
      </c>
      <c r="C162" t="n">
        <v>62.0</v>
      </c>
      <c r="D162" t="n">
        <v>80.0</v>
      </c>
      <c r="E162" t="n">
        <v>38.0</v>
      </c>
      <c r="F162" t="n">
        <v>398.0</v>
      </c>
      <c r="G162" t="n">
        <v>30.0</v>
      </c>
      <c r="H162" t="n">
        <v>90.0</v>
      </c>
      <c r="I162">
        <f>((C162-C161)^2+(D162- D161)^2)^.5</f>
      </c>
      <c r="J162" s="4" t="s">
        <v>11</v>
      </c>
      <c r="K162" s="4" t="s">
        <v>24</v>
      </c>
      <c r="L162" t="n">
        <v>412.8309631347656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SUM(I163:I160)</f>
        <v>81.41558275943444</v>
      </c>
      <c r="K163" t="b">
        <v>1</v>
      </c>
      <c r="L163" t="n">
        <v>0.0</v>
      </c>
    </row>
    <row r="164">
      <c r="A164" t="s" s="4">
        <v>9</v>
      </c>
      <c r="B164" t="s" s="4">
        <v>10</v>
      </c>
      <c r="C164" t="s" s="4">
        <v>11</v>
      </c>
      <c r="D164" t="s" s="4">
        <v>12</v>
      </c>
      <c r="E164" t="s" s="4">
        <v>13</v>
      </c>
      <c r="F164" t="s" s="4">
        <v>14</v>
      </c>
      <c r="G164" t="s" s="4">
        <v>15</v>
      </c>
      <c r="H164" t="s" s="4">
        <v>16</v>
      </c>
    </row>
    <row r="165">
      <c r="A165" t="n">
        <v>19.0</v>
      </c>
      <c r="B165" t="n">
        <v>20.0</v>
      </c>
      <c r="C165" t="n">
        <v>67.08203887939453</v>
      </c>
      <c r="F165" t="n">
        <v>5.4589803375031565</v>
      </c>
      <c r="G165" t="n">
        <v>162.5410192168977</v>
      </c>
      <c r="H165" t="n">
        <v>1.0</v>
      </c>
    </row>
    <row r="166">
      <c r="B166" t="s" s="4">
        <v>17</v>
      </c>
      <c r="C166" t="s" s="4">
        <v>18</v>
      </c>
      <c r="D166" t="s" s="4">
        <v>19</v>
      </c>
      <c r="E166" t="s" s="4">
        <v>20</v>
      </c>
      <c r="F166" t="s" s="4">
        <v>21</v>
      </c>
      <c r="G166" t="s" s="4">
        <v>22</v>
      </c>
      <c r="H166" t="s" s="4">
        <v>23</v>
      </c>
      <c r="I166" t="s" s="4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31.0</v>
      </c>
      <c r="C168" t="n">
        <v>10.0</v>
      </c>
      <c r="D168" t="n">
        <v>35.0</v>
      </c>
      <c r="E168" t="n">
        <v>39.0</v>
      </c>
      <c r="F168" t="n">
        <v>399.0</v>
      </c>
      <c r="G168" t="n">
        <v>20.0</v>
      </c>
      <c r="H168" t="n">
        <v>90.0</v>
      </c>
      <c r="I168">
        <f>((C168-C167)^2+(D168- D167)^2)^.5</f>
      </c>
      <c r="J168" s="4" t="s">
        <v>11</v>
      </c>
      <c r="K168" s="4" t="s">
        <v>24</v>
      </c>
      <c r="L168" t="n">
        <v>866.0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SUM(I169:I167)</f>
        <v>67.08203932499369</v>
      </c>
      <c r="K169" t="b">
        <v>1</v>
      </c>
      <c r="L169" t="n">
        <v>0.0</v>
      </c>
    </row>
    <row r="170">
      <c r="A170" t="s" s="4">
        <v>9</v>
      </c>
      <c r="B170" t="s" s="4">
        <v>10</v>
      </c>
      <c r="C170" t="s" s="4">
        <v>11</v>
      </c>
      <c r="D170" t="s" s="4">
        <v>12</v>
      </c>
      <c r="E170" t="s" s="4">
        <v>13</v>
      </c>
      <c r="F170" t="s" s="4">
        <v>14</v>
      </c>
      <c r="G170" t="s" s="4">
        <v>15</v>
      </c>
      <c r="H170" t="s" s="4">
        <v>16</v>
      </c>
    </row>
    <row r="171">
      <c r="A171" t="n">
        <v>20.0</v>
      </c>
      <c r="B171" t="n">
        <v>40.0</v>
      </c>
      <c r="C171" t="n">
        <v>80.09993743896484</v>
      </c>
      <c r="F171" t="n">
        <v>1.950031210998425</v>
      </c>
      <c r="G171" t="n">
        <v>172.04996864996326</v>
      </c>
      <c r="H171" t="n">
        <v>1.0</v>
      </c>
    </row>
    <row r="172">
      <c r="B172" t="s" s="4">
        <v>17</v>
      </c>
      <c r="C172" t="s" s="4">
        <v>18</v>
      </c>
      <c r="D172" t="s" s="4">
        <v>19</v>
      </c>
      <c r="E172" t="s" s="4">
        <v>20</v>
      </c>
      <c r="F172" t="s" s="4">
        <v>21</v>
      </c>
      <c r="G172" t="s" s="4">
        <v>22</v>
      </c>
      <c r="H172" t="s" s="4">
        <v>23</v>
      </c>
      <c r="I172" t="s" s="4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54.0</v>
      </c>
      <c r="C174" t="n">
        <v>42.0</v>
      </c>
      <c r="D174" t="n">
        <v>10.0</v>
      </c>
      <c r="E174" t="n">
        <v>42.0</v>
      </c>
      <c r="F174" t="n">
        <v>402.0</v>
      </c>
      <c r="G174" t="n">
        <v>40.0</v>
      </c>
      <c r="H174" t="n">
        <v>90.0</v>
      </c>
      <c r="I174">
        <f>((C174-C173)^2+(D174- D173)^2)^.5</f>
      </c>
      <c r="J174" s="4" t="s">
        <v>11</v>
      </c>
      <c r="K174" s="4" t="s">
        <v>24</v>
      </c>
      <c r="L174" t="n">
        <v>612.4031372070312</v>
      </c>
    </row>
    <row r="175">
      <c r="B175" t="n">
        <v>-1.0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SUM(I175:I173)</f>
        <v>80.09993757800315</v>
      </c>
      <c r="K175" t="b">
        <v>1</v>
      </c>
      <c r="L175" t="n">
        <v>0.0</v>
      </c>
    </row>
    <row r="176">
      <c r="A176" t="s" s="4">
        <v>9</v>
      </c>
      <c r="B176" t="s" s="4">
        <v>10</v>
      </c>
      <c r="C176" t="s" s="4">
        <v>11</v>
      </c>
      <c r="D176" t="s" s="4">
        <v>12</v>
      </c>
      <c r="E176" t="s" s="4">
        <v>13</v>
      </c>
      <c r="F176" t="s" s="4">
        <v>14</v>
      </c>
      <c r="G176" t="s" s="4">
        <v>15</v>
      </c>
      <c r="H176" t="s" s="4">
        <v>16</v>
      </c>
    </row>
    <row r="177">
      <c r="A177" t="n">
        <v>21.0</v>
      </c>
      <c r="B177" t="n">
        <v>100.0</v>
      </c>
      <c r="C177" t="n">
        <v>100.46192169189453</v>
      </c>
      <c r="F177" t="n">
        <v>91.97224362268005</v>
      </c>
      <c r="G177" t="n">
        <v>462.43416531457456</v>
      </c>
      <c r="H177" t="n">
        <v>3.0</v>
      </c>
    </row>
    <row r="178">
      <c r="B178" t="s" s="4">
        <v>17</v>
      </c>
      <c r="C178" t="s" s="4">
        <v>18</v>
      </c>
      <c r="D178" t="s" s="4">
        <v>19</v>
      </c>
      <c r="E178" t="s" s="4">
        <v>20</v>
      </c>
      <c r="F178" t="s" s="4">
        <v>21</v>
      </c>
      <c r="G178" t="s" s="4">
        <v>22</v>
      </c>
      <c r="H178" t="s" s="4">
        <v>23</v>
      </c>
      <c r="I178" t="s" s="4">
        <v>11</v>
      </c>
    </row>
    <row r="179">
      <c r="B179" t="n">
        <v>0.0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62.0</v>
      </c>
      <c r="C180" t="n">
        <v>50.0</v>
      </c>
      <c r="D180" t="n">
        <v>35.0</v>
      </c>
      <c r="E180" t="n">
        <v>110.0</v>
      </c>
      <c r="F180" t="n">
        <v>470.0</v>
      </c>
      <c r="G180" t="n">
        <v>20.0</v>
      </c>
      <c r="H180" t="n">
        <v>90.0</v>
      </c>
      <c r="I180">
        <f>((C180-C179)^2+(D180- D179)^2)^.5</f>
      </c>
      <c r="L180" t="n">
        <v>110.0</v>
      </c>
    </row>
    <row r="181">
      <c r="B181" t="n">
        <v>74.0</v>
      </c>
      <c r="C181" t="n">
        <v>53.0</v>
      </c>
      <c r="D181" t="n">
        <v>35.0</v>
      </c>
      <c r="E181" t="n">
        <v>203.0</v>
      </c>
      <c r="F181" t="n">
        <v>563.0</v>
      </c>
      <c r="G181" t="n">
        <v>50.0</v>
      </c>
      <c r="H181" t="n">
        <v>90.0</v>
      </c>
      <c r="I181">
        <f>((C181-C180)^2+(D181- D180)^2)^.5</f>
      </c>
      <c r="L181" t="n">
        <v>203.0</v>
      </c>
    </row>
    <row r="182">
      <c r="B182" t="n">
        <v>81.0</v>
      </c>
      <c r="C182" t="n">
        <v>85.0</v>
      </c>
      <c r="D182" t="n">
        <v>35.0</v>
      </c>
      <c r="E182" t="n">
        <v>47.0</v>
      </c>
      <c r="F182" t="n">
        <v>407.0</v>
      </c>
      <c r="G182" t="n">
        <v>30.0</v>
      </c>
      <c r="H182" t="n">
        <v>90.0</v>
      </c>
      <c r="I182">
        <f>((C182-C181)^2+(D182- D181)^2)^.5</f>
      </c>
      <c r="J182" s="4" t="s">
        <v>11</v>
      </c>
      <c r="K182" s="4" t="s">
        <v>24</v>
      </c>
      <c r="L182" t="n">
        <v>420.3882751464844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SUM(I183:I179)</f>
        <v>100.46192127984563</v>
      </c>
      <c r="K183" t="b">
        <v>1</v>
      </c>
      <c r="L183" t="n">
        <v>0.0</v>
      </c>
    </row>
    <row r="184">
      <c r="A184" t="s" s="4">
        <v>9</v>
      </c>
      <c r="B184" t="s" s="4">
        <v>10</v>
      </c>
      <c r="C184" t="s" s="4">
        <v>11</v>
      </c>
      <c r="D184" t="s" s="4">
        <v>12</v>
      </c>
      <c r="E184" t="s" s="4">
        <v>13</v>
      </c>
      <c r="F184" t="s" s="4">
        <v>14</v>
      </c>
      <c r="G184" t="s" s="4">
        <v>15</v>
      </c>
      <c r="H184" t="s" s="4">
        <v>16</v>
      </c>
    </row>
    <row r="185">
      <c r="A185" t="n">
        <v>22.0</v>
      </c>
      <c r="B185" t="n">
        <v>20.0</v>
      </c>
      <c r="C185" t="n">
        <v>100.57833099365234</v>
      </c>
      <c r="F185" t="n">
        <v>0.0</v>
      </c>
      <c r="G185" t="n">
        <v>190.57833099365234</v>
      </c>
      <c r="H185" t="n">
        <v>1.0</v>
      </c>
    </row>
    <row r="186">
      <c r="B186" t="s" s="4">
        <v>17</v>
      </c>
      <c r="C186" t="s" s="4">
        <v>18</v>
      </c>
      <c r="D186" t="s" s="4">
        <v>19</v>
      </c>
      <c r="E186" t="s" s="4">
        <v>20</v>
      </c>
      <c r="F186" t="s" s="4">
        <v>21</v>
      </c>
      <c r="G186" t="s" s="4">
        <v>22</v>
      </c>
      <c r="H186" t="s" s="4">
        <v>23</v>
      </c>
      <c r="I186" t="s" s="4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78.0</v>
      </c>
      <c r="C188" t="n">
        <v>88.0</v>
      </c>
      <c r="D188" t="n">
        <v>35.0</v>
      </c>
      <c r="E188" t="n">
        <v>50.0</v>
      </c>
      <c r="F188" t="n">
        <v>410.0</v>
      </c>
      <c r="G188" t="n">
        <v>20.0</v>
      </c>
      <c r="H188" t="n">
        <v>90.0</v>
      </c>
      <c r="I188">
        <f>((C188-C187)^2+(D188- D187)^2)^.5</f>
      </c>
      <c r="J188" s="4" t="s">
        <v>11</v>
      </c>
      <c r="K188" s="4" t="s">
        <v>24</v>
      </c>
      <c r="L188" t="n">
        <v>423.3553466796875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SUM(I189:I187)</f>
        <v>100.57832768544127</v>
      </c>
      <c r="K189" t="b">
        <v>1</v>
      </c>
      <c r="L189" t="n">
        <v>0.0</v>
      </c>
    </row>
    <row r="190">
      <c r="A190" t="s" s="4">
        <v>9</v>
      </c>
      <c r="B190" t="s" s="4">
        <v>10</v>
      </c>
      <c r="C190" t="s" s="4">
        <v>11</v>
      </c>
      <c r="D190" t="s" s="4">
        <v>12</v>
      </c>
      <c r="E190" t="s" s="4">
        <v>13</v>
      </c>
      <c r="F190" t="s" s="4">
        <v>14</v>
      </c>
      <c r="G190" t="s" s="4">
        <v>15</v>
      </c>
      <c r="H190" t="s" s="4">
        <v>16</v>
      </c>
    </row>
    <row r="191">
      <c r="A191" t="n">
        <v>23.0</v>
      </c>
      <c r="B191" t="n">
        <v>10.0</v>
      </c>
      <c r="C191" t="n">
        <v>104.40306854248047</v>
      </c>
      <c r="F191" t="n">
        <v>0.0</v>
      </c>
      <c r="G191" t="n">
        <v>194.40306854248047</v>
      </c>
      <c r="H191" t="n">
        <v>1.0</v>
      </c>
    </row>
    <row r="192">
      <c r="B192" t="s" s="4">
        <v>17</v>
      </c>
      <c r="C192" t="s" s="4">
        <v>18</v>
      </c>
      <c r="D192" t="s" s="4">
        <v>19</v>
      </c>
      <c r="E192" t="s" s="4">
        <v>20</v>
      </c>
      <c r="F192" t="s" s="4">
        <v>21</v>
      </c>
      <c r="G192" t="s" s="4">
        <v>22</v>
      </c>
      <c r="H192" t="s" s="4">
        <v>23</v>
      </c>
      <c r="I192" t="s" s="4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76.0</v>
      </c>
      <c r="C194" t="n">
        <v>90.0</v>
      </c>
      <c r="D194" t="n">
        <v>35.0</v>
      </c>
      <c r="E194" t="n">
        <v>52.0</v>
      </c>
      <c r="F194" t="n">
        <v>412.0</v>
      </c>
      <c r="G194" t="n">
        <v>10.0</v>
      </c>
      <c r="H194" t="n">
        <v>90.0</v>
      </c>
      <c r="I194">
        <f>((C194-C193)^2+(D194- D193)^2)^.5</f>
      </c>
      <c r="J194" s="4" t="s">
        <v>11</v>
      </c>
      <c r="K194" s="4" t="s">
        <v>24</v>
      </c>
      <c r="L194" t="n">
        <v>425.3363037109375</v>
      </c>
    </row>
    <row r="195">
      <c r="B195" t="n">
        <v>-1.0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SUM(I195:I193)</f>
        <v>104.4030650891055</v>
      </c>
      <c r="K195" t="b">
        <v>1</v>
      </c>
      <c r="L195" t="n">
        <v>0.0</v>
      </c>
    </row>
    <row r="196">
      <c r="A196" t="s" s="4">
        <v>9</v>
      </c>
      <c r="B196" t="s" s="4">
        <v>10</v>
      </c>
      <c r="C196" t="s" s="4">
        <v>11</v>
      </c>
      <c r="D196" t="s" s="4">
        <v>12</v>
      </c>
      <c r="E196" t="s" s="4">
        <v>13</v>
      </c>
      <c r="F196" t="s" s="4">
        <v>14</v>
      </c>
      <c r="G196" t="s" s="4">
        <v>15</v>
      </c>
      <c r="H196" t="s" s="4">
        <v>16</v>
      </c>
    </row>
    <row r="197">
      <c r="A197" t="n">
        <v>24.0</v>
      </c>
      <c r="B197" t="n">
        <v>90.0</v>
      </c>
      <c r="C197" t="n">
        <v>87.17782592773438</v>
      </c>
      <c r="F197" t="n">
        <v>190.9444872453601</v>
      </c>
      <c r="G197" t="n">
        <v>548.1223131730944</v>
      </c>
      <c r="H197" t="n">
        <v>3.0</v>
      </c>
    </row>
    <row r="198">
      <c r="B198" t="s" s="4">
        <v>17</v>
      </c>
      <c r="C198" t="s" s="4">
        <v>18</v>
      </c>
      <c r="D198" t="s" s="4">
        <v>19</v>
      </c>
      <c r="E198" t="s" s="4">
        <v>20</v>
      </c>
      <c r="F198" t="s" s="4">
        <v>21</v>
      </c>
      <c r="G198" t="s" s="4">
        <v>22</v>
      </c>
      <c r="H198" t="s" s="4">
        <v>23</v>
      </c>
      <c r="I198" t="s" s="4">
        <v>11</v>
      </c>
    </row>
    <row r="199">
      <c r="B199" t="n">
        <v>0.0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15.0</v>
      </c>
      <c r="C200" t="n">
        <v>20.0</v>
      </c>
      <c r="D200" t="n">
        <v>80.0</v>
      </c>
      <c r="E200" t="n">
        <v>227.0</v>
      </c>
      <c r="F200" t="n">
        <v>587.0</v>
      </c>
      <c r="G200" t="n">
        <v>40.0</v>
      </c>
      <c r="H200" t="n">
        <v>90.0</v>
      </c>
      <c r="I200">
        <f>((C200-C199)^2+(D200- D199)^2)^.5</f>
      </c>
      <c r="L200" t="n">
        <v>227.0</v>
      </c>
    </row>
    <row r="201">
      <c r="B201" t="n">
        <v>16.0</v>
      </c>
      <c r="C201" t="n">
        <v>20.0</v>
      </c>
      <c r="D201" t="n">
        <v>85.0</v>
      </c>
      <c r="E201" t="n">
        <v>322.0</v>
      </c>
      <c r="F201" t="n">
        <v>682.0</v>
      </c>
      <c r="G201" t="n">
        <v>40.0</v>
      </c>
      <c r="H201" t="n">
        <v>90.0</v>
      </c>
      <c r="I201">
        <f>((C201-C200)^2+(D201- D200)^2)^.5</f>
      </c>
      <c r="L201" t="n">
        <v>506.0</v>
      </c>
    </row>
    <row r="202">
      <c r="B202" t="n">
        <v>19.0</v>
      </c>
      <c r="C202" t="n">
        <v>15.0</v>
      </c>
      <c r="D202" t="n">
        <v>80.0</v>
      </c>
      <c r="E202" t="n">
        <v>132.0</v>
      </c>
      <c r="F202" t="n">
        <v>492.0</v>
      </c>
      <c r="G202" t="n">
        <v>10.0</v>
      </c>
      <c r="H202" t="n">
        <v>90.0</v>
      </c>
      <c r="I202">
        <f>((C202-C201)^2+(D202- D201)^2)^.5</f>
      </c>
      <c r="J202" s="4" t="s">
        <v>11</v>
      </c>
      <c r="K202" s="4" t="s">
        <v>24</v>
      </c>
      <c r="L202" t="n">
        <v>603.071044921875</v>
      </c>
    </row>
    <row r="203">
      <c r="B203" t="n">
        <v>-1.0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SUM(I203:I199)</f>
        <v>87.17782894603863</v>
      </c>
      <c r="K203" t="b">
        <v>1</v>
      </c>
      <c r="L203" t="n">
        <v>0.0</v>
      </c>
    </row>
    <row r="204">
      <c r="A204" t="s" s="4">
        <v>9</v>
      </c>
      <c r="B204" t="s" s="4">
        <v>10</v>
      </c>
      <c r="C204" t="s" s="4">
        <v>11</v>
      </c>
      <c r="D204" t="s" s="4">
        <v>12</v>
      </c>
      <c r="E204" t="s" s="4">
        <v>13</v>
      </c>
      <c r="F204" t="s" s="4">
        <v>14</v>
      </c>
      <c r="G204" t="s" s="4">
        <v>15</v>
      </c>
      <c r="H204" t="s" s="4">
        <v>16</v>
      </c>
    </row>
    <row r="205">
      <c r="A205" t="n">
        <v>25.0</v>
      </c>
      <c r="B205" t="n">
        <v>10.0</v>
      </c>
      <c r="C205" t="n">
        <v>76.15773010253906</v>
      </c>
      <c r="F205" t="n">
        <v>95.92113447068046</v>
      </c>
      <c r="G205" t="n">
        <v>262.0788645732195</v>
      </c>
      <c r="H205" t="n">
        <v>1.0</v>
      </c>
    </row>
    <row r="206">
      <c r="B206" t="s" s="4">
        <v>17</v>
      </c>
      <c r="C206" t="s" s="4">
        <v>18</v>
      </c>
      <c r="D206" t="s" s="4">
        <v>19</v>
      </c>
      <c r="E206" t="s" s="4">
        <v>20</v>
      </c>
      <c r="F206" t="s" s="4">
        <v>21</v>
      </c>
      <c r="G206" t="s" s="4">
        <v>22</v>
      </c>
      <c r="H206" t="s" s="4">
        <v>23</v>
      </c>
      <c r="I206" t="s" s="4">
        <v>11</v>
      </c>
    </row>
    <row r="207">
      <c r="B207" t="n">
        <v>0.0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35.0</v>
      </c>
      <c r="C208" t="n">
        <v>5.0</v>
      </c>
      <c r="D208" t="n">
        <v>35.0</v>
      </c>
      <c r="E208" t="n">
        <v>134.0</v>
      </c>
      <c r="F208" t="n">
        <v>494.0</v>
      </c>
      <c r="G208" t="n">
        <v>10.0</v>
      </c>
      <c r="H208" t="n">
        <v>90.0</v>
      </c>
      <c r="I208">
        <f>((C208-C207)^2+(D208- D207)^2)^.5</f>
      </c>
      <c r="J208" s="4" t="s">
        <v>11</v>
      </c>
      <c r="K208" s="4" t="s">
        <v>24</v>
      </c>
      <c r="L208" t="n">
        <v>871.0</v>
      </c>
    </row>
    <row r="209">
      <c r="B209" t="n">
        <v>-1.0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SUM(I209:I207)</f>
        <v>76.15773105863909</v>
      </c>
      <c r="K209" t="b">
        <v>1</v>
      </c>
      <c r="L209" t="n">
        <v>0.0</v>
      </c>
    </row>
    <row r="210">
      <c r="A210" t="s" s="4">
        <v>9</v>
      </c>
      <c r="B210" t="s" s="4">
        <v>10</v>
      </c>
      <c r="C210" t="s" s="4">
        <v>11</v>
      </c>
      <c r="D210" t="s" s="4">
        <v>12</v>
      </c>
      <c r="E210" t="s" s="4">
        <v>13</v>
      </c>
      <c r="F210" t="s" s="4">
        <v>14</v>
      </c>
      <c r="G210" t="s" s="4">
        <v>15</v>
      </c>
      <c r="H210" t="s" s="4">
        <v>16</v>
      </c>
    </row>
    <row r="211">
      <c r="A211" t="n">
        <v>26.0</v>
      </c>
      <c r="B211" t="n">
        <v>20.0</v>
      </c>
      <c r="C211" t="n">
        <v>90.3548583984375</v>
      </c>
      <c r="F211" t="n">
        <v>91.82257200769394</v>
      </c>
      <c r="G211" t="n">
        <v>272.1774304061314</v>
      </c>
      <c r="H211" t="n">
        <v>1.0</v>
      </c>
    </row>
    <row r="212">
      <c r="B212" t="s" s="4">
        <v>17</v>
      </c>
      <c r="C212" t="s" s="4">
        <v>18</v>
      </c>
      <c r="D212" t="s" s="4">
        <v>19</v>
      </c>
      <c r="E212" t="s" s="4">
        <v>20</v>
      </c>
      <c r="F212" t="s" s="4">
        <v>21</v>
      </c>
      <c r="G212" t="s" s="4">
        <v>22</v>
      </c>
      <c r="H212" t="s" s="4">
        <v>23</v>
      </c>
      <c r="I212" t="s" s="4">
        <v>11</v>
      </c>
    </row>
    <row r="213">
      <c r="B213" t="n">
        <v>0.0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53.0</v>
      </c>
      <c r="C214" t="n">
        <v>44.0</v>
      </c>
      <c r="D214" t="n">
        <v>5.0</v>
      </c>
      <c r="E214" t="n">
        <v>137.0</v>
      </c>
      <c r="F214" t="n">
        <v>497.0</v>
      </c>
      <c r="G214" t="n">
        <v>20.0</v>
      </c>
      <c r="H214" t="n">
        <v>90.0</v>
      </c>
      <c r="I214">
        <f>((C214-C213)^2+(D214- D213)^2)^.5</f>
      </c>
      <c r="J214" s="4" t="s">
        <v>11</v>
      </c>
      <c r="K214" s="4" t="s">
        <v>24</v>
      </c>
      <c r="L214" t="n">
        <v>617.6619262695312</v>
      </c>
    </row>
    <row r="215">
      <c r="B215" t="n">
        <v>-1.0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SUM(I215:I213)</f>
        <v>90.35485598461214</v>
      </c>
      <c r="K215" t="b">
        <v>1</v>
      </c>
      <c r="L215" t="n">
        <v>0.0</v>
      </c>
    </row>
    <row r="216">
      <c r="A216" t="s" s="4">
        <v>9</v>
      </c>
      <c r="B216" t="s" s="4">
        <v>10</v>
      </c>
      <c r="C216" t="s" s="4">
        <v>11</v>
      </c>
      <c r="D216" t="s" s="4">
        <v>12</v>
      </c>
      <c r="E216" t="s" s="4">
        <v>13</v>
      </c>
      <c r="F216" t="s" s="4">
        <v>14</v>
      </c>
      <c r="G216" t="s" s="4">
        <v>15</v>
      </c>
      <c r="H216" t="s" s="4">
        <v>16</v>
      </c>
    </row>
    <row r="217">
      <c r="A217" t="n">
        <v>27.0</v>
      </c>
      <c r="B217" t="n">
        <v>20.0</v>
      </c>
      <c r="C217" t="n">
        <v>114.01753997802734</v>
      </c>
      <c r="F217" t="n">
        <v>89.9912287450431</v>
      </c>
      <c r="G217" t="n">
        <v>294.00876872307043</v>
      </c>
      <c r="H217" t="n">
        <v>1.0</v>
      </c>
    </row>
    <row r="218">
      <c r="B218" t="s" s="4">
        <v>17</v>
      </c>
      <c r="C218" t="s" s="4">
        <v>18</v>
      </c>
      <c r="D218" t="s" s="4">
        <v>19</v>
      </c>
      <c r="E218" t="s" s="4">
        <v>20</v>
      </c>
      <c r="F218" t="s" s="4">
        <v>21</v>
      </c>
      <c r="G218" t="s" s="4">
        <v>22</v>
      </c>
      <c r="H218" t="s" s="4">
        <v>23</v>
      </c>
      <c r="I218" t="s" s="4">
        <v>11</v>
      </c>
    </row>
    <row r="219">
      <c r="B219" t="n">
        <v>0.0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71.0</v>
      </c>
      <c r="C220" t="n">
        <v>95.0</v>
      </c>
      <c r="D220" t="n">
        <v>35.0</v>
      </c>
      <c r="E220" t="n">
        <v>147.0</v>
      </c>
      <c r="F220" t="n">
        <v>507.0</v>
      </c>
      <c r="G220" t="n">
        <v>20.0</v>
      </c>
      <c r="H220" t="n">
        <v>90.0</v>
      </c>
      <c r="I220">
        <f>((C220-C219)^2+(D220- D219)^2)^.5</f>
      </c>
      <c r="J220" s="4" t="s">
        <v>11</v>
      </c>
      <c r="K220" s="4" t="s">
        <v>24</v>
      </c>
      <c r="L220" t="n">
        <v>619.4339599609375</v>
      </c>
    </row>
    <row r="221">
      <c r="B221" t="n">
        <v>-1.0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SUM(I221:I219)</f>
        <v>114.0175425099138</v>
      </c>
      <c r="K221" t="b">
        <v>1</v>
      </c>
      <c r="L221" t="n">
        <v>0.0</v>
      </c>
    </row>
    <row r="222">
      <c r="A222" t="s" s="4">
        <v>9</v>
      </c>
      <c r="B222" t="s" s="4">
        <v>10</v>
      </c>
      <c r="C222" t="s" s="4">
        <v>11</v>
      </c>
      <c r="D222" t="s" s="4">
        <v>12</v>
      </c>
      <c r="E222" t="s" s="4">
        <v>13</v>
      </c>
      <c r="F222" t="s" s="4">
        <v>14</v>
      </c>
      <c r="G222" t="s" s="4">
        <v>15</v>
      </c>
      <c r="H222" t="s" s="4">
        <v>16</v>
      </c>
    </row>
    <row r="223">
      <c r="A223" t="n">
        <v>28.0</v>
      </c>
      <c r="B223" t="n">
        <v>20.0</v>
      </c>
      <c r="C223" t="n">
        <v>88.40814208984375</v>
      </c>
      <c r="F223" t="n">
        <v>180.79592778939931</v>
      </c>
      <c r="G223" t="n">
        <v>359.2040698792431</v>
      </c>
      <c r="H223" t="n">
        <v>1.0</v>
      </c>
    </row>
    <row r="224">
      <c r="B224" t="s" s="4">
        <v>17</v>
      </c>
      <c r="C224" t="s" s="4">
        <v>18</v>
      </c>
      <c r="D224" t="s" s="4">
        <v>19</v>
      </c>
      <c r="E224" t="s" s="4">
        <v>20</v>
      </c>
      <c r="F224" t="s" s="4">
        <v>21</v>
      </c>
      <c r="G224" t="s" s="4">
        <v>22</v>
      </c>
      <c r="H224" t="s" s="4">
        <v>23</v>
      </c>
      <c r="I224" t="s" s="4">
        <v>11</v>
      </c>
    </row>
    <row r="225">
      <c r="B225" t="n">
        <v>0.0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92.0</v>
      </c>
      <c r="C226" t="n">
        <v>67.0</v>
      </c>
      <c r="D226" t="n">
        <v>85.0</v>
      </c>
      <c r="E226" t="n">
        <v>225.0</v>
      </c>
      <c r="F226" t="n">
        <v>585.0</v>
      </c>
      <c r="G226" t="n">
        <v>20.0</v>
      </c>
      <c r="H226" t="n">
        <v>90.0</v>
      </c>
      <c r="I226">
        <f>((C226-C225)^2+(D226- D225)^2)^.5</f>
      </c>
      <c r="J226" s="4" t="s">
        <v>11</v>
      </c>
      <c r="K226" s="4" t="s">
        <v>24</v>
      </c>
      <c r="L226" t="n">
        <v>631.1893310546875</v>
      </c>
    </row>
    <row r="227">
      <c r="B227" t="n">
        <v>-1.0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SUM(I227:I225)</f>
        <v>88.40814442120137</v>
      </c>
      <c r="K227" t="b">
        <v>1</v>
      </c>
      <c r="L227" t="n">
        <v>0.0</v>
      </c>
    </row>
    <row r="228">
      <c r="A228" t="s" s="4">
        <v>9</v>
      </c>
      <c r="B228" t="s" s="4">
        <v>10</v>
      </c>
      <c r="C228" t="s" s="4">
        <v>11</v>
      </c>
      <c r="D228" t="s" s="4">
        <v>12</v>
      </c>
      <c r="E228" t="s" s="4">
        <v>13</v>
      </c>
      <c r="F228" t="s" s="4">
        <v>14</v>
      </c>
      <c r="G228" t="s" s="4">
        <v>15</v>
      </c>
      <c r="H228" t="s" s="4">
        <v>16</v>
      </c>
    </row>
    <row r="229">
      <c r="A229" t="n">
        <v>29.0</v>
      </c>
      <c r="B229" t="n">
        <v>20.0</v>
      </c>
      <c r="C229" t="n">
        <v>78.58753204345703</v>
      </c>
      <c r="F229" t="n">
        <v>189.706234591223</v>
      </c>
      <c r="G229" t="n">
        <v>358.29376663468</v>
      </c>
      <c r="H229" t="n">
        <v>1.0</v>
      </c>
    </row>
    <row r="230">
      <c r="B230" t="s" s="4">
        <v>17</v>
      </c>
      <c r="C230" t="s" s="4">
        <v>18</v>
      </c>
      <c r="D230" t="s" s="4">
        <v>19</v>
      </c>
      <c r="E230" t="s" s="4">
        <v>20</v>
      </c>
      <c r="F230" t="s" s="4">
        <v>21</v>
      </c>
      <c r="G230" t="s" s="4">
        <v>22</v>
      </c>
      <c r="H230" t="s" s="4">
        <v>23</v>
      </c>
      <c r="I230" t="s" s="4">
        <v>11</v>
      </c>
    </row>
    <row r="231">
      <c r="B231" t="n">
        <v>0.0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37.0</v>
      </c>
      <c r="C232" t="n">
        <v>2.0</v>
      </c>
      <c r="D232" t="n">
        <v>40.0</v>
      </c>
      <c r="E232" t="n">
        <v>229.0</v>
      </c>
      <c r="F232" t="n">
        <v>589.0</v>
      </c>
      <c r="G232" t="n">
        <v>20.0</v>
      </c>
      <c r="H232" t="n">
        <v>90.0</v>
      </c>
      <c r="I232">
        <f>((C232-C231)^2+(D232- D231)^2)^.5</f>
      </c>
      <c r="J232" s="4" t="s">
        <v>11</v>
      </c>
      <c r="K232" s="4" t="s">
        <v>24</v>
      </c>
      <c r="L232" t="n">
        <v>701.8102416992188</v>
      </c>
    </row>
    <row r="233">
      <c r="B233" t="n">
        <v>-1.0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SUM(I233:I231)</f>
        <v>78.587530817554</v>
      </c>
      <c r="K233" t="b">
        <v>1</v>
      </c>
      <c r="L233" t="n">
        <v>0.0</v>
      </c>
    </row>
    <row r="234">
      <c r="A234" t="s" s="4">
        <v>9</v>
      </c>
      <c r="B234" t="s" s="4">
        <v>10</v>
      </c>
      <c r="C234" t="s" s="4">
        <v>11</v>
      </c>
      <c r="D234" t="s" s="4">
        <v>12</v>
      </c>
      <c r="E234" t="s" s="4">
        <v>13</v>
      </c>
      <c r="F234" t="s" s="4">
        <v>14</v>
      </c>
      <c r="G234" t="s" s="4">
        <v>15</v>
      </c>
      <c r="H234" t="s" s="4">
        <v>16</v>
      </c>
    </row>
    <row r="235">
      <c r="A235" t="n">
        <v>30.0</v>
      </c>
      <c r="B235" t="n">
        <v>30.0</v>
      </c>
      <c r="C235" t="n">
        <v>90.0</v>
      </c>
      <c r="F235" t="n">
        <v>186.0</v>
      </c>
      <c r="G235" t="n">
        <v>366.0</v>
      </c>
      <c r="H235" t="n">
        <v>1.0</v>
      </c>
    </row>
    <row r="236">
      <c r="B236" t="s" s="4">
        <v>17</v>
      </c>
      <c r="C236" t="s" s="4">
        <v>18</v>
      </c>
      <c r="D236" t="s" s="4">
        <v>19</v>
      </c>
      <c r="E236" t="s" s="4">
        <v>20</v>
      </c>
      <c r="F236" t="s" s="4">
        <v>21</v>
      </c>
      <c r="G236" t="s" s="4">
        <v>22</v>
      </c>
      <c r="H236" t="s" s="4">
        <v>23</v>
      </c>
      <c r="I236" t="s" s="4">
        <v>11</v>
      </c>
    </row>
    <row r="237">
      <c r="B237" t="n">
        <v>0.0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56.0</v>
      </c>
      <c r="C238" t="n">
        <v>40.0</v>
      </c>
      <c r="D238" t="n">
        <v>5.0</v>
      </c>
      <c r="E238" t="n">
        <v>231.0</v>
      </c>
      <c r="F238" t="n">
        <v>591.0</v>
      </c>
      <c r="G238" t="n">
        <v>30.0</v>
      </c>
      <c r="H238" t="n">
        <v>90.0</v>
      </c>
      <c r="I238">
        <f>((C238-C237)^2+(D238- D237)^2)^.5</f>
      </c>
      <c r="J238" s="4" t="s">
        <v>11</v>
      </c>
      <c r="K238" s="4" t="s">
        <v>24</v>
      </c>
      <c r="L238" t="n">
        <v>616.1980590820312</v>
      </c>
    </row>
    <row r="239">
      <c r="B239" t="n">
        <v>-1.0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SUM(I239:I237)</f>
        <v>90.0</v>
      </c>
      <c r="K239" t="b">
        <v>1</v>
      </c>
      <c r="L239" t="n">
        <v>0.0</v>
      </c>
    </row>
    <row r="240">
      <c r="A240" t="s" s="4">
        <v>9</v>
      </c>
      <c r="B240" t="s" s="4">
        <v>10</v>
      </c>
      <c r="C240" t="s" s="4">
        <v>11</v>
      </c>
      <c r="D240" t="s" s="4">
        <v>12</v>
      </c>
      <c r="E240" t="s" s="4">
        <v>13</v>
      </c>
      <c r="F240" t="s" s="4">
        <v>14</v>
      </c>
      <c r="G240" t="s" s="4">
        <v>15</v>
      </c>
      <c r="H240" t="s" s="4">
        <v>16</v>
      </c>
    </row>
    <row r="241">
      <c r="A241" t="n">
        <v>31.0</v>
      </c>
      <c r="B241" t="n">
        <v>40.0</v>
      </c>
      <c r="C241" t="n">
        <v>117.23705291748047</v>
      </c>
      <c r="F241" t="n">
        <v>279.2864468912635</v>
      </c>
      <c r="G241" t="n">
        <v>576.523499808744</v>
      </c>
      <c r="H241" t="n">
        <v>2.0</v>
      </c>
    </row>
    <row r="242">
      <c r="B242" t="s" s="4">
        <v>17</v>
      </c>
      <c r="C242" t="s" s="4">
        <v>18</v>
      </c>
      <c r="D242" t="s" s="4">
        <v>19</v>
      </c>
      <c r="E242" t="s" s="4">
        <v>20</v>
      </c>
      <c r="F242" t="s" s="4">
        <v>21</v>
      </c>
      <c r="G242" t="s" s="4">
        <v>22</v>
      </c>
      <c r="H242" t="s" s="4">
        <v>23</v>
      </c>
      <c r="I242" t="s" s="4">
        <v>11</v>
      </c>
    </row>
    <row r="243">
      <c r="B243" t="n">
        <v>0.0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73.0</v>
      </c>
      <c r="C244" t="n">
        <v>92.0</v>
      </c>
      <c r="D244" t="n">
        <v>30.0</v>
      </c>
      <c r="E244" t="n">
        <v>335.0</v>
      </c>
      <c r="F244" t="n">
        <v>695.0</v>
      </c>
      <c r="G244" t="n">
        <v>10.0</v>
      </c>
      <c r="H244" t="n">
        <v>90.0</v>
      </c>
      <c r="I244">
        <f>((C244-C243)^2+(D244- D243)^2)^.5</f>
      </c>
      <c r="L244" t="n">
        <v>523.0</v>
      </c>
    </row>
    <row r="245">
      <c r="B245" t="n">
        <v>70.0</v>
      </c>
      <c r="C245" t="n">
        <v>95.0</v>
      </c>
      <c r="D245" t="n">
        <v>30.0</v>
      </c>
      <c r="E245" t="n">
        <v>242.0</v>
      </c>
      <c r="F245" t="n">
        <v>602.0</v>
      </c>
      <c r="G245" t="n">
        <v>30.0</v>
      </c>
      <c r="H245" t="n">
        <v>90.0</v>
      </c>
      <c r="I245">
        <f>((C245-C244)^2+(D245- D244)^2)^.5</f>
      </c>
      <c r="J245" s="4" t="s">
        <v>11</v>
      </c>
      <c r="K245" s="4" t="s">
        <v>24</v>
      </c>
      <c r="L245" t="n">
        <v>616.0</v>
      </c>
    </row>
    <row r="246">
      <c r="B246" t="n">
        <v>-1.0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>
        <f>((C246-C245)^2+(D246- D245)^2)^.5</f>
      </c>
      <c r="J246" t="n">
        <f>SUM(I246:I243)</f>
        <v>117.2370526623346</v>
      </c>
      <c r="K246" t="b">
        <v>1</v>
      </c>
      <c r="L246" t="n">
        <v>0.0</v>
      </c>
    </row>
    <row r="247">
      <c r="A247" t="s" s="4">
        <v>9</v>
      </c>
      <c r="B247" t="s" s="4">
        <v>10</v>
      </c>
      <c r="C247" t="s" s="4">
        <v>11</v>
      </c>
      <c r="D247" t="s" s="4">
        <v>12</v>
      </c>
      <c r="E247" t="s" s="4">
        <v>13</v>
      </c>
      <c r="F247" t="s" s="4">
        <v>14</v>
      </c>
      <c r="G247" t="s" s="4">
        <v>15</v>
      </c>
      <c r="H247" t="s" s="4">
        <v>16</v>
      </c>
    </row>
    <row r="248">
      <c r="A248" t="n">
        <v>32.0</v>
      </c>
      <c r="B248" t="n">
        <v>20.0</v>
      </c>
      <c r="C248" t="n">
        <v>49.21440124511719</v>
      </c>
      <c r="F248" t="n">
        <v>368.6393202250021</v>
      </c>
      <c r="G248" t="n">
        <v>597.8537214701194</v>
      </c>
      <c r="H248" t="n">
        <v>2.0</v>
      </c>
    </row>
    <row r="249">
      <c r="B249" t="s" s="4">
        <v>17</v>
      </c>
      <c r="C249" t="s" s="4">
        <v>18</v>
      </c>
      <c r="D249" t="s" s="4">
        <v>19</v>
      </c>
      <c r="E249" t="s" s="4">
        <v>20</v>
      </c>
      <c r="F249" t="s" s="4">
        <v>21</v>
      </c>
      <c r="G249" t="s" s="4">
        <v>22</v>
      </c>
      <c r="H249" t="s" s="4">
        <v>23</v>
      </c>
      <c r="I249" t="s" s="4">
        <v>11</v>
      </c>
    </row>
    <row r="250">
      <c r="B250" t="n">
        <v>0.0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 t="n">
        <f>0</f>
        <v>0.0</v>
      </c>
      <c r="L250" t="n">
        <v>0.0</v>
      </c>
    </row>
    <row r="251">
      <c r="B251" t="n">
        <v>61.0</v>
      </c>
      <c r="C251" t="n">
        <v>50.0</v>
      </c>
      <c r="D251" t="n">
        <v>30.0</v>
      </c>
      <c r="E251" t="n">
        <v>391.0</v>
      </c>
      <c r="F251" t="n">
        <v>751.0</v>
      </c>
      <c r="G251" t="n">
        <v>10.0</v>
      </c>
      <c r="H251" t="n">
        <v>90.0</v>
      </c>
      <c r="I251">
        <f>((C251-C250)^2+(D251- D250)^2)^.5</f>
      </c>
      <c r="L251" t="n">
        <v>575.0</v>
      </c>
    </row>
    <row r="252">
      <c r="B252" t="n">
        <v>72.0</v>
      </c>
      <c r="C252" t="n">
        <v>53.0</v>
      </c>
      <c r="D252" t="n">
        <v>30.0</v>
      </c>
      <c r="E252" t="n">
        <v>298.0</v>
      </c>
      <c r="F252" t="n">
        <v>658.0</v>
      </c>
      <c r="G252" t="n">
        <v>10.0</v>
      </c>
      <c r="H252" t="n">
        <v>90.0</v>
      </c>
      <c r="I252">
        <f>((C252-C251)^2+(D252- D251)^2)^.5</f>
      </c>
      <c r="J252" s="4" t="s">
        <v>11</v>
      </c>
      <c r="K252" s="4" t="s">
        <v>24</v>
      </c>
      <c r="L252" t="n">
        <v>668.0</v>
      </c>
    </row>
    <row r="253">
      <c r="B253" t="n">
        <v>-1.0</v>
      </c>
      <c r="C253" t="n">
        <v>40.0</v>
      </c>
      <c r="D253" t="n">
        <v>50.0</v>
      </c>
      <c r="E253" t="n">
        <v>0.0</v>
      </c>
      <c r="F253" t="n">
        <v>0.0</v>
      </c>
      <c r="G253" t="n">
        <v>0.0</v>
      </c>
      <c r="H253" t="n">
        <v>0.0</v>
      </c>
      <c r="I253">
        <f>((C253-C252)^2+(D253- D252)^2)^.5</f>
      </c>
      <c r="J253" t="n">
        <f>SUM(I253:I250)</f>
        <v>49.214400658751025</v>
      </c>
      <c r="K253" t="b">
        <v>1</v>
      </c>
      <c r="L253" t="n">
        <v>0.0</v>
      </c>
    </row>
    <row r="254">
      <c r="A254" t="s" s="4">
        <v>9</v>
      </c>
      <c r="B254" t="s" s="4">
        <v>10</v>
      </c>
      <c r="C254" t="s" s="4">
        <v>11</v>
      </c>
      <c r="D254" t="s" s="4">
        <v>12</v>
      </c>
      <c r="E254" t="s" s="4">
        <v>13</v>
      </c>
      <c r="F254" t="s" s="4">
        <v>14</v>
      </c>
      <c r="G254" t="s" s="4">
        <v>15</v>
      </c>
      <c r="H254" t="s" s="4">
        <v>16</v>
      </c>
    </row>
    <row r="255">
      <c r="A255" t="n">
        <v>33.0</v>
      </c>
      <c r="B255" t="n">
        <v>50.0</v>
      </c>
      <c r="C255" t="n">
        <v>47.780364990234375</v>
      </c>
      <c r="F255" t="n">
        <v>369.5803125932798</v>
      </c>
      <c r="G255" t="n">
        <v>687.3606775835142</v>
      </c>
      <c r="H255" t="n">
        <v>3.0</v>
      </c>
    </row>
    <row r="256">
      <c r="B256" t="s" s="4">
        <v>17</v>
      </c>
      <c r="C256" t="s" s="4">
        <v>18</v>
      </c>
      <c r="D256" t="s" s="4">
        <v>19</v>
      </c>
      <c r="E256" t="s" s="4">
        <v>20</v>
      </c>
      <c r="F256" t="s" s="4">
        <v>21</v>
      </c>
      <c r="G256" t="s" s="4">
        <v>22</v>
      </c>
      <c r="H256" t="s" s="4">
        <v>23</v>
      </c>
      <c r="I256" t="s" s="4">
        <v>11</v>
      </c>
    </row>
    <row r="257">
      <c r="B257" t="n">
        <v>0.0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 t="n">
        <f>0</f>
        <v>0.0</v>
      </c>
      <c r="L257" t="n">
        <v>0.0</v>
      </c>
    </row>
    <row r="258">
      <c r="B258" t="n">
        <v>46.0</v>
      </c>
      <c r="C258" t="n">
        <v>30.0</v>
      </c>
      <c r="D258" t="n">
        <v>32.0</v>
      </c>
      <c r="E258" t="n">
        <v>299.0</v>
      </c>
      <c r="F258" t="n">
        <v>659.0</v>
      </c>
      <c r="G258" t="n">
        <v>30.0</v>
      </c>
      <c r="H258" t="n">
        <v>90.0</v>
      </c>
      <c r="I258">
        <f>((C258-C257)^2+(D258- D257)^2)^.5</f>
      </c>
      <c r="L258" t="n">
        <v>299.0</v>
      </c>
    </row>
    <row r="259">
      <c r="B259" t="n">
        <v>48.0</v>
      </c>
      <c r="C259" t="n">
        <v>28.0</v>
      </c>
      <c r="D259" t="n">
        <v>30.0</v>
      </c>
      <c r="E259" t="n">
        <v>483.0</v>
      </c>
      <c r="F259" t="n">
        <v>843.0</v>
      </c>
      <c r="G259" t="n">
        <v>10.0</v>
      </c>
      <c r="H259" t="n">
        <v>90.0</v>
      </c>
      <c r="I259">
        <f>((C259-C258)^2+(D259- D258)^2)^.5</f>
      </c>
      <c r="L259" t="n">
        <v>760.8284301757812</v>
      </c>
    </row>
    <row r="260">
      <c r="B260" t="n">
        <v>45.0</v>
      </c>
      <c r="C260" t="n">
        <v>30.0</v>
      </c>
      <c r="D260" t="n">
        <v>30.0</v>
      </c>
      <c r="E260" t="n">
        <v>391.0</v>
      </c>
      <c r="F260" t="n">
        <v>751.0</v>
      </c>
      <c r="G260" t="n">
        <v>10.0</v>
      </c>
      <c r="H260" t="n">
        <v>90.0</v>
      </c>
      <c r="I260">
        <f>((C260-C259)^2+(D260- D259)^2)^.5</f>
      </c>
      <c r="J260" s="4" t="s">
        <v>11</v>
      </c>
      <c r="K260" s="4" t="s">
        <v>24</v>
      </c>
      <c r="L260" t="n">
        <v>852.8284301757812</v>
      </c>
    </row>
    <row r="261">
      <c r="B261" t="n">
        <v>-1.0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SUM(I261:I257)</f>
        <v>47.78036718171809</v>
      </c>
      <c r="K261" t="b">
        <v>1</v>
      </c>
      <c r="L261" t="n">
        <v>0.0</v>
      </c>
    </row>
    <row r="262">
      <c r="A262" t="s" s="4">
        <v>9</v>
      </c>
      <c r="B262" t="s" s="4">
        <v>10</v>
      </c>
      <c r="C262" t="s" s="4">
        <v>11</v>
      </c>
      <c r="D262" t="s" s="4">
        <v>12</v>
      </c>
      <c r="E262" t="s" s="4">
        <v>13</v>
      </c>
      <c r="F262" t="s" s="4">
        <v>14</v>
      </c>
      <c r="G262" t="s" s="4">
        <v>15</v>
      </c>
      <c r="H262" t="s" s="4">
        <v>16</v>
      </c>
    </row>
    <row r="263">
      <c r="A263" t="n">
        <v>34.0</v>
      </c>
      <c r="B263" t="n">
        <v>30.0</v>
      </c>
      <c r="C263" t="n">
        <v>82.46211242675781</v>
      </c>
      <c r="F263" t="n">
        <v>279.7689437438234</v>
      </c>
      <c r="G263" t="n">
        <v>452.2310561705812</v>
      </c>
      <c r="H263" t="n">
        <v>1.0</v>
      </c>
    </row>
    <row r="264">
      <c r="B264" t="s" s="4">
        <v>17</v>
      </c>
      <c r="C264" t="s" s="4">
        <v>18</v>
      </c>
      <c r="D264" t="s" s="4">
        <v>19</v>
      </c>
      <c r="E264" t="s" s="4">
        <v>20</v>
      </c>
      <c r="F264" t="s" s="4">
        <v>21</v>
      </c>
      <c r="G264" t="s" s="4">
        <v>22</v>
      </c>
      <c r="H264" t="s" s="4">
        <v>23</v>
      </c>
      <c r="I264" t="s" s="4">
        <v>11</v>
      </c>
    </row>
    <row r="265">
      <c r="B265" t="n">
        <v>0.0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38.0</v>
      </c>
      <c r="C266" t="n">
        <v>0.0</v>
      </c>
      <c r="D266" t="n">
        <v>40.0</v>
      </c>
      <c r="E266" t="n">
        <v>321.0</v>
      </c>
      <c r="F266" t="n">
        <v>681.0</v>
      </c>
      <c r="G266" t="n">
        <v>30.0</v>
      </c>
      <c r="H266" t="n">
        <v>90.0</v>
      </c>
      <c r="I266">
        <f>((C266-C265)^2+(D266- D265)^2)^.5</f>
      </c>
      <c r="J266" s="4" t="s">
        <v>11</v>
      </c>
      <c r="K266" s="4" t="s">
        <v>24</v>
      </c>
      <c r="L266" t="n">
        <v>703.4339599609375</v>
      </c>
    </row>
    <row r="267">
      <c r="B267" t="n">
        <v>-1.0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SUM(I267:I265)</f>
        <v>82.46211251235322</v>
      </c>
      <c r="K267" t="b">
        <v>1</v>
      </c>
      <c r="L267" t="n">
        <v>0.0</v>
      </c>
    </row>
    <row r="268">
      <c r="A268" t="s" s="4">
        <v>9</v>
      </c>
      <c r="B268" t="s" s="4">
        <v>10</v>
      </c>
      <c r="C268" t="s" s="4">
        <v>11</v>
      </c>
      <c r="D268" t="s" s="4">
        <v>12</v>
      </c>
      <c r="E268" t="s" s="4">
        <v>13</v>
      </c>
      <c r="F268" t="s" s="4">
        <v>14</v>
      </c>
      <c r="G268" t="s" s="4">
        <v>15</v>
      </c>
      <c r="H268" t="s" s="4">
        <v>16</v>
      </c>
    </row>
    <row r="269">
      <c r="A269" t="n">
        <v>35.0</v>
      </c>
      <c r="B269" t="n">
        <v>70.0</v>
      </c>
      <c r="C269" t="n">
        <v>97.8453369140625</v>
      </c>
      <c r="F269" t="n">
        <v>370.7230743093129</v>
      </c>
      <c r="G269" t="n">
        <v>828.5684112233754</v>
      </c>
      <c r="H269" t="n">
        <v>4.0</v>
      </c>
    </row>
    <row r="270">
      <c r="B270" t="s" s="4">
        <v>17</v>
      </c>
      <c r="C270" t="s" s="4">
        <v>18</v>
      </c>
      <c r="D270" t="s" s="4">
        <v>19</v>
      </c>
      <c r="E270" t="s" s="4">
        <v>20</v>
      </c>
      <c r="F270" t="s" s="4">
        <v>21</v>
      </c>
      <c r="G270" t="s" s="4">
        <v>22</v>
      </c>
      <c r="H270" t="s" s="4">
        <v>23</v>
      </c>
      <c r="I270" t="s" s="4">
        <v>11</v>
      </c>
    </row>
    <row r="271">
      <c r="B271" t="n">
        <v>0.0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 t="n">
        <f>0</f>
        <v>0.0</v>
      </c>
      <c r="L271" t="n">
        <v>0.0</v>
      </c>
    </row>
    <row r="272">
      <c r="B272" t="n">
        <v>60.0</v>
      </c>
      <c r="C272" t="n">
        <v>35.0</v>
      </c>
      <c r="D272" t="n">
        <v>5.0</v>
      </c>
      <c r="E272" t="n">
        <v>416.0</v>
      </c>
      <c r="F272" t="n">
        <v>776.0</v>
      </c>
      <c r="G272" t="n">
        <v>20.0</v>
      </c>
      <c r="H272" t="n">
        <v>90.0</v>
      </c>
      <c r="I272">
        <f>((C272-C271)^2+(D272- D271)^2)^.5</f>
      </c>
      <c r="L272" t="n">
        <v>692.9258422851562</v>
      </c>
    </row>
    <row r="273">
      <c r="B273" t="n">
        <v>58.0</v>
      </c>
      <c r="C273" t="n">
        <v>38.0</v>
      </c>
      <c r="D273" t="n">
        <v>5.0</v>
      </c>
      <c r="E273" t="n">
        <v>323.0</v>
      </c>
      <c r="F273" t="n">
        <v>683.0</v>
      </c>
      <c r="G273" t="n">
        <v>30.0</v>
      </c>
      <c r="H273" t="n">
        <v>90.0</v>
      </c>
      <c r="I273">
        <f>((C273-C272)^2+(D273- D272)^2)^.5</f>
      </c>
      <c r="L273" t="n">
        <v>785.9258422851562</v>
      </c>
    </row>
    <row r="274">
      <c r="B274" t="n">
        <v>59.0</v>
      </c>
      <c r="C274" t="n">
        <v>38.0</v>
      </c>
      <c r="D274" t="n">
        <v>15.0</v>
      </c>
      <c r="E274" t="n">
        <v>516.0</v>
      </c>
      <c r="F274" t="n">
        <v>876.0</v>
      </c>
      <c r="G274" t="n">
        <v>10.0</v>
      </c>
      <c r="H274" t="n">
        <v>90.0</v>
      </c>
      <c r="I274">
        <f>((C274-C273)^2+(D274- D273)^2)^.5</f>
      </c>
      <c r="L274" t="n">
        <v>885.9258422851562</v>
      </c>
    </row>
    <row r="275">
      <c r="B275" t="n">
        <v>64.0</v>
      </c>
      <c r="C275" t="n">
        <v>48.0</v>
      </c>
      <c r="D275" t="n">
        <v>30.0</v>
      </c>
      <c r="E275" t="n">
        <v>483.0</v>
      </c>
      <c r="F275" t="n">
        <v>843.0</v>
      </c>
      <c r="G275" t="n">
        <v>10.0</v>
      </c>
      <c r="H275" t="n">
        <v>90.0</v>
      </c>
      <c r="I275">
        <f>((C275-C274)^2+(D275- D274)^2)^.5</f>
      </c>
      <c r="J275" s="4" t="s">
        <v>11</v>
      </c>
      <c r="K275" s="4" t="s">
        <v>24</v>
      </c>
      <c r="L275" t="n">
        <v>993.9535522460938</v>
      </c>
    </row>
    <row r="276">
      <c r="B276" t="n">
        <v>-1.0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>
        <f>((C276-C275)^2+(D276- D275)^2)^.5</f>
      </c>
      <c r="J276" t="n">
        <f>SUM(I276:I271)</f>
        <v>97.84534129654504</v>
      </c>
      <c r="K276" t="b">
        <v>1</v>
      </c>
      <c r="L276" t="n">
        <v>0.0</v>
      </c>
    </row>
    <row r="277">
      <c r="A277" t="s" s="4">
        <v>9</v>
      </c>
      <c r="B277" t="s" s="4">
        <v>10</v>
      </c>
      <c r="C277" t="s" s="4">
        <v>11</v>
      </c>
      <c r="D277" t="s" s="4">
        <v>12</v>
      </c>
      <c r="E277" t="s" s="4">
        <v>13</v>
      </c>
      <c r="F277" t="s" s="4">
        <v>14</v>
      </c>
      <c r="G277" t="s" s="4">
        <v>15</v>
      </c>
      <c r="H277" t="s" s="4">
        <v>16</v>
      </c>
    </row>
    <row r="278">
      <c r="A278" t="n">
        <v>36.0</v>
      </c>
      <c r="B278" t="n">
        <v>50.0</v>
      </c>
      <c r="C278" t="n">
        <v>140.0081787109375</v>
      </c>
      <c r="F278" t="n">
        <v>374.64266269169116</v>
      </c>
      <c r="G278" t="n">
        <v>874.6508414026287</v>
      </c>
      <c r="H278" t="n">
        <v>4.0</v>
      </c>
    </row>
    <row r="279">
      <c r="B279" t="s" s="4">
        <v>17</v>
      </c>
      <c r="C279" t="s" s="4">
        <v>18</v>
      </c>
      <c r="D279" t="s" s="4">
        <v>19</v>
      </c>
      <c r="E279" t="s" s="4">
        <v>20</v>
      </c>
      <c r="F279" t="s" s="4">
        <v>21</v>
      </c>
      <c r="G279" t="s" s="4">
        <v>22</v>
      </c>
      <c r="H279" t="s" s="4">
        <v>23</v>
      </c>
      <c r="I279" t="s" s="4">
        <v>11</v>
      </c>
    </row>
    <row r="280">
      <c r="B280" t="n">
        <v>0.0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 t="n">
        <f>0</f>
        <v>0.0</v>
      </c>
      <c r="L280" t="n">
        <v>0.0</v>
      </c>
    </row>
    <row r="281">
      <c r="B281" t="n">
        <v>14.0</v>
      </c>
      <c r="C281" t="n">
        <v>22.0</v>
      </c>
      <c r="D281" t="n">
        <v>85.0</v>
      </c>
      <c r="E281" t="n">
        <v>414.0</v>
      </c>
      <c r="F281" t="n">
        <v>774.0</v>
      </c>
      <c r="G281" t="n">
        <v>10.0</v>
      </c>
      <c r="H281" t="n">
        <v>90.0</v>
      </c>
      <c r="I281">
        <f>((C281-C280)^2+(D281- D280)^2)^.5</f>
      </c>
      <c r="L281" t="n">
        <v>414.0</v>
      </c>
    </row>
    <row r="282">
      <c r="B282" t="n">
        <v>39.0</v>
      </c>
      <c r="C282" t="n">
        <v>0.0</v>
      </c>
      <c r="D282" t="n">
        <v>45.0</v>
      </c>
      <c r="E282" t="n">
        <v>416.0</v>
      </c>
      <c r="F282" t="n">
        <v>776.0</v>
      </c>
      <c r="G282" t="n">
        <v>20.0</v>
      </c>
      <c r="H282" t="n">
        <v>90.0</v>
      </c>
      <c r="I282">
        <f>((C282-C281)^2+(D282- D281)^2)^.5</f>
      </c>
      <c r="L282" t="n">
        <v>549.65087890625</v>
      </c>
    </row>
    <row r="283">
      <c r="B283" t="n">
        <v>36.0</v>
      </c>
      <c r="C283" t="n">
        <v>5.0</v>
      </c>
      <c r="D283" t="n">
        <v>45.0</v>
      </c>
      <c r="E283" t="n">
        <v>511.0</v>
      </c>
      <c r="F283" t="n">
        <v>871.0</v>
      </c>
      <c r="G283" t="n">
        <v>10.0</v>
      </c>
      <c r="H283" t="n">
        <v>90.0</v>
      </c>
      <c r="I283">
        <f>((C283-C282)^2+(D283- D282)^2)^.5</f>
      </c>
      <c r="L283" t="n">
        <v>644.65087890625</v>
      </c>
    </row>
    <row r="284">
      <c r="B284" t="n">
        <v>51.0</v>
      </c>
      <c r="C284" t="n">
        <v>25.0</v>
      </c>
      <c r="D284" t="n">
        <v>30.0</v>
      </c>
      <c r="E284" t="n">
        <v>576.0</v>
      </c>
      <c r="F284" t="n">
        <v>936.0</v>
      </c>
      <c r="G284" t="n">
        <v>10.0</v>
      </c>
      <c r="H284" t="n">
        <v>90.0</v>
      </c>
      <c r="I284">
        <f>((C284-C283)^2+(D284- D283)^2)^.5</f>
      </c>
      <c r="J284" s="4" t="s">
        <v>11</v>
      </c>
      <c r="K284" s="4" t="s">
        <v>24</v>
      </c>
      <c r="L284" t="n">
        <v>759.65087890625</v>
      </c>
    </row>
    <row r="285">
      <c r="B285" t="n">
        <v>-1.0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>
        <f>((C285-C284)^2+(D285- D284)^2)^.5</f>
      </c>
      <c r="J285" t="n">
        <f>SUM(I285:I280)</f>
        <v>140.00818615036218</v>
      </c>
      <c r="K285" t="b">
        <v>1</v>
      </c>
      <c r="L285" t="n">
        <v>0.0</v>
      </c>
    </row>
    <row r="286">
      <c r="A286" t="s" s="4">
        <v>9</v>
      </c>
      <c r="B286" t="s" s="4">
        <v>10</v>
      </c>
      <c r="C286" t="s" s="4">
        <v>11</v>
      </c>
      <c r="D286" t="s" s="4">
        <v>12</v>
      </c>
      <c r="E286" t="s" s="4">
        <v>13</v>
      </c>
      <c r="F286" t="s" s="4">
        <v>14</v>
      </c>
      <c r="G286" t="s" s="4">
        <v>15</v>
      </c>
      <c r="H286" t="s" s="4">
        <v>16</v>
      </c>
    </row>
    <row r="287">
      <c r="A287" t="n">
        <v>37.0</v>
      </c>
      <c r="B287" t="n">
        <v>20.0</v>
      </c>
      <c r="C287" t="n">
        <v>104.078369140625</v>
      </c>
      <c r="F287" t="n">
        <v>468.9216288435115</v>
      </c>
      <c r="G287" t="n">
        <v>752.9999979841365</v>
      </c>
      <c r="H287" t="n">
        <v>2.0</v>
      </c>
    </row>
    <row r="288">
      <c r="B288" t="s" s="4">
        <v>17</v>
      </c>
      <c r="C288" t="s" s="4">
        <v>18</v>
      </c>
      <c r="D288" t="s" s="4">
        <v>19</v>
      </c>
      <c r="E288" t="s" s="4">
        <v>20</v>
      </c>
      <c r="F288" t="s" s="4">
        <v>21</v>
      </c>
      <c r="G288" t="s" s="4">
        <v>22</v>
      </c>
      <c r="H288" t="s" s="4">
        <v>23</v>
      </c>
      <c r="I288" t="s" s="4">
        <v>11</v>
      </c>
    </row>
    <row r="289">
      <c r="B289" t="n">
        <v>0.0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79.0</v>
      </c>
      <c r="C290" t="n">
        <v>87.0</v>
      </c>
      <c r="D290" t="n">
        <v>30.0</v>
      </c>
      <c r="E290" t="n">
        <v>520.0</v>
      </c>
      <c r="F290" t="n">
        <v>880.0</v>
      </c>
      <c r="G290" t="n">
        <v>10.0</v>
      </c>
      <c r="H290" t="n">
        <v>90.0</v>
      </c>
      <c r="I290">
        <f>((C290-C289)^2+(D290- D289)^2)^.5</f>
      </c>
      <c r="L290" t="n">
        <v>611.0</v>
      </c>
    </row>
    <row r="291">
      <c r="B291" t="n">
        <v>77.0</v>
      </c>
      <c r="C291" t="n">
        <v>88.0</v>
      </c>
      <c r="D291" t="n">
        <v>30.0</v>
      </c>
      <c r="E291" t="n">
        <v>429.0</v>
      </c>
      <c r="F291" t="n">
        <v>789.0</v>
      </c>
      <c r="G291" t="n">
        <v>10.0</v>
      </c>
      <c r="H291" t="n">
        <v>90.0</v>
      </c>
      <c r="I291">
        <f>((C291-C290)^2+(D291- D290)^2)^.5</f>
      </c>
      <c r="J291" s="4" t="s">
        <v>11</v>
      </c>
      <c r="K291" s="4" t="s">
        <v>24</v>
      </c>
      <c r="L291" t="n">
        <v>611.0</v>
      </c>
    </row>
    <row r="292">
      <c r="B292" t="n">
        <v>-1.0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SUM(I292:I289)</f>
        <v>104.07837115648854</v>
      </c>
      <c r="K292" t="b">
        <v>1</v>
      </c>
      <c r="L292" t="n">
        <v>0.0</v>
      </c>
    </row>
    <row r="293">
      <c r="B293" t="s" s="1">
        <v>17</v>
      </c>
      <c r="C293" t="s" s="1">
        <v>18</v>
      </c>
      <c r="D293" t="s" s="1">
        <v>19</v>
      </c>
      <c r="E293" t="s" s="1">
        <v>20</v>
      </c>
      <c r="F293" t="s" s="1">
        <v>21</v>
      </c>
      <c r="G293" t="s" s="1">
        <v>22</v>
      </c>
      <c r="H293" t="s" s="1">
        <v>23</v>
      </c>
      <c r="I293" t="s" s="1">
        <v>11</v>
      </c>
    </row>
    <row r="294">
      <c r="B294" t="n">
        <v>0.0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56.0</v>
      </c>
      <c r="C295" t="n">
        <v>40.0</v>
      </c>
      <c r="D295" t="n">
        <v>5.0</v>
      </c>
      <c r="E295" t="n">
        <v>231.0</v>
      </c>
      <c r="F295" t="n">
        <v>591.0</v>
      </c>
      <c r="G295" t="n">
        <v>30.0</v>
      </c>
      <c r="H295" t="n">
        <v>90.0</v>
      </c>
      <c r="I295">
        <f>((C295-C294)^2+(D295- D294)^2)^.5</f>
      </c>
      <c r="J295" s="1" t="s">
        <v>11</v>
      </c>
      <c r="K295" s="1" t="s">
        <v>24</v>
      </c>
      <c r="L295" t="n">
        <v>884.541015625</v>
      </c>
    </row>
    <row r="296">
      <c r="B296" t="n">
        <v>-1.0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90.0</v>
      </c>
      <c r="K296" t="b">
        <v>1</v>
      </c>
      <c r="L296" t="n">
        <v>0.0</v>
      </c>
    </row>
    <row r="297">
      <c r="A297" t="s" s="1">
        <v>9</v>
      </c>
      <c r="B297" t="s" s="1">
        <v>10</v>
      </c>
      <c r="C297" t="s" s="1">
        <v>11</v>
      </c>
      <c r="D297" t="s" s="1">
        <v>12</v>
      </c>
      <c r="E297" t="s" s="1">
        <v>13</v>
      </c>
      <c r="F297" t="s" s="1">
        <v>14</v>
      </c>
      <c r="G297" t="s" s="1">
        <v>15</v>
      </c>
      <c r="H297" t="s" s="1">
        <v>16</v>
      </c>
    </row>
    <row r="298">
      <c r="A298" t="n">
        <v>49.0</v>
      </c>
      <c r="B298" t="n">
        <v>30.0</v>
      </c>
      <c r="C298" t="n">
        <v>117.0469970703125</v>
      </c>
      <c r="F298" t="n">
        <v>183.47650044640187</v>
      </c>
      <c r="G298" t="n">
        <v>390.5234975167144</v>
      </c>
      <c r="H298" t="n">
        <v>1.0</v>
      </c>
    </row>
    <row r="299">
      <c r="B299" t="s" s="1">
        <v>17</v>
      </c>
      <c r="C299" t="s" s="1">
        <v>18</v>
      </c>
      <c r="D299" t="s" s="1">
        <v>19</v>
      </c>
      <c r="E299" t="s" s="1">
        <v>20</v>
      </c>
      <c r="F299" t="s" s="1">
        <v>21</v>
      </c>
      <c r="G299" t="s" s="1">
        <v>22</v>
      </c>
      <c r="H299" t="s" s="1">
        <v>23</v>
      </c>
      <c r="I299" t="s" s="1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70.0</v>
      </c>
      <c r="C301" t="n">
        <v>95.0</v>
      </c>
      <c r="D301" t="n">
        <v>30.0</v>
      </c>
      <c r="E301" t="n">
        <v>242.0</v>
      </c>
      <c r="F301" t="n">
        <v>602.0</v>
      </c>
      <c r="G301" t="n">
        <v>30.0</v>
      </c>
      <c r="H301" t="n">
        <v>90.0</v>
      </c>
      <c r="I301">
        <f>((C301-C300)^2+(D301- D300)^2)^.5</f>
      </c>
      <c r="J301" s="1" t="s">
        <v>11</v>
      </c>
      <c r="K301" s="1" t="s">
        <v>24</v>
      </c>
      <c r="L301" t="n">
        <v>921.1783447265625</v>
      </c>
    </row>
    <row r="302">
      <c r="B302" t="n">
        <v>-1.0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117.04699910719626</v>
      </c>
      <c r="K302" t="b">
        <v>1</v>
      </c>
      <c r="L302" t="n">
        <v>0.0</v>
      </c>
    </row>
    <row r="303">
      <c r="A303" t="s" s="1">
        <v>9</v>
      </c>
      <c r="B303" t="s" s="1">
        <v>10</v>
      </c>
      <c r="C303" t="s" s="1">
        <v>11</v>
      </c>
      <c r="D303" t="s" s="1">
        <v>12</v>
      </c>
      <c r="E303" t="s" s="1">
        <v>13</v>
      </c>
      <c r="F303" t="s" s="1">
        <v>14</v>
      </c>
      <c r="G303" t="s" s="1">
        <v>15</v>
      </c>
      <c r="H303" t="s" s="1">
        <v>16</v>
      </c>
    </row>
    <row r="304">
      <c r="A304" t="n">
        <v>50.0</v>
      </c>
      <c r="B304" t="n">
        <v>10.0</v>
      </c>
      <c r="C304" t="n">
        <v>39.293766021728516</v>
      </c>
      <c r="F304" t="n">
        <v>277.3531172956115</v>
      </c>
      <c r="G304" t="n">
        <v>406.64688331734004</v>
      </c>
      <c r="H304" t="n">
        <v>1.0</v>
      </c>
    </row>
    <row r="305">
      <c r="B305" t="s" s="1">
        <v>17</v>
      </c>
      <c r="C305" t="s" s="1">
        <v>18</v>
      </c>
      <c r="D305" t="s" s="1">
        <v>19</v>
      </c>
      <c r="E305" t="s" s="1">
        <v>20</v>
      </c>
      <c r="F305" t="s" s="1">
        <v>21</v>
      </c>
      <c r="G305" t="s" s="1">
        <v>22</v>
      </c>
      <c r="H305" t="s" s="1">
        <v>23</v>
      </c>
      <c r="I305" t="s" s="1">
        <v>11</v>
      </c>
    </row>
    <row r="306">
      <c r="B306" t="n">
        <v>0.0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11.0</v>
      </c>
      <c r="C307" t="n">
        <v>35.0</v>
      </c>
      <c r="D307" t="n">
        <v>69.0</v>
      </c>
      <c r="E307" t="n">
        <v>297.0</v>
      </c>
      <c r="F307" t="n">
        <v>657.0</v>
      </c>
      <c r="G307" t="n">
        <v>10.0</v>
      </c>
      <c r="H307" t="n">
        <v>90.0</v>
      </c>
      <c r="I307">
        <f>((C307-C306)^2+(D307- D306)^2)^.5</f>
      </c>
      <c r="J307" s="1" t="s">
        <v>11</v>
      </c>
      <c r="K307" s="1" t="s">
        <v>24</v>
      </c>
      <c r="L307" t="n">
        <v>886.4400634765625</v>
      </c>
    </row>
    <row r="308">
      <c r="B308" t="n">
        <v>-1.0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39.293765408777</v>
      </c>
      <c r="K308" t="b">
        <v>1</v>
      </c>
      <c r="L308" t="n">
        <v>0.0</v>
      </c>
    </row>
    <row r="309">
      <c r="A309" t="s" s="1">
        <v>9</v>
      </c>
      <c r="B309" t="s" s="1">
        <v>10</v>
      </c>
      <c r="C309" t="s" s="1">
        <v>11</v>
      </c>
      <c r="D309" t="s" s="1">
        <v>12</v>
      </c>
      <c r="E309" t="s" s="1">
        <v>13</v>
      </c>
      <c r="F309" t="s" s="1">
        <v>14</v>
      </c>
      <c r="G309" t="s" s="1">
        <v>15</v>
      </c>
      <c r="H309" t="s" s="1">
        <v>16</v>
      </c>
    </row>
    <row r="310">
      <c r="A310" t="n">
        <v>51.0</v>
      </c>
      <c r="B310" t="n">
        <v>10.0</v>
      </c>
      <c r="C310" t="n">
        <v>41.231056213378906</v>
      </c>
      <c r="F310" t="n">
        <v>276.38447187191167</v>
      </c>
      <c r="G310" t="n">
        <v>407.6155280852906</v>
      </c>
      <c r="H310" t="n">
        <v>1.0</v>
      </c>
    </row>
    <row r="311">
      <c r="B311" t="s" s="1">
        <v>17</v>
      </c>
      <c r="C311" t="s" s="1">
        <v>18</v>
      </c>
      <c r="D311" t="s" s="1">
        <v>19</v>
      </c>
      <c r="E311" t="s" s="1">
        <v>20</v>
      </c>
      <c r="F311" t="s" s="1">
        <v>21</v>
      </c>
      <c r="G311" t="s" s="1">
        <v>22</v>
      </c>
      <c r="H311" t="s" s="1">
        <v>23</v>
      </c>
      <c r="I311" t="s" s="1">
        <v>11</v>
      </c>
    </row>
    <row r="312">
      <c r="B312" t="n">
        <v>0.0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30.0</v>
      </c>
      <c r="C313" t="n">
        <v>20.0</v>
      </c>
      <c r="D313" t="n">
        <v>55.0</v>
      </c>
      <c r="E313" t="n">
        <v>297.0</v>
      </c>
      <c r="F313" t="n">
        <v>657.0</v>
      </c>
      <c r="G313" t="n">
        <v>10.0</v>
      </c>
      <c r="H313" t="n">
        <v>90.0</v>
      </c>
      <c r="I313">
        <f>((C313-C312)^2+(D313- D312)^2)^.5</f>
      </c>
      <c r="J313" s="1" t="s">
        <v>11</v>
      </c>
      <c r="K313" s="1" t="s">
        <v>24</v>
      </c>
      <c r="L313" t="n">
        <v>871.6155395507812</v>
      </c>
    </row>
    <row r="314">
      <c r="B314" t="n">
        <v>-1.0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41.23105625617661</v>
      </c>
      <c r="K314" t="b">
        <v>1</v>
      </c>
      <c r="L314" t="n">
        <v>0.0</v>
      </c>
    </row>
    <row r="315">
      <c r="A315" t="s" s="1">
        <v>9</v>
      </c>
      <c r="B315" t="s" s="1">
        <v>10</v>
      </c>
      <c r="C315" t="s" s="1">
        <v>11</v>
      </c>
      <c r="D315" t="s" s="1">
        <v>12</v>
      </c>
      <c r="E315" t="s" s="1">
        <v>13</v>
      </c>
      <c r="F315" t="s" s="1">
        <v>14</v>
      </c>
      <c r="G315" t="s" s="1">
        <v>15</v>
      </c>
      <c r="H315" t="s" s="1">
        <v>16</v>
      </c>
    </row>
    <row r="316">
      <c r="A316" t="n">
        <v>52.0</v>
      </c>
      <c r="B316" t="n">
        <v>10.0</v>
      </c>
      <c r="C316" t="n">
        <v>47.70744323730469</v>
      </c>
      <c r="F316" t="n">
        <v>274.1462791162469</v>
      </c>
      <c r="G316" t="n">
        <v>411.8537223535516</v>
      </c>
      <c r="H316" t="n">
        <v>1.0</v>
      </c>
    </row>
    <row r="317">
      <c r="B317" t="s" s="1">
        <v>17</v>
      </c>
      <c r="C317" t="s" s="1">
        <v>18</v>
      </c>
      <c r="D317" t="s" s="1">
        <v>19</v>
      </c>
      <c r="E317" t="s" s="1">
        <v>20</v>
      </c>
      <c r="F317" t="s" s="1">
        <v>21</v>
      </c>
      <c r="G317" t="s" s="1">
        <v>22</v>
      </c>
      <c r="H317" t="s" s="1">
        <v>23</v>
      </c>
      <c r="I317" t="s" s="1">
        <v>11</v>
      </c>
    </row>
    <row r="318">
      <c r="B318" t="n">
        <v>0.0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72.0</v>
      </c>
      <c r="C319" t="n">
        <v>53.0</v>
      </c>
      <c r="D319" t="n">
        <v>30.0</v>
      </c>
      <c r="E319" t="n">
        <v>298.0</v>
      </c>
      <c r="F319" t="n">
        <v>658.0</v>
      </c>
      <c r="G319" t="n">
        <v>10.0</v>
      </c>
      <c r="H319" t="n">
        <v>90.0</v>
      </c>
      <c r="I319">
        <f>((C319-C318)^2+(D319- D318)^2)^.5</f>
      </c>
      <c r="J319" s="1" t="s">
        <v>11</v>
      </c>
      <c r="K319" s="1" t="s">
        <v>24</v>
      </c>
      <c r="L319" t="n">
        <v>879.4429321289062</v>
      </c>
    </row>
    <row r="320">
      <c r="B320" t="n">
        <v>-1.0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SUM(I320:I318)</f>
        <v>47.70744176750625</v>
      </c>
      <c r="K320" t="b">
        <v>1</v>
      </c>
      <c r="L320" t="n">
        <v>0.0</v>
      </c>
    </row>
    <row r="321">
      <c r="A321" t="s" s="1">
        <v>9</v>
      </c>
      <c r="B321" t="s" s="1">
        <v>10</v>
      </c>
      <c r="C321" t="s" s="1">
        <v>11</v>
      </c>
      <c r="D321" t="s" s="1">
        <v>12</v>
      </c>
      <c r="E321" t="s" s="1">
        <v>13</v>
      </c>
      <c r="F321" t="s" s="1">
        <v>14</v>
      </c>
      <c r="G321" t="s" s="1">
        <v>15</v>
      </c>
      <c r="H321" t="s" s="1">
        <v>16</v>
      </c>
    </row>
    <row r="322">
      <c r="A322" t="n">
        <v>53.0</v>
      </c>
      <c r="B322" t="n">
        <v>30.0</v>
      </c>
      <c r="C322" t="n">
        <v>41.18252182006836</v>
      </c>
      <c r="F322" t="n">
        <v>278.408739718026</v>
      </c>
      <c r="G322" t="n">
        <v>409.5912615380944</v>
      </c>
      <c r="H322" t="n">
        <v>1.0</v>
      </c>
    </row>
    <row r="323">
      <c r="B323" t="s" s="1">
        <v>17</v>
      </c>
      <c r="C323" t="s" s="1">
        <v>18</v>
      </c>
      <c r="D323" t="s" s="1">
        <v>19</v>
      </c>
      <c r="E323" t="s" s="1">
        <v>20</v>
      </c>
      <c r="F323" t="s" s="1">
        <v>21</v>
      </c>
      <c r="G323" t="s" s="1">
        <v>22</v>
      </c>
      <c r="H323" t="s" s="1">
        <v>23</v>
      </c>
      <c r="I323" t="s" s="1">
        <v>11</v>
      </c>
    </row>
    <row r="324">
      <c r="B324" t="n">
        <v>0.0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46.0</v>
      </c>
      <c r="C325" t="n">
        <v>30.0</v>
      </c>
      <c r="D325" t="n">
        <v>32.0</v>
      </c>
      <c r="E325" t="n">
        <v>299.0</v>
      </c>
      <c r="F325" t="n">
        <v>659.0</v>
      </c>
      <c r="G325" t="n">
        <v>30.0</v>
      </c>
      <c r="H325" t="n">
        <v>90.0</v>
      </c>
      <c r="I325">
        <f>((C325-C324)^2+(D325- D324)^2)^.5</f>
      </c>
      <c r="J325" s="1" t="s">
        <v>11</v>
      </c>
      <c r="K325" s="1" t="s">
        <v>24</v>
      </c>
      <c r="L325" t="n">
        <v>856.8309326171875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41.182520563948</v>
      </c>
      <c r="K326" t="b">
        <v>1</v>
      </c>
      <c r="L326" t="n">
        <v>0.0</v>
      </c>
    </row>
    <row r="327">
      <c r="A327" t="s" s="1">
        <v>9</v>
      </c>
      <c r="B327" t="s" s="1">
        <v>10</v>
      </c>
      <c r="C327" t="s" s="1">
        <v>11</v>
      </c>
      <c r="D327" t="s" s="1">
        <v>12</v>
      </c>
      <c r="E327" t="s" s="1">
        <v>13</v>
      </c>
      <c r="F327" t="s" s="1">
        <v>14</v>
      </c>
      <c r="G327" t="s" s="1">
        <v>15</v>
      </c>
      <c r="H327" t="s" s="1">
        <v>16</v>
      </c>
    </row>
    <row r="328">
      <c r="A328" t="n">
        <v>54.0</v>
      </c>
      <c r="B328" t="n">
        <v>20.0</v>
      </c>
      <c r="C328" t="n">
        <v>62.09669876098633</v>
      </c>
      <c r="F328" t="n">
        <v>279.95165060747996</v>
      </c>
      <c r="G328" t="n">
        <v>432.0483493684663</v>
      </c>
      <c r="H328" t="n">
        <v>1.0</v>
      </c>
    </row>
    <row r="329">
      <c r="B329" t="s" s="1">
        <v>17</v>
      </c>
      <c r="C329" t="s" s="1">
        <v>18</v>
      </c>
      <c r="D329" t="s" s="1">
        <v>19</v>
      </c>
      <c r="E329" t="s" s="1">
        <v>20</v>
      </c>
      <c r="F329" t="s" s="1">
        <v>21</v>
      </c>
      <c r="G329" t="s" s="1">
        <v>22</v>
      </c>
      <c r="H329" t="s" s="1">
        <v>23</v>
      </c>
      <c r="I329" t="s" s="1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84.0</v>
      </c>
      <c r="C331" t="n">
        <v>70.0</v>
      </c>
      <c r="D331" t="n">
        <v>58.0</v>
      </c>
      <c r="E331" t="n">
        <v>311.0</v>
      </c>
      <c r="F331" t="n">
        <v>671.0</v>
      </c>
      <c r="G331" t="n">
        <v>20.0</v>
      </c>
      <c r="H331" t="n">
        <v>90.0</v>
      </c>
      <c r="I331">
        <f>((C331-C330)^2+(D331- D330)^2)^.5</f>
      </c>
      <c r="J331" s="1" t="s">
        <v>11</v>
      </c>
      <c r="K331" s="1" t="s">
        <v>24</v>
      </c>
      <c r="L331" t="n">
        <v>901.537109375</v>
      </c>
    </row>
    <row r="332">
      <c r="B332" t="n">
        <v>-1.0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62.0966987850401</v>
      </c>
      <c r="K332" t="b">
        <v>1</v>
      </c>
      <c r="L332" t="n">
        <v>0.0</v>
      </c>
    </row>
    <row r="333">
      <c r="A333" t="s" s="1">
        <v>9</v>
      </c>
      <c r="B333" t="s" s="1">
        <v>10</v>
      </c>
      <c r="C333" t="s" s="1">
        <v>11</v>
      </c>
      <c r="D333" t="s" s="1">
        <v>12</v>
      </c>
      <c r="E333" t="s" s="1">
        <v>13</v>
      </c>
      <c r="F333" t="s" s="1">
        <v>14</v>
      </c>
      <c r="G333" t="s" s="1">
        <v>15</v>
      </c>
      <c r="H333" t="s" s="1">
        <v>16</v>
      </c>
    </row>
    <row r="334">
      <c r="A334" t="n">
        <v>55.0</v>
      </c>
      <c r="B334" t="n">
        <v>40.0</v>
      </c>
      <c r="C334" t="n">
        <v>86.02325439453125</v>
      </c>
      <c r="F334" t="n">
        <v>273.9883736647869</v>
      </c>
      <c r="G334" t="n">
        <v>450.0116280593181</v>
      </c>
      <c r="H334" t="n">
        <v>1.0</v>
      </c>
    </row>
    <row r="335">
      <c r="B335" t="s" s="1">
        <v>17</v>
      </c>
      <c r="C335" t="s" s="1">
        <v>18</v>
      </c>
      <c r="D335" t="s" s="1">
        <v>19</v>
      </c>
      <c r="E335" t="s" s="1">
        <v>20</v>
      </c>
      <c r="F335" t="s" s="1">
        <v>21</v>
      </c>
      <c r="G335" t="s" s="1">
        <v>22</v>
      </c>
      <c r="H335" t="s" s="1">
        <v>23</v>
      </c>
      <c r="I335" t="s" s="1">
        <v>11</v>
      </c>
    </row>
    <row r="336">
      <c r="B336" t="n">
        <v>0.0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93.0</v>
      </c>
      <c r="C337" t="n">
        <v>65.0</v>
      </c>
      <c r="D337" t="n">
        <v>85.0</v>
      </c>
      <c r="E337" t="n">
        <v>317.0</v>
      </c>
      <c r="F337" t="n">
        <v>677.0</v>
      </c>
      <c r="G337" t="n">
        <v>40.0</v>
      </c>
      <c r="H337" t="n">
        <v>90.0</v>
      </c>
      <c r="I337">
        <f>((C337-C336)^2+(D337- D336)^2)^.5</f>
      </c>
      <c r="J337" s="1" t="s">
        <v>11</v>
      </c>
      <c r="K337" s="1" t="s">
        <v>24</v>
      </c>
      <c r="L337" t="n">
        <v>915.03125</v>
      </c>
    </row>
    <row r="338">
      <c r="B338" t="n">
        <v>-1.0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86.02325267042627</v>
      </c>
      <c r="K338" t="b">
        <v>1</v>
      </c>
      <c r="L338" t="n">
        <v>0.0</v>
      </c>
    </row>
    <row r="339">
      <c r="A339" t="s" s="1">
        <v>9</v>
      </c>
      <c r="B339" t="s" s="1">
        <v>10</v>
      </c>
      <c r="C339" t="s" s="1">
        <v>11</v>
      </c>
      <c r="D339" t="s" s="1">
        <v>12</v>
      </c>
      <c r="E339" t="s" s="1">
        <v>13</v>
      </c>
      <c r="F339" t="s" s="1">
        <v>14</v>
      </c>
      <c r="G339" t="s" s="1">
        <v>15</v>
      </c>
      <c r="H339" t="s" s="1">
        <v>16</v>
      </c>
    </row>
    <row r="340">
      <c r="A340" t="n">
        <v>56.0</v>
      </c>
      <c r="B340" t="n">
        <v>30.0</v>
      </c>
      <c r="C340" t="n">
        <v>82.46211242675781</v>
      </c>
      <c r="F340" t="n">
        <v>279.7689437438234</v>
      </c>
      <c r="G340" t="n">
        <v>452.2310561705812</v>
      </c>
      <c r="H340" t="n">
        <v>1.0</v>
      </c>
    </row>
    <row r="341">
      <c r="B341" t="s" s="1">
        <v>17</v>
      </c>
      <c r="C341" t="s" s="1">
        <v>18</v>
      </c>
      <c r="D341" t="s" s="1">
        <v>19</v>
      </c>
      <c r="E341" t="s" s="1">
        <v>20</v>
      </c>
      <c r="F341" t="s" s="1">
        <v>21</v>
      </c>
      <c r="G341" t="s" s="1">
        <v>22</v>
      </c>
      <c r="H341" t="s" s="1">
        <v>23</v>
      </c>
      <c r="I341" t="s" s="1">
        <v>11</v>
      </c>
    </row>
    <row r="342">
      <c r="B342" t="n">
        <v>0.0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38.0</v>
      </c>
      <c r="C343" t="n">
        <v>0.0</v>
      </c>
      <c r="D343" t="n">
        <v>40.0</v>
      </c>
      <c r="E343" t="n">
        <v>321.0</v>
      </c>
      <c r="F343" t="n">
        <v>681.0</v>
      </c>
      <c r="G343" t="n">
        <v>30.0</v>
      </c>
      <c r="H343" t="n">
        <v>90.0</v>
      </c>
      <c r="I343">
        <f>((C343-C342)^2+(D343- D342)^2)^.5</f>
      </c>
      <c r="J343" s="1" t="s">
        <v>11</v>
      </c>
      <c r="K343" s="1" t="s">
        <v>24</v>
      </c>
      <c r="L343" t="n">
        <v>876.4951171875</v>
      </c>
    </row>
    <row r="344">
      <c r="B344" t="n">
        <v>-1.0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82.46211251235322</v>
      </c>
      <c r="K344" t="b">
        <v>1</v>
      </c>
      <c r="L344" t="n">
        <v>0.0</v>
      </c>
    </row>
    <row r="345">
      <c r="A345" t="s" s="1">
        <v>9</v>
      </c>
      <c r="B345" t="s" s="1">
        <v>10</v>
      </c>
      <c r="C345" t="s" s="1">
        <v>11</v>
      </c>
      <c r="D345" t="s" s="1">
        <v>12</v>
      </c>
      <c r="E345" t="s" s="1">
        <v>13</v>
      </c>
      <c r="F345" t="s" s="1">
        <v>14</v>
      </c>
      <c r="G345" t="s" s="1">
        <v>15</v>
      </c>
      <c r="H345" t="s" s="1">
        <v>16</v>
      </c>
    </row>
    <row r="346">
      <c r="A346" t="n">
        <v>57.0</v>
      </c>
      <c r="B346" t="n">
        <v>40.0</v>
      </c>
      <c r="C346" t="n">
        <v>80.62257385253906</v>
      </c>
      <c r="F346" t="n">
        <v>281.6887112585073</v>
      </c>
      <c r="G346" t="n">
        <v>452.31128511104635</v>
      </c>
      <c r="H346" t="n">
        <v>1.0</v>
      </c>
    </row>
    <row r="347">
      <c r="B347" t="s" s="1">
        <v>17</v>
      </c>
      <c r="C347" t="s" s="1">
        <v>18</v>
      </c>
      <c r="D347" t="s" s="1">
        <v>19</v>
      </c>
      <c r="E347" t="s" s="1">
        <v>20</v>
      </c>
      <c r="F347" t="s" s="1">
        <v>21</v>
      </c>
      <c r="G347" t="s" s="1">
        <v>22</v>
      </c>
      <c r="H347" t="s" s="1">
        <v>23</v>
      </c>
      <c r="I347" t="s" s="1">
        <v>11</v>
      </c>
    </row>
    <row r="348">
      <c r="B348" t="n">
        <v>0.0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16.0</v>
      </c>
      <c r="C349" t="n">
        <v>20.0</v>
      </c>
      <c r="D349" t="n">
        <v>85.0</v>
      </c>
      <c r="E349" t="n">
        <v>322.0</v>
      </c>
      <c r="F349" t="n">
        <v>682.0</v>
      </c>
      <c r="G349" t="n">
        <v>40.0</v>
      </c>
      <c r="H349" t="n">
        <v>90.0</v>
      </c>
      <c r="I349">
        <f>((C349-C348)^2+(D349- D348)^2)^.5</f>
      </c>
      <c r="J349" s="1" t="s">
        <v>11</v>
      </c>
      <c r="K349" s="1" t="s">
        <v>24</v>
      </c>
      <c r="L349" t="n">
        <v>901.2493896484375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80.62257748298549</v>
      </c>
      <c r="K350" t="b">
        <v>1</v>
      </c>
      <c r="L350" t="n">
        <v>0.0</v>
      </c>
    </row>
    <row r="351">
      <c r="A351" t="s" s="1">
        <v>9</v>
      </c>
      <c r="B351" t="s" s="1">
        <v>10</v>
      </c>
      <c r="C351" t="s" s="1">
        <v>11</v>
      </c>
      <c r="D351" t="s" s="1">
        <v>12</v>
      </c>
      <c r="E351" t="s" s="1">
        <v>13</v>
      </c>
      <c r="F351" t="s" s="1">
        <v>14</v>
      </c>
      <c r="G351" t="s" s="1">
        <v>15</v>
      </c>
      <c r="H351" t="s" s="1">
        <v>16</v>
      </c>
    </row>
    <row r="352">
      <c r="A352" t="n">
        <v>58.0</v>
      </c>
      <c r="B352" t="n">
        <v>30.0</v>
      </c>
      <c r="C352" t="n">
        <v>90.0888442993164</v>
      </c>
      <c r="F352" t="n">
        <v>277.9555774817792</v>
      </c>
      <c r="G352" t="n">
        <v>458.0444217810956</v>
      </c>
      <c r="H352" t="n">
        <v>1.0</v>
      </c>
    </row>
    <row r="353">
      <c r="B353" t="s" s="1">
        <v>17</v>
      </c>
      <c r="C353" t="s" s="1">
        <v>18</v>
      </c>
      <c r="D353" t="s" s="1">
        <v>19</v>
      </c>
      <c r="E353" t="s" s="1">
        <v>20</v>
      </c>
      <c r="F353" t="s" s="1">
        <v>21</v>
      </c>
      <c r="G353" t="s" s="1">
        <v>22</v>
      </c>
      <c r="H353" t="s" s="1">
        <v>23</v>
      </c>
      <c r="I353" t="s" s="1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58.0</v>
      </c>
      <c r="C355" t="n">
        <v>38.0</v>
      </c>
      <c r="D355" t="n">
        <v>5.0</v>
      </c>
      <c r="E355" t="n">
        <v>323.0</v>
      </c>
      <c r="F355" t="n">
        <v>683.0</v>
      </c>
      <c r="G355" t="n">
        <v>30.0</v>
      </c>
      <c r="H355" t="n">
        <v>90.0</v>
      </c>
      <c r="I355">
        <f>((C355-C354)^2+(D355- D354)^2)^.5</f>
      </c>
      <c r="J355" s="1" t="s">
        <v>11</v>
      </c>
      <c r="K355" s="1" t="s">
        <v>24</v>
      </c>
      <c r="L355" t="n">
        <v>883.695556640625</v>
      </c>
    </row>
    <row r="356">
      <c r="B356" t="n">
        <v>-1.0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90.08884503644167</v>
      </c>
      <c r="K356" t="b">
        <v>1</v>
      </c>
      <c r="L356" t="n">
        <v>0.0</v>
      </c>
    </row>
    <row r="357">
      <c r="A357" t="s" s="1">
        <v>9</v>
      </c>
      <c r="B357" t="s" s="1">
        <v>10</v>
      </c>
      <c r="C357" t="s" s="1">
        <v>11</v>
      </c>
      <c r="D357" t="s" s="1">
        <v>12</v>
      </c>
      <c r="E357" t="s" s="1">
        <v>13</v>
      </c>
      <c r="F357" t="s" s="1">
        <v>14</v>
      </c>
      <c r="G357" t="s" s="1">
        <v>15</v>
      </c>
      <c r="H357" t="s" s="1">
        <v>16</v>
      </c>
    </row>
    <row r="358">
      <c r="A358" t="n">
        <v>59.0</v>
      </c>
      <c r="B358" t="n">
        <v>10.0</v>
      </c>
      <c r="C358" t="n">
        <v>111.42710876464844</v>
      </c>
      <c r="F358" t="n">
        <v>279.2864468912635</v>
      </c>
      <c r="G358" t="n">
        <v>480.71355565591193</v>
      </c>
      <c r="H358" t="n">
        <v>1.0</v>
      </c>
    </row>
    <row r="359">
      <c r="B359" t="s" s="1">
        <v>17</v>
      </c>
      <c r="C359" t="s" s="1">
        <v>18</v>
      </c>
      <c r="D359" t="s" s="1">
        <v>19</v>
      </c>
      <c r="E359" t="s" s="1">
        <v>20</v>
      </c>
      <c r="F359" t="s" s="1">
        <v>21</v>
      </c>
      <c r="G359" t="s" s="1">
        <v>22</v>
      </c>
      <c r="H359" t="s" s="1">
        <v>23</v>
      </c>
      <c r="I359" t="s" s="1">
        <v>11</v>
      </c>
    </row>
    <row r="360">
      <c r="B360" t="n">
        <v>0.0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73.0</v>
      </c>
      <c r="C361" t="n">
        <v>92.0</v>
      </c>
      <c r="D361" t="n">
        <v>30.0</v>
      </c>
      <c r="E361" t="n">
        <v>335.0</v>
      </c>
      <c r="F361" t="n">
        <v>695.0</v>
      </c>
      <c r="G361" t="n">
        <v>10.0</v>
      </c>
      <c r="H361" t="n">
        <v>90.0</v>
      </c>
      <c r="I361">
        <f>((C361-C360)^2+(D361- D360)^2)^.5</f>
      </c>
      <c r="J361" s="1" t="s">
        <v>11</v>
      </c>
      <c r="K361" s="1" t="s">
        <v>24</v>
      </c>
      <c r="L361" t="n">
        <v>918.186279296875</v>
      </c>
    </row>
    <row r="362">
      <c r="B362" t="n">
        <v>-1.0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111.42710621747295</v>
      </c>
      <c r="K362" t="b">
        <v>1</v>
      </c>
      <c r="L362" t="n">
        <v>0.0</v>
      </c>
    </row>
    <row r="363">
      <c r="A363" t="s" s="1">
        <v>9</v>
      </c>
      <c r="B363" t="s" s="1">
        <v>10</v>
      </c>
      <c r="C363" t="s" s="1">
        <v>11</v>
      </c>
      <c r="D363" t="s" s="1">
        <v>12</v>
      </c>
      <c r="E363" t="s" s="1">
        <v>13</v>
      </c>
      <c r="F363" t="s" s="1">
        <v>14</v>
      </c>
      <c r="G363" t="s" s="1">
        <v>15</v>
      </c>
      <c r="H363" t="s" s="1">
        <v>16</v>
      </c>
    </row>
    <row r="364">
      <c r="A364" t="n">
        <v>60.0</v>
      </c>
      <c r="B364" t="n">
        <v>10.0</v>
      </c>
      <c r="C364" t="n">
        <v>40.199501037597656</v>
      </c>
      <c r="F364" t="n">
        <v>369.9002487577582</v>
      </c>
      <c r="G364" t="n">
        <v>500.0997497953559</v>
      </c>
      <c r="H364" t="n">
        <v>1.0</v>
      </c>
    </row>
    <row r="365">
      <c r="B365" t="s" s="1">
        <v>17</v>
      </c>
      <c r="C365" t="s" s="1">
        <v>18</v>
      </c>
      <c r="D365" t="s" s="1">
        <v>19</v>
      </c>
      <c r="E365" t="s" s="1">
        <v>20</v>
      </c>
      <c r="F365" t="s" s="1">
        <v>21</v>
      </c>
      <c r="G365" t="s" s="1">
        <v>22</v>
      </c>
      <c r="H365" t="s" s="1">
        <v>23</v>
      </c>
      <c r="I365" t="s" s="1">
        <v>11</v>
      </c>
    </row>
    <row r="366">
      <c r="B366" t="n">
        <v>0.0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9.0</v>
      </c>
      <c r="C367" t="n">
        <v>38.0</v>
      </c>
      <c r="D367" t="n">
        <v>70.0</v>
      </c>
      <c r="E367" t="n">
        <v>390.0</v>
      </c>
      <c r="F367" t="n">
        <v>750.0</v>
      </c>
      <c r="G367" t="n">
        <v>10.0</v>
      </c>
      <c r="H367" t="n">
        <v>90.0</v>
      </c>
      <c r="I367">
        <f>((C367-C366)^2+(D367- D366)^2)^.5</f>
      </c>
      <c r="J367" s="1" t="s">
        <v>11</v>
      </c>
      <c r="K367" s="1" t="s">
        <v>24</v>
      </c>
      <c r="L367" t="n">
        <v>888.3363037109375</v>
      </c>
    </row>
    <row r="368">
      <c r="B368" t="n">
        <v>-1.0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40.19950248448356</v>
      </c>
      <c r="K368" t="b">
        <v>1</v>
      </c>
      <c r="L368" t="n">
        <v>0.0</v>
      </c>
    </row>
    <row r="369">
      <c r="A369" t="s" s="1">
        <v>9</v>
      </c>
      <c r="B369" t="s" s="1">
        <v>10</v>
      </c>
      <c r="C369" t="s" s="1">
        <v>11</v>
      </c>
      <c r="D369" t="s" s="1">
        <v>12</v>
      </c>
      <c r="E369" t="s" s="1">
        <v>13</v>
      </c>
      <c r="F369" t="s" s="1">
        <v>14</v>
      </c>
      <c r="G369" t="s" s="1">
        <v>15</v>
      </c>
      <c r="H369" t="s" s="1">
        <v>16</v>
      </c>
    </row>
    <row r="370">
      <c r="A370" t="n">
        <v>61.0</v>
      </c>
      <c r="B370" t="n">
        <v>20.0</v>
      </c>
      <c r="C370" t="n">
        <v>35.44009017944336</v>
      </c>
      <c r="F370" t="n">
        <v>372.27995485333065</v>
      </c>
      <c r="G370" t="n">
        <v>497.720045032774</v>
      </c>
      <c r="H370" t="n">
        <v>1.0</v>
      </c>
    </row>
    <row r="371">
      <c r="B371" t="s" s="1">
        <v>17</v>
      </c>
      <c r="C371" t="s" s="1">
        <v>18</v>
      </c>
      <c r="D371" t="s" s="1">
        <v>19</v>
      </c>
      <c r="E371" t="s" s="1">
        <v>20</v>
      </c>
      <c r="F371" t="s" s="1">
        <v>21</v>
      </c>
      <c r="G371" t="s" s="1">
        <v>22</v>
      </c>
      <c r="H371" t="s" s="1">
        <v>23</v>
      </c>
      <c r="I371" t="s" s="1">
        <v>11</v>
      </c>
    </row>
    <row r="372">
      <c r="B372" t="n">
        <v>0.0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28.0</v>
      </c>
      <c r="C373" t="n">
        <v>23.0</v>
      </c>
      <c r="D373" t="n">
        <v>55.0</v>
      </c>
      <c r="E373" t="n">
        <v>390.0</v>
      </c>
      <c r="F373" t="n">
        <v>750.0</v>
      </c>
      <c r="G373" t="n">
        <v>20.0</v>
      </c>
      <c r="H373" t="n">
        <v>90.0</v>
      </c>
      <c r="I373">
        <f>((C373-C372)^2+(D373- D372)^2)^.5</f>
      </c>
      <c r="J373" s="1" t="s">
        <v>11</v>
      </c>
      <c r="K373" s="1" t="s">
        <v>24</v>
      </c>
      <c r="L373" t="n">
        <v>871.0997314453125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35.4400902933387</v>
      </c>
      <c r="K374" t="b">
        <v>1</v>
      </c>
      <c r="L374" t="n">
        <v>0.0</v>
      </c>
    </row>
    <row r="375">
      <c r="A375" t="s" s="1">
        <v>9</v>
      </c>
      <c r="B375" t="s" s="1">
        <v>10</v>
      </c>
      <c r="C375" t="s" s="1">
        <v>11</v>
      </c>
      <c r="D375" t="s" s="1">
        <v>12</v>
      </c>
      <c r="E375" t="s" s="1">
        <v>13</v>
      </c>
      <c r="F375" t="s" s="1">
        <v>14</v>
      </c>
      <c r="G375" t="s" s="1">
        <v>15</v>
      </c>
      <c r="H375" t="s" s="1">
        <v>16</v>
      </c>
    </row>
    <row r="376">
      <c r="A376" t="n">
        <v>62.0</v>
      </c>
      <c r="B376" t="n">
        <v>10.0</v>
      </c>
      <c r="C376" t="n">
        <v>44.72135925292969</v>
      </c>
      <c r="F376" t="n">
        <v>368.6393202250021</v>
      </c>
      <c r="G376" t="n">
        <v>503.3606794779318</v>
      </c>
      <c r="H376" t="n">
        <v>1.0</v>
      </c>
    </row>
    <row r="377">
      <c r="B377" t="s" s="1">
        <v>17</v>
      </c>
      <c r="C377" t="s" s="1">
        <v>18</v>
      </c>
      <c r="D377" t="s" s="1">
        <v>19</v>
      </c>
      <c r="E377" t="s" s="1">
        <v>20</v>
      </c>
      <c r="F377" t="s" s="1">
        <v>21</v>
      </c>
      <c r="G377" t="s" s="1">
        <v>22</v>
      </c>
      <c r="H377" t="s" s="1">
        <v>23</v>
      </c>
      <c r="I377" t="s" s="1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45.0</v>
      </c>
      <c r="C379" t="n">
        <v>30.0</v>
      </c>
      <c r="D379" t="n">
        <v>30.0</v>
      </c>
      <c r="E379" t="n">
        <v>391.0</v>
      </c>
      <c r="F379" t="n">
        <v>751.0</v>
      </c>
      <c r="G379" t="n">
        <v>10.0</v>
      </c>
      <c r="H379" t="n">
        <v>90.0</v>
      </c>
      <c r="I379">
        <f>((C379-C378)^2+(D379- D378)^2)^.5</f>
      </c>
      <c r="J379" s="1" t="s">
        <v>11</v>
      </c>
      <c r="K379" s="1" t="s">
        <v>24</v>
      </c>
      <c r="L379" t="n">
        <v>858.071044921875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44.721359549995796</v>
      </c>
      <c r="K380" t="b">
        <v>1</v>
      </c>
      <c r="L380" t="n">
        <v>0.0</v>
      </c>
    </row>
    <row r="381">
      <c r="A381" t="s" s="1">
        <v>9</v>
      </c>
      <c r="B381" t="s" s="1">
        <v>10</v>
      </c>
      <c r="C381" t="s" s="1">
        <v>11</v>
      </c>
      <c r="D381" t="s" s="1">
        <v>12</v>
      </c>
      <c r="E381" t="s" s="1">
        <v>13</v>
      </c>
      <c r="F381" t="s" s="1">
        <v>14</v>
      </c>
      <c r="G381" t="s" s="1">
        <v>15</v>
      </c>
      <c r="H381" t="s" s="1">
        <v>16</v>
      </c>
    </row>
    <row r="382">
      <c r="A382" t="n">
        <v>63.0</v>
      </c>
      <c r="B382" t="n">
        <v>10.0</v>
      </c>
      <c r="C382" t="n">
        <v>44.72135925292969</v>
      </c>
      <c r="F382" t="n">
        <v>368.6393202250021</v>
      </c>
      <c r="G382" t="n">
        <v>503.3606794779318</v>
      </c>
      <c r="H382" t="n">
        <v>1.0</v>
      </c>
    </row>
    <row r="383">
      <c r="B383" t="s" s="1">
        <v>17</v>
      </c>
      <c r="C383" t="s" s="1">
        <v>18</v>
      </c>
      <c r="D383" t="s" s="1">
        <v>19</v>
      </c>
      <c r="E383" t="s" s="1">
        <v>20</v>
      </c>
      <c r="F383" t="s" s="1">
        <v>21</v>
      </c>
      <c r="G383" t="s" s="1">
        <v>22</v>
      </c>
      <c r="H383" t="s" s="1">
        <v>23</v>
      </c>
      <c r="I383" t="s" s="1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61.0</v>
      </c>
      <c r="C385" t="n">
        <v>50.0</v>
      </c>
      <c r="D385" t="n">
        <v>30.0</v>
      </c>
      <c r="E385" t="n">
        <v>391.0</v>
      </c>
      <c r="F385" t="n">
        <v>751.0</v>
      </c>
      <c r="G385" t="n">
        <v>10.0</v>
      </c>
      <c r="H385" t="n">
        <v>90.0</v>
      </c>
      <c r="I385">
        <f>((C385-C384)^2+(D385- D384)^2)^.5</f>
      </c>
      <c r="J385" s="1" t="s">
        <v>11</v>
      </c>
      <c r="K385" s="1" t="s">
        <v>24</v>
      </c>
      <c r="L385" t="n">
        <v>876.4951171875</v>
      </c>
    </row>
    <row r="386">
      <c r="B386" t="n">
        <v>-1.0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44.721359549995796</v>
      </c>
      <c r="K386" t="b">
        <v>1</v>
      </c>
      <c r="L386" t="n">
        <v>0.0</v>
      </c>
    </row>
    <row r="387">
      <c r="A387" t="s" s="1">
        <v>9</v>
      </c>
      <c r="B387" t="s" s="1">
        <v>10</v>
      </c>
      <c r="C387" t="s" s="1">
        <v>11</v>
      </c>
      <c r="D387" t="s" s="1">
        <v>12</v>
      </c>
      <c r="E387" t="s" s="1">
        <v>13</v>
      </c>
      <c r="F387" t="s" s="1">
        <v>14</v>
      </c>
      <c r="G387" t="s" s="1">
        <v>15</v>
      </c>
      <c r="H387" t="s" s="1">
        <v>16</v>
      </c>
    </row>
    <row r="388">
      <c r="A388" t="n">
        <v>64.0</v>
      </c>
      <c r="B388" t="n">
        <v>30.0</v>
      </c>
      <c r="C388" t="n">
        <v>59.46427536010742</v>
      </c>
      <c r="F388" t="n">
        <v>374.267862505363</v>
      </c>
      <c r="G388" t="n">
        <v>523.7321378654703</v>
      </c>
      <c r="H388" t="n">
        <v>1.0</v>
      </c>
    </row>
    <row r="389">
      <c r="B389" t="s" s="1">
        <v>17</v>
      </c>
      <c r="C389" t="s" s="1">
        <v>18</v>
      </c>
      <c r="D389" t="s" s="1">
        <v>19</v>
      </c>
      <c r="E389" t="s" s="1">
        <v>20</v>
      </c>
      <c r="F389" t="s" s="1">
        <v>21</v>
      </c>
      <c r="G389" t="s" s="1">
        <v>22</v>
      </c>
      <c r="H389" t="s" s="1">
        <v>23</v>
      </c>
      <c r="I389" t="s" s="1">
        <v>11</v>
      </c>
    </row>
    <row r="390">
      <c r="B390" t="n">
        <v>0.0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85.0</v>
      </c>
      <c r="C391" t="n">
        <v>68.0</v>
      </c>
      <c r="D391" t="n">
        <v>60.0</v>
      </c>
      <c r="E391" t="n">
        <v>404.0</v>
      </c>
      <c r="F391" t="n">
        <v>764.0</v>
      </c>
      <c r="G391" t="n">
        <v>30.0</v>
      </c>
      <c r="H391" t="n">
        <v>90.0</v>
      </c>
      <c r="I391">
        <f>((C391-C390)^2+(D391- D390)^2)^.5</f>
      </c>
      <c r="J391" s="1" t="s">
        <v>11</v>
      </c>
      <c r="K391" s="1" t="s">
        <v>24</v>
      </c>
      <c r="L391" t="n">
        <v>900.7393188476562</v>
      </c>
    </row>
    <row r="392">
      <c r="B392" t="n">
        <v>-1.0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59.464274989274024</v>
      </c>
      <c r="K392" t="b">
        <v>1</v>
      </c>
      <c r="L392" t="n">
        <v>0.0</v>
      </c>
    </row>
    <row r="393">
      <c r="A393" t="s" s="1">
        <v>9</v>
      </c>
      <c r="B393" t="s" s="1">
        <v>10</v>
      </c>
      <c r="C393" t="s" s="1">
        <v>11</v>
      </c>
      <c r="D393" t="s" s="1">
        <v>12</v>
      </c>
      <c r="E393" t="s" s="1">
        <v>13</v>
      </c>
      <c r="F393" t="s" s="1">
        <v>14</v>
      </c>
      <c r="G393" t="s" s="1">
        <v>15</v>
      </c>
      <c r="H393" t="s" s="1">
        <v>16</v>
      </c>
    </row>
    <row r="394">
      <c r="A394" t="n">
        <v>65.0</v>
      </c>
      <c r="B394" t="n">
        <v>30.0</v>
      </c>
      <c r="C394" t="n">
        <v>80.62257385253906</v>
      </c>
      <c r="F394" t="n">
        <v>371.6887112585073</v>
      </c>
      <c r="G394" t="n">
        <v>542.3112851110463</v>
      </c>
      <c r="H394" t="n">
        <v>1.0</v>
      </c>
    </row>
    <row r="395">
      <c r="B395" t="s" s="1">
        <v>17</v>
      </c>
      <c r="C395" t="s" s="1">
        <v>18</v>
      </c>
      <c r="D395" t="s" s="1">
        <v>19</v>
      </c>
      <c r="E395" t="s" s="1">
        <v>20</v>
      </c>
      <c r="F395" t="s" s="1">
        <v>21</v>
      </c>
      <c r="G395" t="s" s="1">
        <v>22</v>
      </c>
      <c r="H395" t="s" s="1">
        <v>23</v>
      </c>
      <c r="I395" t="s" s="1">
        <v>11</v>
      </c>
    </row>
    <row r="396">
      <c r="B396" t="n">
        <v>0.0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97.0</v>
      </c>
      <c r="C397" t="n">
        <v>60.0</v>
      </c>
      <c r="D397" t="n">
        <v>85.0</v>
      </c>
      <c r="E397" t="n">
        <v>412.0</v>
      </c>
      <c r="F397" t="n">
        <v>772.0</v>
      </c>
      <c r="G397" t="n">
        <v>30.0</v>
      </c>
      <c r="H397" t="n">
        <v>90.0</v>
      </c>
      <c r="I397">
        <f>((C397-C396)^2+(D397- D396)^2)^.5</f>
      </c>
      <c r="J397" s="1" t="s">
        <v>11</v>
      </c>
      <c r="K397" s="1" t="s">
        <v>24</v>
      </c>
      <c r="L397" t="n">
        <v>912.0327758789062</v>
      </c>
    </row>
    <row r="398">
      <c r="B398" t="n">
        <v>-1.0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80.62257748298549</v>
      </c>
      <c r="K398" t="b">
        <v>1</v>
      </c>
      <c r="L398" t="n">
        <v>0.0</v>
      </c>
    </row>
    <row r="399">
      <c r="A399" t="s" s="1">
        <v>9</v>
      </c>
      <c r="B399" t="s" s="1">
        <v>10</v>
      </c>
      <c r="C399" t="s" s="1">
        <v>11</v>
      </c>
      <c r="D399" t="s" s="1">
        <v>12</v>
      </c>
      <c r="E399" t="s" s="1">
        <v>13</v>
      </c>
      <c r="F399" t="s" s="1">
        <v>14</v>
      </c>
      <c r="G399" t="s" s="1">
        <v>15</v>
      </c>
      <c r="H399" t="s" s="1">
        <v>16</v>
      </c>
    </row>
    <row r="400">
      <c r="A400" t="n">
        <v>66.0</v>
      </c>
      <c r="B400" t="n">
        <v>10.0</v>
      </c>
      <c r="C400" t="n">
        <v>78.71467590332031</v>
      </c>
      <c r="F400" t="n">
        <v>374.64266269169116</v>
      </c>
      <c r="G400" t="n">
        <v>543.3573385950115</v>
      </c>
      <c r="H400" t="n">
        <v>1.0</v>
      </c>
    </row>
    <row r="401">
      <c r="B401" t="s" s="1">
        <v>17</v>
      </c>
      <c r="C401" t="s" s="1">
        <v>18</v>
      </c>
      <c r="D401" t="s" s="1">
        <v>19</v>
      </c>
      <c r="E401" t="s" s="1">
        <v>20</v>
      </c>
      <c r="F401" t="s" s="1">
        <v>21</v>
      </c>
      <c r="G401" t="s" s="1">
        <v>22</v>
      </c>
      <c r="H401" t="s" s="1">
        <v>23</v>
      </c>
      <c r="I401" t="s" s="1">
        <v>11</v>
      </c>
    </row>
    <row r="402">
      <c r="B402" t="n">
        <v>0.0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14.0</v>
      </c>
      <c r="C403" t="n">
        <v>22.0</v>
      </c>
      <c r="D403" t="n">
        <v>85.0</v>
      </c>
      <c r="E403" t="n">
        <v>414.0</v>
      </c>
      <c r="F403" t="n">
        <v>774.0</v>
      </c>
      <c r="G403" t="n">
        <v>10.0</v>
      </c>
      <c r="H403" t="n">
        <v>90.0</v>
      </c>
      <c r="I403">
        <f>((C403-C402)^2+(D403- D402)^2)^.5</f>
      </c>
      <c r="J403" s="1" t="s">
        <v>11</v>
      </c>
      <c r="K403" s="1" t="s">
        <v>24</v>
      </c>
      <c r="L403" t="n">
        <v>901.0899047851562</v>
      </c>
    </row>
    <row r="404">
      <c r="B404" t="n">
        <v>-1.0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78.71467461661771</v>
      </c>
      <c r="K404" t="b">
        <v>1</v>
      </c>
      <c r="L404" t="n">
        <v>0.0</v>
      </c>
    </row>
    <row r="405">
      <c r="A405" t="s" s="1">
        <v>9</v>
      </c>
      <c r="B405" t="s" s="1">
        <v>10</v>
      </c>
      <c r="C405" t="s" s="1">
        <v>11</v>
      </c>
      <c r="D405" t="s" s="1">
        <v>12</v>
      </c>
      <c r="E405" t="s" s="1">
        <v>13</v>
      </c>
      <c r="F405" t="s" s="1">
        <v>14</v>
      </c>
      <c r="G405" t="s" s="1">
        <v>15</v>
      </c>
      <c r="H405" t="s" s="1">
        <v>16</v>
      </c>
    </row>
    <row r="406">
      <c r="A406" t="n">
        <v>67.0</v>
      </c>
      <c r="B406" t="n">
        <v>20.0</v>
      </c>
      <c r="C406" t="n">
        <v>80.62257385253906</v>
      </c>
      <c r="F406" t="n">
        <v>375.6887112585073</v>
      </c>
      <c r="G406" t="n">
        <v>546.3112851110463</v>
      </c>
      <c r="H406" t="n">
        <v>1.0</v>
      </c>
    </row>
    <row r="407">
      <c r="B407" t="s" s="1">
        <v>17</v>
      </c>
      <c r="C407" t="s" s="1">
        <v>18</v>
      </c>
      <c r="D407" t="s" s="1">
        <v>19</v>
      </c>
      <c r="E407" t="s" s="1">
        <v>20</v>
      </c>
      <c r="F407" t="s" s="1">
        <v>21</v>
      </c>
      <c r="G407" t="s" s="1">
        <v>22</v>
      </c>
      <c r="H407" t="s" s="1">
        <v>23</v>
      </c>
      <c r="I407" t="s" s="1">
        <v>11</v>
      </c>
    </row>
    <row r="408">
      <c r="B408" t="n">
        <v>0.0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39.0</v>
      </c>
      <c r="C409" t="n">
        <v>0.0</v>
      </c>
      <c r="D409" t="n">
        <v>45.0</v>
      </c>
      <c r="E409" t="n">
        <v>416.0</v>
      </c>
      <c r="F409" t="n">
        <v>776.0</v>
      </c>
      <c r="G409" t="n">
        <v>20.0</v>
      </c>
      <c r="H409" t="n">
        <v>90.0</v>
      </c>
      <c r="I409">
        <f>((C409-C408)^2+(D409- D408)^2)^.5</f>
      </c>
      <c r="J409" s="1" t="s">
        <v>11</v>
      </c>
      <c r="K409" s="1" t="s">
        <v>24</v>
      </c>
      <c r="L409" t="n">
        <v>877.9258422851562</v>
      </c>
    </row>
    <row r="410">
      <c r="B410" t="n">
        <v>-1.0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80.62257748298549</v>
      </c>
      <c r="K410" t="b">
        <v>1</v>
      </c>
      <c r="L410" t="n">
        <v>0.0</v>
      </c>
    </row>
    <row r="411">
      <c r="A411" t="s" s="1">
        <v>9</v>
      </c>
      <c r="B411" t="s" s="1">
        <v>10</v>
      </c>
      <c r="C411" t="s" s="1">
        <v>11</v>
      </c>
      <c r="D411" t="s" s="1">
        <v>12</v>
      </c>
      <c r="E411" t="s" s="1">
        <v>13</v>
      </c>
      <c r="F411" t="s" s="1">
        <v>14</v>
      </c>
      <c r="G411" t="s" s="1">
        <v>15</v>
      </c>
      <c r="H411" t="s" s="1">
        <v>16</v>
      </c>
    </row>
    <row r="412">
      <c r="A412" t="n">
        <v>68.0</v>
      </c>
      <c r="B412" t="n">
        <v>20.0</v>
      </c>
      <c r="C412" t="n">
        <v>90.55384826660156</v>
      </c>
      <c r="F412" t="n">
        <v>370.7230743093129</v>
      </c>
      <c r="G412" t="n">
        <v>551.2769225759145</v>
      </c>
      <c r="H412" t="n">
        <v>1.0</v>
      </c>
    </row>
    <row r="413">
      <c r="B413" t="s" s="1">
        <v>17</v>
      </c>
      <c r="C413" t="s" s="1">
        <v>18</v>
      </c>
      <c r="D413" t="s" s="1">
        <v>19</v>
      </c>
      <c r="E413" t="s" s="1">
        <v>20</v>
      </c>
      <c r="F413" t="s" s="1">
        <v>21</v>
      </c>
      <c r="G413" t="s" s="1">
        <v>22</v>
      </c>
      <c r="H413" t="s" s="1">
        <v>23</v>
      </c>
      <c r="I413" t="s" s="1">
        <v>11</v>
      </c>
    </row>
    <row r="414">
      <c r="B414" t="n">
        <v>0.0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60.0</v>
      </c>
      <c r="C415" t="n">
        <v>35.0</v>
      </c>
      <c r="D415" t="n">
        <v>5.0</v>
      </c>
      <c r="E415" t="n">
        <v>416.0</v>
      </c>
      <c r="F415" t="n">
        <v>776.0</v>
      </c>
      <c r="G415" t="n">
        <v>20.0</v>
      </c>
      <c r="H415" t="n">
        <v>90.0</v>
      </c>
      <c r="I415">
        <f>((C415-C414)^2+(D415- D414)^2)^.5</f>
      </c>
      <c r="J415" s="1" t="s">
        <v>11</v>
      </c>
      <c r="K415" s="1" t="s">
        <v>24</v>
      </c>
      <c r="L415" t="n">
        <v>882.622802734375</v>
      </c>
    </row>
    <row r="416">
      <c r="B416" t="n">
        <v>-1.0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90.55385138137417</v>
      </c>
      <c r="K416" t="b">
        <v>1</v>
      </c>
      <c r="L416" t="n">
        <v>0.0</v>
      </c>
    </row>
    <row r="417">
      <c r="A417" t="s" s="1">
        <v>9</v>
      </c>
      <c r="B417" t="s" s="1">
        <v>10</v>
      </c>
      <c r="C417" t="s" s="1">
        <v>11</v>
      </c>
      <c r="D417" t="s" s="1">
        <v>12</v>
      </c>
      <c r="E417" t="s" s="1">
        <v>13</v>
      </c>
      <c r="F417" t="s" s="1">
        <v>14</v>
      </c>
      <c r="G417" t="s" s="1">
        <v>15</v>
      </c>
      <c r="H417" t="s" s="1">
        <v>16</v>
      </c>
    </row>
    <row r="418">
      <c r="A418" t="n">
        <v>69.0</v>
      </c>
      <c r="B418" t="n">
        <v>10.0</v>
      </c>
      <c r="C418" t="n">
        <v>104.0</v>
      </c>
      <c r="F418" t="n">
        <v>377.0</v>
      </c>
      <c r="G418" t="n">
        <v>571.0</v>
      </c>
      <c r="H418" t="n">
        <v>1.0</v>
      </c>
    </row>
    <row r="419">
      <c r="B419" t="s" s="1">
        <v>17</v>
      </c>
      <c r="C419" t="s" s="1">
        <v>18</v>
      </c>
      <c r="D419" t="s" s="1">
        <v>19</v>
      </c>
      <c r="E419" t="s" s="1">
        <v>20</v>
      </c>
      <c r="F419" t="s" s="1">
        <v>21</v>
      </c>
      <c r="G419" t="s" s="1">
        <v>22</v>
      </c>
      <c r="H419" t="s" s="1">
        <v>23</v>
      </c>
      <c r="I419" t="s" s="1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77.0</v>
      </c>
      <c r="C421" t="n">
        <v>88.0</v>
      </c>
      <c r="D421" t="n">
        <v>30.0</v>
      </c>
      <c r="E421" t="n">
        <v>429.0</v>
      </c>
      <c r="F421" t="n">
        <v>789.0</v>
      </c>
      <c r="G421" t="n">
        <v>10.0</v>
      </c>
      <c r="H421" t="n">
        <v>90.0</v>
      </c>
      <c r="I421">
        <f>((C421-C420)^2+(D421- D420)^2)^.5</f>
      </c>
      <c r="J421" s="1" t="s">
        <v>11</v>
      </c>
      <c r="K421" s="1" t="s">
        <v>24</v>
      </c>
      <c r="L421" t="n">
        <v>914.1981201171875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104.0</v>
      </c>
      <c r="K422" t="b">
        <v>1</v>
      </c>
      <c r="L422" t="n">
        <v>0.0</v>
      </c>
    </row>
    <row r="423">
      <c r="A423" t="s" s="1">
        <v>9</v>
      </c>
      <c r="B423" t="s" s="1">
        <v>10</v>
      </c>
      <c r="C423" t="s" s="1">
        <v>11</v>
      </c>
      <c r="D423" t="s" s="1">
        <v>12</v>
      </c>
      <c r="E423" t="s" s="1">
        <v>13</v>
      </c>
      <c r="F423" t="s" s="1">
        <v>14</v>
      </c>
      <c r="G423" t="s" s="1">
        <v>15</v>
      </c>
      <c r="H423" t="s" s="1">
        <v>16</v>
      </c>
    </row>
    <row r="424">
      <c r="A424" t="n">
        <v>70.0</v>
      </c>
      <c r="B424" t="n">
        <v>50.0</v>
      </c>
      <c r="C424" t="n">
        <v>44.71454620361328</v>
      </c>
      <c r="F424" t="n">
        <v>647.3844718719117</v>
      </c>
      <c r="G424" t="n">
        <v>872.099018075525</v>
      </c>
      <c r="H424" t="n">
        <v>2.0</v>
      </c>
    </row>
    <row r="425">
      <c r="B425" t="s" s="1">
        <v>17</v>
      </c>
      <c r="C425" t="s" s="1">
        <v>18</v>
      </c>
      <c r="D425" t="s" s="1">
        <v>19</v>
      </c>
      <c r="E425" t="s" s="1">
        <v>20</v>
      </c>
      <c r="F425" t="s" s="1">
        <v>21</v>
      </c>
      <c r="G425" t="s" s="1">
        <v>22</v>
      </c>
      <c r="H425" t="s" s="1">
        <v>23</v>
      </c>
      <c r="I425" t="s" s="1">
        <v>11</v>
      </c>
    </row>
    <row r="426">
      <c r="B426" t="n">
        <v>0.0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2.0</v>
      </c>
      <c r="C427" t="n">
        <v>45.0</v>
      </c>
      <c r="D427" t="n">
        <v>70.0</v>
      </c>
      <c r="E427" t="n">
        <v>668.0</v>
      </c>
      <c r="F427" t="n">
        <v>1028.0</v>
      </c>
      <c r="G427" t="n">
        <v>30.0</v>
      </c>
      <c r="H427" t="n">
        <v>90.0</v>
      </c>
      <c r="I427">
        <f>((C427-C426)^2+(D427- D426)^2)^.5</f>
      </c>
      <c r="L427" t="n">
        <v>891.311279296875</v>
      </c>
    </row>
    <row r="428">
      <c r="B428" t="n">
        <v>6.0</v>
      </c>
      <c r="C428" t="n">
        <v>40.0</v>
      </c>
      <c r="D428" t="n">
        <v>69.0</v>
      </c>
      <c r="E428" t="n">
        <v>482.0</v>
      </c>
      <c r="F428" t="n">
        <v>842.0</v>
      </c>
      <c r="G428" t="n">
        <v>20.0</v>
      </c>
      <c r="H428" t="n">
        <v>90.0</v>
      </c>
      <c r="I428">
        <f>((C428-C427)^2+(D428- D427)^2)^.5</f>
      </c>
      <c r="J428" s="1" t="s">
        <v>11</v>
      </c>
      <c r="K428" s="1" t="s">
        <v>24</v>
      </c>
      <c r="L428" t="n">
        <v>986.4102783203125</v>
      </c>
    </row>
    <row r="429">
      <c r="B429" t="n">
        <v>-1.0</v>
      </c>
      <c r="C429" t="n">
        <v>40.0</v>
      </c>
      <c r="D429" t="n">
        <v>50.0</v>
      </c>
      <c r="E429" t="n">
        <v>0.0</v>
      </c>
      <c r="F429" t="n">
        <v>0.0</v>
      </c>
      <c r="G429" t="n">
        <v>0.0</v>
      </c>
      <c r="H429" t="n">
        <v>0.0</v>
      </c>
      <c r="I429">
        <f>((C429-C428)^2+(D429- D428)^2)^.5</f>
      </c>
      <c r="J429" t="n">
        <f>SUM(I429:I426)</f>
        <v>44.71454764168109</v>
      </c>
      <c r="K429" t="b">
        <v>1</v>
      </c>
      <c r="L429" t="n">
        <v>0.0</v>
      </c>
    </row>
    <row r="430">
      <c r="A430" t="s" s="1">
        <v>9</v>
      </c>
      <c r="B430" t="s" s="1">
        <v>10</v>
      </c>
      <c r="C430" t="s" s="1">
        <v>11</v>
      </c>
      <c r="D430" t="s" s="1">
        <v>12</v>
      </c>
      <c r="E430" t="s" s="1">
        <v>13</v>
      </c>
      <c r="F430" t="s" s="1">
        <v>14</v>
      </c>
      <c r="G430" t="s" s="1">
        <v>15</v>
      </c>
      <c r="H430" t="s" s="1">
        <v>16</v>
      </c>
    </row>
    <row r="431">
      <c r="A431" t="n">
        <v>71.0</v>
      </c>
      <c r="B431" t="n">
        <v>30.0</v>
      </c>
      <c r="C431" t="n">
        <v>67.92274475097656</v>
      </c>
      <c r="F431" t="n">
        <v>478.4655287758421</v>
      </c>
      <c r="G431" t="n">
        <v>726.3882735268187</v>
      </c>
      <c r="H431" t="n">
        <v>2.0</v>
      </c>
    </row>
    <row r="432">
      <c r="B432" t="s" s="1">
        <v>17</v>
      </c>
      <c r="C432" t="s" s="1">
        <v>18</v>
      </c>
      <c r="D432" t="s" s="1">
        <v>19</v>
      </c>
      <c r="E432" t="s" s="1">
        <v>20</v>
      </c>
      <c r="F432" t="s" s="1">
        <v>21</v>
      </c>
      <c r="G432" t="s" s="1">
        <v>22</v>
      </c>
      <c r="H432" t="s" s="1">
        <v>23</v>
      </c>
      <c r="I432" t="s" s="1">
        <v>11</v>
      </c>
    </row>
    <row r="433">
      <c r="B433" t="n">
        <v>0.0</v>
      </c>
      <c r="C433" t="n">
        <v>40.0</v>
      </c>
      <c r="D433" t="n">
        <v>50.0</v>
      </c>
      <c r="E433" t="n">
        <v>0.0</v>
      </c>
      <c r="F433" t="n">
        <v>0.0</v>
      </c>
      <c r="G433" t="n">
        <v>0.0</v>
      </c>
      <c r="H433" t="n">
        <v>0.0</v>
      </c>
      <c r="I433" t="n">
        <f>0</f>
        <v>0.0</v>
      </c>
      <c r="L433" t="n">
        <v>0.0</v>
      </c>
    </row>
    <row r="434">
      <c r="B434" t="n">
        <v>26.0</v>
      </c>
      <c r="C434" t="n">
        <v>25.0</v>
      </c>
      <c r="D434" t="n">
        <v>55.0</v>
      </c>
      <c r="E434" t="n">
        <v>482.0</v>
      </c>
      <c r="F434" t="n">
        <v>842.0</v>
      </c>
      <c r="G434" t="n">
        <v>10.0</v>
      </c>
      <c r="H434" t="n">
        <v>90.0</v>
      </c>
      <c r="I434">
        <f>((C434-C433)^2+(D434- D433)^2)^.5</f>
      </c>
      <c r="L434" t="n">
        <v>871.0</v>
      </c>
    </row>
    <row r="435">
      <c r="B435" t="n">
        <v>34.0</v>
      </c>
      <c r="C435" t="n">
        <v>8.0</v>
      </c>
      <c r="D435" t="n">
        <v>45.0</v>
      </c>
      <c r="E435" t="n">
        <v>604.0</v>
      </c>
      <c r="F435" t="n">
        <v>964.0</v>
      </c>
      <c r="G435" t="n">
        <v>20.0</v>
      </c>
      <c r="H435" t="n">
        <v>90.0</v>
      </c>
      <c r="I435">
        <f>((C435-C434)^2+(D435- D434)^2)^.5</f>
      </c>
      <c r="J435" s="1" t="s">
        <v>11</v>
      </c>
      <c r="K435" s="1" t="s">
        <v>24</v>
      </c>
      <c r="L435" t="n">
        <v>980.7230834960938</v>
      </c>
    </row>
    <row r="436">
      <c r="B436" t="n">
        <v>-1.0</v>
      </c>
      <c r="C436" t="n">
        <v>40.0</v>
      </c>
      <c r="D436" t="n">
        <v>50.0</v>
      </c>
      <c r="E436" t="n">
        <v>0.0</v>
      </c>
      <c r="F436" t="n">
        <v>0.0</v>
      </c>
      <c r="G436" t="n">
        <v>0.0</v>
      </c>
      <c r="H436" t="n">
        <v>0.0</v>
      </c>
      <c r="I436">
        <f>((C436-C435)^2+(D436- D435)^2)^.5</f>
      </c>
      <c r="J436" t="n">
        <f>SUM(I436:I433)</f>
        <v>67.92274070556121</v>
      </c>
      <c r="K436" t="b">
        <v>1</v>
      </c>
      <c r="L436" t="n">
        <v>0.0</v>
      </c>
    </row>
    <row r="437">
      <c r="A437" t="s" s="1">
        <v>9</v>
      </c>
      <c r="B437" t="s" s="1">
        <v>10</v>
      </c>
      <c r="C437" t="s" s="1">
        <v>11</v>
      </c>
      <c r="D437" t="s" s="1">
        <v>12</v>
      </c>
      <c r="E437" t="s" s="1">
        <v>13</v>
      </c>
      <c r="F437" t="s" s="1">
        <v>14</v>
      </c>
      <c r="G437" t="s" s="1">
        <v>15</v>
      </c>
      <c r="H437" t="s" s="1">
        <v>16</v>
      </c>
    </row>
    <row r="438">
      <c r="A438" t="n">
        <v>72.0</v>
      </c>
      <c r="B438" t="n">
        <v>20.0</v>
      </c>
      <c r="C438" t="n">
        <v>48.95574188232422</v>
      </c>
      <c r="F438" t="n">
        <v>645.1964914980173</v>
      </c>
      <c r="G438" t="n">
        <v>874.1522333803415</v>
      </c>
      <c r="H438" t="n">
        <v>2.0</v>
      </c>
    </row>
    <row r="439">
      <c r="B439" t="s" s="1">
        <v>17</v>
      </c>
      <c r="C439" t="s" s="1">
        <v>18</v>
      </c>
      <c r="D439" t="s" s="1">
        <v>19</v>
      </c>
      <c r="E439" t="s" s="1">
        <v>20</v>
      </c>
      <c r="F439" t="s" s="1">
        <v>21</v>
      </c>
      <c r="G439" t="s" s="1">
        <v>22</v>
      </c>
      <c r="H439" t="s" s="1">
        <v>23</v>
      </c>
      <c r="I439" t="s" s="1">
        <v>11</v>
      </c>
    </row>
    <row r="440">
      <c r="B440" t="n">
        <v>0.0</v>
      </c>
      <c r="C440" t="n">
        <v>40.0</v>
      </c>
      <c r="D440" t="n">
        <v>50.0</v>
      </c>
      <c r="E440" t="n">
        <v>0.0</v>
      </c>
      <c r="F440" t="n">
        <v>0.0</v>
      </c>
      <c r="G440" t="n">
        <v>0.0</v>
      </c>
      <c r="H440" t="n">
        <v>0.0</v>
      </c>
      <c r="I440" t="n">
        <f>0</f>
        <v>0.0</v>
      </c>
      <c r="L440" t="n">
        <v>0.0</v>
      </c>
    </row>
    <row r="441">
      <c r="B441" t="n">
        <v>50.0</v>
      </c>
      <c r="C441" t="n">
        <v>26.0</v>
      </c>
      <c r="D441" t="n">
        <v>32.0</v>
      </c>
      <c r="E441" t="n">
        <v>668.0</v>
      </c>
      <c r="F441" t="n">
        <v>1028.0</v>
      </c>
      <c r="G441" t="n">
        <v>10.0</v>
      </c>
      <c r="H441" t="n">
        <v>90.0</v>
      </c>
      <c r="I441">
        <f>((C441-C440)^2+(D441- D440)^2)^.5</f>
      </c>
      <c r="L441" t="n">
        <v>854.1622924804688</v>
      </c>
    </row>
    <row r="442">
      <c r="B442" t="n">
        <v>48.0</v>
      </c>
      <c r="C442" t="n">
        <v>28.0</v>
      </c>
      <c r="D442" t="n">
        <v>30.0</v>
      </c>
      <c r="E442" t="n">
        <v>483.0</v>
      </c>
      <c r="F442" t="n">
        <v>843.0</v>
      </c>
      <c r="G442" t="n">
        <v>10.0</v>
      </c>
      <c r="H442" t="n">
        <v>90.0</v>
      </c>
      <c r="I442">
        <f>((C442-C441)^2+(D442- D441)^2)^.5</f>
      </c>
      <c r="J442" s="1" t="s">
        <v>11</v>
      </c>
      <c r="K442" s="1" t="s">
        <v>24</v>
      </c>
      <c r="L442" t="n">
        <v>946.99072265625</v>
      </c>
    </row>
    <row r="443">
      <c r="B443" t="n">
        <v>-1.0</v>
      </c>
      <c r="C443" t="n">
        <v>40.0</v>
      </c>
      <c r="D443" t="n">
        <v>50.0</v>
      </c>
      <c r="E443" t="n">
        <v>0.0</v>
      </c>
      <c r="F443" t="n">
        <v>0.0</v>
      </c>
      <c r="G443" t="n">
        <v>0.0</v>
      </c>
      <c r="H443" t="n">
        <v>0.0</v>
      </c>
      <c r="I443">
        <f>((C443-C442)^2+(D443- D442)^2)^.5</f>
      </c>
      <c r="J443" t="n">
        <f>SUM(I443:I440)</f>
        <v>48.95574320611016</v>
      </c>
      <c r="K443" t="b">
        <v>1</v>
      </c>
      <c r="L443" t="n">
        <v>0.0</v>
      </c>
    </row>
    <row r="444">
      <c r="A444" t="s" s="1">
        <v>9</v>
      </c>
      <c r="B444" t="s" s="1">
        <v>10</v>
      </c>
      <c r="C444" t="s" s="1">
        <v>11</v>
      </c>
      <c r="D444" t="s" s="1">
        <v>12</v>
      </c>
      <c r="E444" t="s" s="1">
        <v>13</v>
      </c>
      <c r="F444" t="s" s="1">
        <v>14</v>
      </c>
      <c r="G444" t="s" s="1">
        <v>15</v>
      </c>
      <c r="H444" t="s" s="1">
        <v>16</v>
      </c>
    </row>
    <row r="445">
      <c r="A445" t="n">
        <v>73.0</v>
      </c>
      <c r="B445" t="n">
        <v>10.0</v>
      </c>
      <c r="C445" t="n">
        <v>43.08131790161133</v>
      </c>
      <c r="F445" t="n">
        <v>461.459340771462</v>
      </c>
      <c r="G445" t="n">
        <v>594.5406586730733</v>
      </c>
      <c r="H445" t="n">
        <v>1.0</v>
      </c>
    </row>
    <row r="446">
      <c r="B446" t="s" s="1">
        <v>17</v>
      </c>
      <c r="C446" t="s" s="1">
        <v>18</v>
      </c>
      <c r="D446" t="s" s="1">
        <v>19</v>
      </c>
      <c r="E446" t="s" s="1">
        <v>20</v>
      </c>
      <c r="F446" t="s" s="1">
        <v>21</v>
      </c>
      <c r="G446" t="s" s="1">
        <v>22</v>
      </c>
      <c r="H446" t="s" s="1">
        <v>23</v>
      </c>
      <c r="I446" t="s" s="1">
        <v>11</v>
      </c>
    </row>
    <row r="447">
      <c r="B447" t="n">
        <v>0.0</v>
      </c>
      <c r="C447" t="n">
        <v>40.0</v>
      </c>
      <c r="D447" t="n">
        <v>50.0</v>
      </c>
      <c r="E447" t="n">
        <v>0.0</v>
      </c>
      <c r="F447" t="n">
        <v>0.0</v>
      </c>
      <c r="G447" t="n">
        <v>0.0</v>
      </c>
      <c r="H447" t="n">
        <v>0.0</v>
      </c>
      <c r="I447" t="n">
        <f>0</f>
        <v>0.0</v>
      </c>
      <c r="L447" t="n">
        <v>0.0</v>
      </c>
    </row>
    <row r="448">
      <c r="B448" t="n">
        <v>64.0</v>
      </c>
      <c r="C448" t="n">
        <v>48.0</v>
      </c>
      <c r="D448" t="n">
        <v>30.0</v>
      </c>
      <c r="E448" t="n">
        <v>483.0</v>
      </c>
      <c r="F448" t="n">
        <v>843.0</v>
      </c>
      <c r="G448" t="n">
        <v>10.0</v>
      </c>
      <c r="H448" t="n">
        <v>90.0</v>
      </c>
      <c r="I448">
        <f>((C448-C447)^2+(D448- D447)^2)^.5</f>
      </c>
      <c r="J448" s="1" t="s">
        <v>11</v>
      </c>
      <c r="K448" s="1" t="s">
        <v>24</v>
      </c>
      <c r="L448" t="n">
        <v>874.5372314453125</v>
      </c>
    </row>
    <row r="449">
      <c r="B449" t="n">
        <v>-1.0</v>
      </c>
      <c r="C449" t="n">
        <v>40.0</v>
      </c>
      <c r="D449" t="n">
        <v>50.0</v>
      </c>
      <c r="E449" t="n">
        <v>0.0</v>
      </c>
      <c r="F449" t="n">
        <v>0.0</v>
      </c>
      <c r="G449" t="n">
        <v>0.0</v>
      </c>
      <c r="H449" t="n">
        <v>0.0</v>
      </c>
      <c r="I449">
        <f>((C449-C448)^2+(D449- D448)^2)^.5</f>
      </c>
      <c r="J449" t="n">
        <f>SUM(I449:I447)</f>
        <v>43.08131845707603</v>
      </c>
      <c r="K449" t="b">
        <v>1</v>
      </c>
      <c r="L449" t="n">
        <v>0.0</v>
      </c>
    </row>
    <row r="450">
      <c r="A450" t="s" s="1">
        <v>9</v>
      </c>
      <c r="B450" t="s" s="1">
        <v>10</v>
      </c>
      <c r="C450" t="s" s="1">
        <v>11</v>
      </c>
      <c r="D450" t="s" s="1">
        <v>12</v>
      </c>
      <c r="E450" t="s" s="1">
        <v>13</v>
      </c>
      <c r="F450" t="s" s="1">
        <v>14</v>
      </c>
      <c r="G450" t="s" s="1">
        <v>15</v>
      </c>
      <c r="H450" t="s" s="1">
        <v>16</v>
      </c>
    </row>
    <row r="451">
      <c r="A451" t="n">
        <v>74.0</v>
      </c>
      <c r="B451" t="n">
        <v>30.0</v>
      </c>
      <c r="C451" t="n">
        <v>53.851646423339844</v>
      </c>
      <c r="F451" t="n">
        <v>470.0741759643275</v>
      </c>
      <c r="G451" t="n">
        <v>613.9258223876673</v>
      </c>
      <c r="H451" t="n">
        <v>1.0</v>
      </c>
    </row>
    <row r="452">
      <c r="B452" t="s" s="1">
        <v>17</v>
      </c>
      <c r="C452" t="s" s="1">
        <v>18</v>
      </c>
      <c r="D452" t="s" s="1">
        <v>19</v>
      </c>
      <c r="E452" t="s" s="1">
        <v>20</v>
      </c>
      <c r="F452" t="s" s="1">
        <v>21</v>
      </c>
      <c r="G452" t="s" s="1">
        <v>22</v>
      </c>
      <c r="H452" t="s" s="1">
        <v>23</v>
      </c>
      <c r="I452" t="s" s="1">
        <v>11</v>
      </c>
    </row>
    <row r="453">
      <c r="B453" t="n">
        <v>0.0</v>
      </c>
      <c r="C453" t="n">
        <v>40.0</v>
      </c>
      <c r="D453" t="n">
        <v>50.0</v>
      </c>
      <c r="E453" t="n">
        <v>0.0</v>
      </c>
      <c r="F453" t="n">
        <v>0.0</v>
      </c>
      <c r="G453" t="n">
        <v>0.0</v>
      </c>
      <c r="H453" t="n">
        <v>0.0</v>
      </c>
      <c r="I453" t="n">
        <f>0</f>
        <v>0.0</v>
      </c>
      <c r="L453" t="n">
        <v>0.0</v>
      </c>
    </row>
    <row r="454">
      <c r="B454" t="n">
        <v>88.0</v>
      </c>
      <c r="C454" t="n">
        <v>65.0</v>
      </c>
      <c r="D454" t="n">
        <v>60.0</v>
      </c>
      <c r="E454" t="n">
        <v>497.0</v>
      </c>
      <c r="F454" t="n">
        <v>857.0</v>
      </c>
      <c r="G454" t="n">
        <v>30.0</v>
      </c>
      <c r="H454" t="n">
        <v>90.0</v>
      </c>
      <c r="I454">
        <f>((C454-C453)^2+(D454- D453)^2)^.5</f>
      </c>
      <c r="J454" s="1" t="s">
        <v>11</v>
      </c>
      <c r="K454" s="1" t="s">
        <v>24</v>
      </c>
      <c r="L454" t="n">
        <v>898.169921875</v>
      </c>
    </row>
    <row r="455">
      <c r="B455" t="n">
        <v>-1.0</v>
      </c>
      <c r="C455" t="n">
        <v>40.0</v>
      </c>
      <c r="D455" t="n">
        <v>50.0</v>
      </c>
      <c r="E455" t="n">
        <v>0.0</v>
      </c>
      <c r="F455" t="n">
        <v>0.0</v>
      </c>
      <c r="G455" t="n">
        <v>0.0</v>
      </c>
      <c r="H455" t="n">
        <v>0.0</v>
      </c>
      <c r="I455">
        <f>((C455-C454)^2+(D455- D454)^2)^.5</f>
      </c>
      <c r="J455" t="n">
        <f>SUM(I455:I453)</f>
        <v>53.85164807134504</v>
      </c>
      <c r="K455" t="b">
        <v>1</v>
      </c>
      <c r="L455" t="n">
        <v>0.0</v>
      </c>
    </row>
    <row r="456">
      <c r="A456" t="s" s="1">
        <v>9</v>
      </c>
      <c r="B456" t="s" s="1">
        <v>10</v>
      </c>
      <c r="C456" t="s" s="1">
        <v>11</v>
      </c>
      <c r="D456" t="s" s="1">
        <v>12</v>
      </c>
      <c r="E456" t="s" s="1">
        <v>13</v>
      </c>
      <c r="F456" t="s" s="1">
        <v>14</v>
      </c>
      <c r="G456" t="s" s="1">
        <v>15</v>
      </c>
      <c r="H456" t="s" s="1">
        <v>16</v>
      </c>
    </row>
    <row r="457">
      <c r="A457" t="n">
        <v>75.0</v>
      </c>
      <c r="B457" t="n">
        <v>20.0</v>
      </c>
      <c r="C457" t="n">
        <v>76.15773010253906</v>
      </c>
      <c r="F457" t="n">
        <v>468.92113447068044</v>
      </c>
      <c r="G457" t="n">
        <v>635.0788645732196</v>
      </c>
      <c r="H457" t="n">
        <v>1.0</v>
      </c>
    </row>
    <row r="458">
      <c r="B458" t="s" s="1">
        <v>17</v>
      </c>
      <c r="C458" t="s" s="1">
        <v>18</v>
      </c>
      <c r="D458" t="s" s="1">
        <v>19</v>
      </c>
      <c r="E458" t="s" s="1">
        <v>20</v>
      </c>
      <c r="F458" t="s" s="1">
        <v>21</v>
      </c>
      <c r="G458" t="s" s="1">
        <v>22</v>
      </c>
      <c r="H458" t="s" s="1">
        <v>23</v>
      </c>
      <c r="I458" t="s" s="1">
        <v>11</v>
      </c>
    </row>
    <row r="459">
      <c r="B459" t="n">
        <v>0.0</v>
      </c>
      <c r="C459" t="n">
        <v>40.0</v>
      </c>
      <c r="D459" t="n">
        <v>50.0</v>
      </c>
      <c r="E459" t="n">
        <v>0.0</v>
      </c>
      <c r="F459" t="n">
        <v>0.0</v>
      </c>
      <c r="G459" t="n">
        <v>0.0</v>
      </c>
      <c r="H459" t="n">
        <v>0.0</v>
      </c>
      <c r="I459" t="n">
        <f>0</f>
        <v>0.0</v>
      </c>
      <c r="L459" t="n">
        <v>0.0</v>
      </c>
    </row>
    <row r="460">
      <c r="B460" t="n">
        <v>12.0</v>
      </c>
      <c r="C460" t="n">
        <v>25.0</v>
      </c>
      <c r="D460" t="n">
        <v>85.0</v>
      </c>
      <c r="E460" t="n">
        <v>507.0</v>
      </c>
      <c r="F460" t="n">
        <v>867.0</v>
      </c>
      <c r="G460" t="n">
        <v>20.0</v>
      </c>
      <c r="H460" t="n">
        <v>90.0</v>
      </c>
      <c r="I460">
        <f>((C460-C459)^2+(D460- D459)^2)^.5</f>
      </c>
      <c r="J460" s="1" t="s">
        <v>11</v>
      </c>
      <c r="K460" s="1" t="s">
        <v>24</v>
      </c>
      <c r="L460" t="n">
        <v>901.0</v>
      </c>
    </row>
    <row r="461">
      <c r="B461" t="n">
        <v>-1.0</v>
      </c>
      <c r="C461" t="n">
        <v>40.0</v>
      </c>
      <c r="D461" t="n">
        <v>50.0</v>
      </c>
      <c r="E461" t="n">
        <v>0.0</v>
      </c>
      <c r="F461" t="n">
        <v>0.0</v>
      </c>
      <c r="G461" t="n">
        <v>0.0</v>
      </c>
      <c r="H461" t="n">
        <v>0.0</v>
      </c>
      <c r="I461">
        <f>((C461-C460)^2+(D461- D460)^2)^.5</f>
      </c>
      <c r="J461" t="n">
        <f>SUM(I461:I459)</f>
        <v>76.15773105863909</v>
      </c>
      <c r="K461" t="b">
        <v>1</v>
      </c>
      <c r="L461" t="n">
        <v>0.0</v>
      </c>
    </row>
    <row r="462">
      <c r="A462" t="s" s="1">
        <v>9</v>
      </c>
      <c r="B462" t="s" s="1">
        <v>10</v>
      </c>
      <c r="C462" t="s" s="1">
        <v>11</v>
      </c>
      <c r="D462" t="s" s="1">
        <v>12</v>
      </c>
      <c r="E462" t="s" s="1">
        <v>13</v>
      </c>
      <c r="F462" t="s" s="1">
        <v>14</v>
      </c>
      <c r="G462" t="s" s="1">
        <v>15</v>
      </c>
      <c r="H462" t="s" s="1">
        <v>16</v>
      </c>
    </row>
    <row r="463">
      <c r="A463" t="n">
        <v>76.0</v>
      </c>
      <c r="B463" t="n">
        <v>20.0</v>
      </c>
      <c r="C463" t="n">
        <v>76.15773010253906</v>
      </c>
      <c r="F463" t="n">
        <v>468.92113447068044</v>
      </c>
      <c r="G463" t="n">
        <v>635.0788645732196</v>
      </c>
      <c r="H463" t="n">
        <v>1.0</v>
      </c>
    </row>
    <row r="464">
      <c r="B464" t="s" s="1">
        <v>17</v>
      </c>
      <c r="C464" t="s" s="1">
        <v>18</v>
      </c>
      <c r="D464" t="s" s="1">
        <v>19</v>
      </c>
      <c r="E464" t="s" s="1">
        <v>20</v>
      </c>
      <c r="F464" t="s" s="1">
        <v>21</v>
      </c>
      <c r="G464" t="s" s="1">
        <v>22</v>
      </c>
      <c r="H464" t="s" s="1">
        <v>23</v>
      </c>
      <c r="I464" t="s" s="1">
        <v>11</v>
      </c>
    </row>
    <row r="465">
      <c r="B465" t="n">
        <v>0.0</v>
      </c>
      <c r="C465" t="n">
        <v>40.0</v>
      </c>
      <c r="D465" t="n">
        <v>50.0</v>
      </c>
      <c r="E465" t="n">
        <v>0.0</v>
      </c>
      <c r="F465" t="n">
        <v>0.0</v>
      </c>
      <c r="G465" t="n">
        <v>0.0</v>
      </c>
      <c r="H465" t="n">
        <v>0.0</v>
      </c>
      <c r="I465" t="n">
        <f>0</f>
        <v>0.0</v>
      </c>
      <c r="L465" t="n">
        <v>0.0</v>
      </c>
    </row>
    <row r="466">
      <c r="B466" t="n">
        <v>100.0</v>
      </c>
      <c r="C466" t="n">
        <v>55.0</v>
      </c>
      <c r="D466" t="n">
        <v>85.0</v>
      </c>
      <c r="E466" t="n">
        <v>507.0</v>
      </c>
      <c r="F466" t="n">
        <v>867.0</v>
      </c>
      <c r="G466" t="n">
        <v>20.0</v>
      </c>
      <c r="H466" t="n">
        <v>90.0</v>
      </c>
      <c r="I466">
        <f>((C466-C465)^2+(D466- D465)^2)^.5</f>
      </c>
      <c r="J466" s="1" t="s">
        <v>11</v>
      </c>
      <c r="K466" s="1" t="s">
        <v>24</v>
      </c>
      <c r="L466" t="n">
        <v>909.3095092773438</v>
      </c>
    </row>
    <row r="467">
      <c r="B467" t="n">
        <v>-1.0</v>
      </c>
      <c r="C467" t="n">
        <v>40.0</v>
      </c>
      <c r="D467" t="n">
        <v>50.0</v>
      </c>
      <c r="E467" t="n">
        <v>0.0</v>
      </c>
      <c r="F467" t="n">
        <v>0.0</v>
      </c>
      <c r="G467" t="n">
        <v>0.0</v>
      </c>
      <c r="H467" t="n">
        <v>0.0</v>
      </c>
      <c r="I467">
        <f>((C467-C466)^2+(D467- D466)^2)^.5</f>
      </c>
      <c r="J467" t="n">
        <f>SUM(I467:I465)</f>
        <v>76.15773105863909</v>
      </c>
      <c r="K467" t="b">
        <v>1</v>
      </c>
      <c r="L467" t="n">
        <v>0.0</v>
      </c>
    </row>
    <row r="468">
      <c r="A468" t="s" s="1">
        <v>9</v>
      </c>
      <c r="B468" t="s" s="1">
        <v>10</v>
      </c>
      <c r="C468" t="s" s="1">
        <v>11</v>
      </c>
      <c r="D468" t="s" s="1">
        <v>12</v>
      </c>
      <c r="E468" t="s" s="1">
        <v>13</v>
      </c>
      <c r="F468" t="s" s="1">
        <v>14</v>
      </c>
      <c r="G468" t="s" s="1">
        <v>15</v>
      </c>
      <c r="H468" t="s" s="1">
        <v>16</v>
      </c>
    </row>
    <row r="469">
      <c r="A469" t="n">
        <v>77.0</v>
      </c>
      <c r="B469" t="n">
        <v>10.0</v>
      </c>
      <c r="C469" t="n">
        <v>70.71067810058594</v>
      </c>
      <c r="F469" t="n">
        <v>475.6446609406726</v>
      </c>
      <c r="G469" t="n">
        <v>636.3553390412585</v>
      </c>
      <c r="H469" t="n">
        <v>1.0</v>
      </c>
    </row>
    <row r="470">
      <c r="B470" t="s" s="1">
        <v>17</v>
      </c>
      <c r="C470" t="s" s="1">
        <v>18</v>
      </c>
      <c r="D470" t="s" s="1">
        <v>19</v>
      </c>
      <c r="E470" t="s" s="1">
        <v>20</v>
      </c>
      <c r="F470" t="s" s="1">
        <v>21</v>
      </c>
      <c r="G470" t="s" s="1">
        <v>22</v>
      </c>
      <c r="H470" t="s" s="1">
        <v>23</v>
      </c>
      <c r="I470" t="s" s="1">
        <v>11</v>
      </c>
    </row>
    <row r="471">
      <c r="B471" t="n">
        <v>0.0</v>
      </c>
      <c r="C471" t="n">
        <v>40.0</v>
      </c>
      <c r="D471" t="n">
        <v>50.0</v>
      </c>
      <c r="E471" t="n">
        <v>0.0</v>
      </c>
      <c r="F471" t="n">
        <v>0.0</v>
      </c>
      <c r="G471" t="n">
        <v>0.0</v>
      </c>
      <c r="H471" t="n">
        <v>0.0</v>
      </c>
      <c r="I471" t="n">
        <f>0</f>
        <v>0.0</v>
      </c>
      <c r="L471" t="n">
        <v>0.0</v>
      </c>
    </row>
    <row r="472">
      <c r="B472" t="n">
        <v>36.0</v>
      </c>
      <c r="C472" t="n">
        <v>5.0</v>
      </c>
      <c r="D472" t="n">
        <v>45.0</v>
      </c>
      <c r="E472" t="n">
        <v>511.0</v>
      </c>
      <c r="F472" t="n">
        <v>871.0</v>
      </c>
      <c r="G472" t="n">
        <v>10.0</v>
      </c>
      <c r="H472" t="n">
        <v>90.0</v>
      </c>
      <c r="I472">
        <f>((C472-C471)^2+(D472- D471)^2)^.5</f>
      </c>
      <c r="J472" s="1" t="s">
        <v>11</v>
      </c>
      <c r="K472" s="1" t="s">
        <v>24</v>
      </c>
      <c r="L472" t="n">
        <v>873.3606567382812</v>
      </c>
    </row>
    <row r="473">
      <c r="B473" t="n">
        <v>-1.0</v>
      </c>
      <c r="C473" t="n">
        <v>40.0</v>
      </c>
      <c r="D473" t="n">
        <v>50.0</v>
      </c>
      <c r="E473" t="n">
        <v>0.0</v>
      </c>
      <c r="F473" t="n">
        <v>0.0</v>
      </c>
      <c r="G473" t="n">
        <v>0.0</v>
      </c>
      <c r="H473" t="n">
        <v>0.0</v>
      </c>
      <c r="I473">
        <f>((C473-C472)^2+(D473- D472)^2)^.5</f>
      </c>
      <c r="J473" t="n">
        <f>SUM(I473:I471)</f>
        <v>70.71067811865476</v>
      </c>
      <c r="K473" t="b">
        <v>1</v>
      </c>
      <c r="L473" t="n">
        <v>0.0</v>
      </c>
    </row>
    <row r="474">
      <c r="A474" t="s" s="1">
        <v>9</v>
      </c>
      <c r="B474" t="s" s="1">
        <v>10</v>
      </c>
      <c r="C474" t="s" s="1">
        <v>11</v>
      </c>
      <c r="D474" t="s" s="1">
        <v>12</v>
      </c>
      <c r="E474" t="s" s="1">
        <v>13</v>
      </c>
      <c r="F474" t="s" s="1">
        <v>14</v>
      </c>
      <c r="G474" t="s" s="1">
        <v>15</v>
      </c>
      <c r="H474" t="s" s="1">
        <v>16</v>
      </c>
    </row>
    <row r="475">
      <c r="A475" t="n">
        <v>78.0</v>
      </c>
      <c r="B475" t="n">
        <v>20.0</v>
      </c>
      <c r="C475" t="n">
        <v>80.1240234375</v>
      </c>
      <c r="F475" t="n">
        <v>739.7867965644036</v>
      </c>
      <c r="G475" t="n">
        <v>999.9108200019036</v>
      </c>
      <c r="H475" t="n">
        <v>2.0</v>
      </c>
    </row>
    <row r="476">
      <c r="B476" t="s" s="1">
        <v>17</v>
      </c>
      <c r="C476" t="s" s="1">
        <v>18</v>
      </c>
      <c r="D476" t="s" s="1">
        <v>19</v>
      </c>
      <c r="E476" t="s" s="1">
        <v>20</v>
      </c>
      <c r="F476" t="s" s="1">
        <v>21</v>
      </c>
      <c r="G476" t="s" s="1">
        <v>22</v>
      </c>
      <c r="H476" t="s" s="1">
        <v>23</v>
      </c>
      <c r="I476" t="s" s="1">
        <v>11</v>
      </c>
    </row>
    <row r="477">
      <c r="B477" t="n">
        <v>0.0</v>
      </c>
      <c r="C477" t="n">
        <v>40.0</v>
      </c>
      <c r="D477" t="n">
        <v>50.0</v>
      </c>
      <c r="E477" t="n">
        <v>0.0</v>
      </c>
      <c r="F477" t="n">
        <v>0.0</v>
      </c>
      <c r="G477" t="n">
        <v>0.0</v>
      </c>
      <c r="H477" t="n">
        <v>0.0</v>
      </c>
      <c r="I477" t="n">
        <f>0</f>
        <v>0.0</v>
      </c>
      <c r="L477" t="n">
        <v>0.0</v>
      </c>
    </row>
    <row r="478">
      <c r="B478" t="n">
        <v>52.0</v>
      </c>
      <c r="C478" t="n">
        <v>25.0</v>
      </c>
      <c r="D478" t="n">
        <v>35.0</v>
      </c>
      <c r="E478" t="n">
        <v>761.0</v>
      </c>
      <c r="F478" t="n">
        <v>1121.0</v>
      </c>
      <c r="G478" t="n">
        <v>10.0</v>
      </c>
      <c r="H478" t="n">
        <v>90.0</v>
      </c>
      <c r="I478">
        <f>((C478-C477)^2+(D478- D477)^2)^.5</f>
      </c>
      <c r="L478" t="n">
        <v>765.82763671875</v>
      </c>
    </row>
    <row r="479">
      <c r="B479" t="n">
        <v>59.0</v>
      </c>
      <c r="C479" t="n">
        <v>38.0</v>
      </c>
      <c r="D479" t="n">
        <v>15.0</v>
      </c>
      <c r="E479" t="n">
        <v>516.0</v>
      </c>
      <c r="F479" t="n">
        <v>876.0</v>
      </c>
      <c r="G479" t="n">
        <v>10.0</v>
      </c>
      <c r="H479" t="n">
        <v>90.0</v>
      </c>
      <c r="I479">
        <f>((C479-C478)^2+(D479- D478)^2)^.5</f>
      </c>
      <c r="J479" s="1" t="s">
        <v>11</v>
      </c>
      <c r="K479" s="1" t="s">
        <v>24</v>
      </c>
      <c r="L479" t="n">
        <v>879.6813354492188</v>
      </c>
    </row>
    <row r="480">
      <c r="B480" t="n">
        <v>-1.0</v>
      </c>
      <c r="C480" t="n">
        <v>40.0</v>
      </c>
      <c r="D480" t="n">
        <v>50.0</v>
      </c>
      <c r="E480" t="n">
        <v>0.0</v>
      </c>
      <c r="F480" t="n">
        <v>0.0</v>
      </c>
      <c r="G480" t="n">
        <v>0.0</v>
      </c>
      <c r="H480" t="n">
        <v>0.0</v>
      </c>
      <c r="I480">
        <f>((C480-C479)^2+(D480- D479)^2)^.5</f>
      </c>
      <c r="J480" t="n">
        <f>SUM(I480:I477)</f>
        <v>80.12402060526577</v>
      </c>
      <c r="K480" t="b">
        <v>1</v>
      </c>
      <c r="L480" t="n">
        <v>0.0</v>
      </c>
    </row>
    <row r="481">
      <c r="A481" t="s" s="1">
        <v>9</v>
      </c>
      <c r="B481" t="s" s="1">
        <v>10</v>
      </c>
      <c r="C481" t="s" s="1">
        <v>11</v>
      </c>
      <c r="D481" t="s" s="1">
        <v>12</v>
      </c>
      <c r="E481" t="s" s="1">
        <v>13</v>
      </c>
      <c r="F481" t="s" s="1">
        <v>14</v>
      </c>
      <c r="G481" t="s" s="1">
        <v>15</v>
      </c>
      <c r="H481" t="s" s="1">
        <v>16</v>
      </c>
    </row>
    <row r="482">
      <c r="A482" t="n">
        <v>79.0</v>
      </c>
      <c r="B482" t="n">
        <v>20.0</v>
      </c>
      <c r="C482" t="n">
        <v>107.94168853759766</v>
      </c>
      <c r="F482" t="n">
        <v>563.521849295065</v>
      </c>
      <c r="G482" t="n">
        <v>851.4635378326626</v>
      </c>
      <c r="H482" t="n">
        <v>2.0</v>
      </c>
    </row>
    <row r="483">
      <c r="B483" t="s" s="1">
        <v>17</v>
      </c>
      <c r="C483" t="s" s="1">
        <v>18</v>
      </c>
      <c r="D483" t="s" s="1">
        <v>19</v>
      </c>
      <c r="E483" t="s" s="1">
        <v>20</v>
      </c>
      <c r="F483" t="s" s="1">
        <v>21</v>
      </c>
      <c r="G483" t="s" s="1">
        <v>22</v>
      </c>
      <c r="H483" t="s" s="1">
        <v>23</v>
      </c>
      <c r="I483" t="s" s="1">
        <v>11</v>
      </c>
    </row>
    <row r="484">
      <c r="B484" t="n">
        <v>0.0</v>
      </c>
      <c r="C484" t="n">
        <v>40.0</v>
      </c>
      <c r="D484" t="n">
        <v>50.0</v>
      </c>
      <c r="E484" t="n">
        <v>0.0</v>
      </c>
      <c r="F484" t="n">
        <v>0.0</v>
      </c>
      <c r="G484" t="n">
        <v>0.0</v>
      </c>
      <c r="H484" t="n">
        <v>0.0</v>
      </c>
      <c r="I484" t="n">
        <f>0</f>
        <v>0.0</v>
      </c>
      <c r="L484" t="n">
        <v>0.0</v>
      </c>
    </row>
    <row r="485">
      <c r="B485" t="n">
        <v>80.0</v>
      </c>
      <c r="C485" t="n">
        <v>85.0</v>
      </c>
      <c r="D485" t="n">
        <v>25.0</v>
      </c>
      <c r="E485" t="n">
        <v>615.0</v>
      </c>
      <c r="F485" t="n">
        <v>975.0</v>
      </c>
      <c r="G485" t="n">
        <v>10.0</v>
      </c>
      <c r="H485" t="n">
        <v>90.0</v>
      </c>
      <c r="I485">
        <f>((C485-C484)^2+(D485- D484)^2)^.5</f>
      </c>
      <c r="L485" t="n">
        <v>710.3851928710938</v>
      </c>
    </row>
    <row r="486">
      <c r="B486" t="n">
        <v>79.0</v>
      </c>
      <c r="C486" t="n">
        <v>87.0</v>
      </c>
      <c r="D486" t="n">
        <v>30.0</v>
      </c>
      <c r="E486" t="n">
        <v>520.0</v>
      </c>
      <c r="F486" t="n">
        <v>880.0</v>
      </c>
      <c r="G486" t="n">
        <v>10.0</v>
      </c>
      <c r="H486" t="n">
        <v>90.0</v>
      </c>
      <c r="I486">
        <f>((C486-C485)^2+(D486- D485)^2)^.5</f>
      </c>
      <c r="J486" s="1" t="s">
        <v>11</v>
      </c>
      <c r="K486" s="1" t="s">
        <v>24</v>
      </c>
      <c r="L486" t="n">
        <v>710.3851928710938</v>
      </c>
    </row>
    <row r="487">
      <c r="B487" t="n">
        <v>-1.0</v>
      </c>
      <c r="C487" t="n">
        <v>40.0</v>
      </c>
      <c r="D487" t="n">
        <v>50.0</v>
      </c>
      <c r="E487" t="n">
        <v>0.0</v>
      </c>
      <c r="F487" t="n">
        <v>0.0</v>
      </c>
      <c r="G487" t="n">
        <v>0.0</v>
      </c>
      <c r="H487" t="n">
        <v>0.0</v>
      </c>
      <c r="I487">
        <f>((C487-C486)^2+(D487- D486)^2)^.5</f>
      </c>
      <c r="J487" t="n">
        <f>SUM(I487:I484)</f>
        <v>107.94168666855805</v>
      </c>
      <c r="K487" t="b">
        <v>1</v>
      </c>
      <c r="L487" t="n">
        <v>0.0</v>
      </c>
    </row>
    <row r="488">
      <c r="A488" t="s" s="1">
        <v>9</v>
      </c>
      <c r="B488" t="s" s="1">
        <v>10</v>
      </c>
      <c r="C488" t="s" s="1">
        <v>11</v>
      </c>
      <c r="D488" t="s" s="1">
        <v>12</v>
      </c>
      <c r="E488" t="s" s="1">
        <v>13</v>
      </c>
      <c r="F488" t="s" s="1">
        <v>14</v>
      </c>
      <c r="G488" t="s" s="1">
        <v>15</v>
      </c>
      <c r="H488" t="s" s="1">
        <v>16</v>
      </c>
    </row>
    <row r="489">
      <c r="A489" t="n">
        <v>80.0</v>
      </c>
      <c r="B489" t="n">
        <v>30.0</v>
      </c>
      <c r="C489" t="n">
        <v>38.164798736572266</v>
      </c>
      <c r="F489" t="n">
        <v>754.1886116991581</v>
      </c>
      <c r="G489" t="n">
        <v>972.3534104357303</v>
      </c>
      <c r="H489" t="n">
        <v>2.0</v>
      </c>
    </row>
    <row r="490">
      <c r="B490" t="s" s="1">
        <v>17</v>
      </c>
      <c r="C490" t="s" s="1">
        <v>18</v>
      </c>
      <c r="D490" t="s" s="1">
        <v>19</v>
      </c>
      <c r="E490" t="s" s="1">
        <v>20</v>
      </c>
      <c r="F490" t="s" s="1">
        <v>21</v>
      </c>
      <c r="G490" t="s" s="1">
        <v>22</v>
      </c>
      <c r="H490" t="s" s="1">
        <v>23</v>
      </c>
      <c r="I490" t="s" s="1">
        <v>11</v>
      </c>
    </row>
    <row r="491">
      <c r="B491" t="n">
        <v>0.0</v>
      </c>
      <c r="C491" t="n">
        <v>40.0</v>
      </c>
      <c r="D491" t="n">
        <v>50.0</v>
      </c>
      <c r="E491" t="n">
        <v>0.0</v>
      </c>
      <c r="F491" t="n">
        <v>0.0</v>
      </c>
      <c r="G491" t="n">
        <v>0.0</v>
      </c>
      <c r="H491" t="n">
        <v>0.0</v>
      </c>
      <c r="I491" t="n">
        <f>0</f>
        <v>0.0</v>
      </c>
      <c r="L491" t="n">
        <v>0.0</v>
      </c>
    </row>
    <row r="492">
      <c r="B492" t="n">
        <v>75.0</v>
      </c>
      <c r="C492" t="n">
        <v>45.0</v>
      </c>
      <c r="D492" t="n">
        <v>65.0</v>
      </c>
      <c r="E492" t="n">
        <v>770.0</v>
      </c>
      <c r="F492" t="n">
        <v>1130.0</v>
      </c>
      <c r="G492" t="n">
        <v>20.0</v>
      </c>
      <c r="H492" t="n">
        <v>90.0</v>
      </c>
      <c r="I492">
        <f>((C492-C491)^2+(D492- D491)^2)^.5</f>
      </c>
      <c r="L492" t="n">
        <v>853.0</v>
      </c>
    </row>
    <row r="493">
      <c r="B493" t="n">
        <v>4.0</v>
      </c>
      <c r="C493" t="n">
        <v>42.0</v>
      </c>
      <c r="D493" t="n">
        <v>68.0</v>
      </c>
      <c r="E493" t="n">
        <v>575.0</v>
      </c>
      <c r="F493" t="n">
        <v>935.0</v>
      </c>
      <c r="G493" t="n">
        <v>10.0</v>
      </c>
      <c r="H493" t="n">
        <v>90.0</v>
      </c>
      <c r="I493">
        <f>((C493-C492)^2+(D493- D492)^2)^.5</f>
      </c>
      <c r="J493" s="1" t="s">
        <v>11</v>
      </c>
      <c r="K493" s="1" t="s">
        <v>24</v>
      </c>
      <c r="L493" t="n">
        <v>947.2426147460938</v>
      </c>
    </row>
    <row r="494">
      <c r="B494" t="n">
        <v>-1.0</v>
      </c>
      <c r="C494" t="n">
        <v>40.0</v>
      </c>
      <c r="D494" t="n">
        <v>50.0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SUM(I494:I491)</f>
        <v>38.16479926423602</v>
      </c>
      <c r="K494" t="b">
        <v>1</v>
      </c>
      <c r="L494" t="n">
        <v>0.0</v>
      </c>
    </row>
    <row r="495">
      <c r="A495" t="s" s="1">
        <v>9</v>
      </c>
      <c r="B495" t="s" s="1">
        <v>10</v>
      </c>
      <c r="C495" t="s" s="1">
        <v>11</v>
      </c>
      <c r="D495" t="s" s="1">
        <v>12</v>
      </c>
      <c r="E495" t="s" s="1">
        <v>13</v>
      </c>
      <c r="F495" t="s" s="1">
        <v>14</v>
      </c>
      <c r="G495" t="s" s="1">
        <v>15</v>
      </c>
      <c r="H495" t="s" s="1">
        <v>16</v>
      </c>
    </row>
    <row r="496">
      <c r="A496" t="n">
        <v>81.0</v>
      </c>
      <c r="B496" t="n">
        <v>60.0</v>
      </c>
      <c r="C496" t="n">
        <v>53.02775573730469</v>
      </c>
      <c r="F496" t="n">
        <v>562.0</v>
      </c>
      <c r="G496" t="n">
        <v>975.0277557373047</v>
      </c>
      <c r="H496" t="n">
        <v>4.0</v>
      </c>
    </row>
    <row r="497">
      <c r="B497" t="s" s="1">
        <v>17</v>
      </c>
      <c r="C497" t="s" s="1">
        <v>18</v>
      </c>
      <c r="D497" t="s" s="1">
        <v>19</v>
      </c>
      <c r="E497" t="s" s="1">
        <v>20</v>
      </c>
      <c r="F497" t="s" s="1">
        <v>21</v>
      </c>
      <c r="G497" t="s" s="1">
        <v>22</v>
      </c>
      <c r="H497" t="s" s="1">
        <v>23</v>
      </c>
      <c r="I497" t="s" s="1">
        <v>11</v>
      </c>
    </row>
    <row r="498">
      <c r="B498" t="n">
        <v>0.0</v>
      </c>
      <c r="C498" t="n">
        <v>40.0</v>
      </c>
      <c r="D498" t="n">
        <v>50.0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23.0</v>
      </c>
      <c r="C499" t="n">
        <v>28.0</v>
      </c>
      <c r="D499" t="n">
        <v>55.0</v>
      </c>
      <c r="E499" t="n">
        <v>575.0</v>
      </c>
      <c r="F499" t="n">
        <v>935.0</v>
      </c>
      <c r="G499" t="n">
        <v>10.0</v>
      </c>
      <c r="H499" t="n">
        <v>90.0</v>
      </c>
      <c r="I499">
        <f>((C499-C498)^2+(D499- D498)^2)^.5</f>
      </c>
      <c r="L499" t="n">
        <v>871.4009399414062</v>
      </c>
    </row>
    <row r="500">
      <c r="B500" t="n">
        <v>22.0</v>
      </c>
      <c r="C500" t="n">
        <v>28.0</v>
      </c>
      <c r="D500" t="n">
        <v>52.0</v>
      </c>
      <c r="E500" t="n">
        <v>668.0</v>
      </c>
      <c r="F500" t="n">
        <v>1028.0</v>
      </c>
      <c r="G500" t="n">
        <v>20.0</v>
      </c>
      <c r="H500" t="n">
        <v>90.0</v>
      </c>
      <c r="I500">
        <f>((C500-C499)^2+(D500- D499)^2)^.5</f>
      </c>
      <c r="L500" t="n">
        <v>964.4009399414062</v>
      </c>
    </row>
    <row r="501">
      <c r="B501" t="n">
        <v>21.0</v>
      </c>
      <c r="C501" t="n">
        <v>30.0</v>
      </c>
      <c r="D501" t="n">
        <v>52.0</v>
      </c>
      <c r="E501" t="n">
        <v>760.0</v>
      </c>
      <c r="F501" t="n">
        <v>1120.0</v>
      </c>
      <c r="G501" t="n">
        <v>20.0</v>
      </c>
      <c r="H501" t="n">
        <v>90.0</v>
      </c>
      <c r="I501">
        <f>((C501-C500)^2+(D501- D500)^2)^.5</f>
      </c>
      <c r="L501" t="n">
        <v>1056.40087890625</v>
      </c>
    </row>
    <row r="502">
      <c r="B502" t="n">
        <v>47.0</v>
      </c>
      <c r="C502" t="n">
        <v>30.0</v>
      </c>
      <c r="D502" t="n">
        <v>35.0</v>
      </c>
      <c r="E502" t="n">
        <v>767.0</v>
      </c>
      <c r="F502" t="n">
        <v>1127.0</v>
      </c>
      <c r="G502" t="n">
        <v>10.0</v>
      </c>
      <c r="H502" t="n">
        <v>90.0</v>
      </c>
      <c r="I502">
        <f>((C502-C501)^2+(D502- D501)^2)^.5</f>
      </c>
      <c r="J502" s="1" t="s">
        <v>11</v>
      </c>
      <c r="K502" s="1" t="s">
        <v>24</v>
      </c>
      <c r="L502" t="n">
        <v>1163.40087890625</v>
      </c>
    </row>
    <row r="503">
      <c r="B503" t="n">
        <v>-1.0</v>
      </c>
      <c r="C503" t="n">
        <v>40.0</v>
      </c>
      <c r="D503" t="n">
        <v>50.0</v>
      </c>
      <c r="E503" t="n">
        <v>0.0</v>
      </c>
      <c r="F503" t="n">
        <v>0.0</v>
      </c>
      <c r="G503" t="n">
        <v>0.0</v>
      </c>
      <c r="H503" t="n">
        <v>0.0</v>
      </c>
      <c r="I503">
        <f>((C503-C502)^2+(D503- D502)^2)^.5</f>
      </c>
      <c r="J503" t="n">
        <f>SUM(I503:I498)</f>
        <v>53.027756377319946</v>
      </c>
      <c r="K503" t="b">
        <v>1</v>
      </c>
      <c r="L503" t="n">
        <v>0.0</v>
      </c>
    </row>
    <row r="504">
      <c r="A504" t="s" s="1">
        <v>9</v>
      </c>
      <c r="B504" t="s" s="1">
        <v>10</v>
      </c>
      <c r="C504" t="s" s="1">
        <v>11</v>
      </c>
      <c r="D504" t="s" s="1">
        <v>12</v>
      </c>
      <c r="E504" t="s" s="1">
        <v>13</v>
      </c>
      <c r="F504" t="s" s="1">
        <v>14</v>
      </c>
      <c r="G504" t="s" s="1">
        <v>15</v>
      </c>
      <c r="H504" t="s" s="1">
        <v>16</v>
      </c>
    </row>
    <row r="505">
      <c r="A505" t="n">
        <v>82.0</v>
      </c>
      <c r="B505" t="n">
        <v>20.0</v>
      </c>
      <c r="C505" t="n">
        <v>50.04032516479492</v>
      </c>
      <c r="F505" t="n">
        <v>746.7906272877015</v>
      </c>
      <c r="G505" t="n">
        <v>976.8309524524964</v>
      </c>
      <c r="H505" t="n">
        <v>2.0</v>
      </c>
    </row>
    <row r="506">
      <c r="B506" t="s" s="1">
        <v>17</v>
      </c>
      <c r="C506" t="s" s="1">
        <v>18</v>
      </c>
      <c r="D506" t="s" s="1">
        <v>19</v>
      </c>
      <c r="E506" t="s" s="1">
        <v>20</v>
      </c>
      <c r="F506" t="s" s="1">
        <v>21</v>
      </c>
      <c r="G506" t="s" s="1">
        <v>22</v>
      </c>
      <c r="H506" t="s" s="1">
        <v>23</v>
      </c>
      <c r="I506" t="s" s="1">
        <v>11</v>
      </c>
    </row>
    <row r="507">
      <c r="B507" t="n">
        <v>0.0</v>
      </c>
      <c r="C507" t="n">
        <v>40.0</v>
      </c>
      <c r="D507" t="n">
        <v>50.0</v>
      </c>
      <c r="E507" t="n">
        <v>0.0</v>
      </c>
      <c r="F507" t="n">
        <v>0.0</v>
      </c>
      <c r="G507" t="n">
        <v>0.0</v>
      </c>
      <c r="H507" t="n">
        <v>0.0</v>
      </c>
      <c r="I507" t="n">
        <f>0</f>
        <v>0.0</v>
      </c>
      <c r="L507" t="n">
        <v>0.0</v>
      </c>
    </row>
    <row r="508">
      <c r="B508" t="n">
        <v>49.0</v>
      </c>
      <c r="C508" t="n">
        <v>28.0</v>
      </c>
      <c r="D508" t="n">
        <v>35.0</v>
      </c>
      <c r="E508" t="n">
        <v>766.0</v>
      </c>
      <c r="F508" t="n">
        <v>1126.0</v>
      </c>
      <c r="G508" t="n">
        <v>10.0</v>
      </c>
      <c r="H508" t="n">
        <v>90.0</v>
      </c>
      <c r="I508">
        <f>((C508-C507)^2+(D508- D507)^2)^.5</f>
      </c>
      <c r="L508" t="n">
        <v>887.1213989257812</v>
      </c>
    </row>
    <row r="509">
      <c r="B509" t="n">
        <v>51.0</v>
      </c>
      <c r="C509" t="n">
        <v>25.0</v>
      </c>
      <c r="D509" t="n">
        <v>30.0</v>
      </c>
      <c r="E509" t="n">
        <v>576.0</v>
      </c>
      <c r="F509" t="n">
        <v>936.0</v>
      </c>
      <c r="G509" t="n">
        <v>10.0</v>
      </c>
      <c r="H509" t="n">
        <v>90.0</v>
      </c>
      <c r="I509">
        <f>((C509-C508)^2+(D509- D508)^2)^.5</f>
      </c>
      <c r="J509" s="1" t="s">
        <v>11</v>
      </c>
      <c r="K509" s="1" t="s">
        <v>24</v>
      </c>
      <c r="L509" t="n">
        <v>982.952392578125</v>
      </c>
    </row>
    <row r="510">
      <c r="B510" t="n">
        <v>-1.0</v>
      </c>
      <c r="C510" t="n">
        <v>40.0</v>
      </c>
      <c r="D510" t="n">
        <v>50.0</v>
      </c>
      <c r="E510" t="n">
        <v>0.0</v>
      </c>
      <c r="F510" t="n">
        <v>0.0</v>
      </c>
      <c r="G510" t="n">
        <v>0.0</v>
      </c>
      <c r="H510" t="n">
        <v>0.0</v>
      </c>
      <c r="I510">
        <f>((C510-C509)^2+(D510- D509)^2)^.5</f>
      </c>
      <c r="J510" t="n">
        <f>SUM(I510:I507)</f>
        <v>50.040324607143845</v>
      </c>
      <c r="K510" t="b">
        <v>1</v>
      </c>
      <c r="L510" t="n">
        <v>0.0</v>
      </c>
    </row>
    <row r="511">
      <c r="A511" t="s" s="1">
        <v>9</v>
      </c>
      <c r="B511" t="s" s="1">
        <v>10</v>
      </c>
      <c r="C511" t="s" s="1">
        <v>11</v>
      </c>
      <c r="D511" t="s" s="1">
        <v>12</v>
      </c>
      <c r="E511" t="s" s="1">
        <v>13</v>
      </c>
      <c r="F511" t="s" s="1">
        <v>14</v>
      </c>
      <c r="G511" t="s" s="1">
        <v>15</v>
      </c>
      <c r="H511" t="s" s="1">
        <v>16</v>
      </c>
    </row>
    <row r="512">
      <c r="A512" t="n">
        <v>83.0</v>
      </c>
      <c r="B512" t="n">
        <v>30.0</v>
      </c>
      <c r="C512" t="n">
        <v>42.74949645996094</v>
      </c>
      <c r="F512" t="n">
        <v>654.4470546427532</v>
      </c>
      <c r="G512" t="n">
        <v>967.1965511027141</v>
      </c>
      <c r="H512" t="n">
        <v>3.0</v>
      </c>
    </row>
    <row r="513">
      <c r="B513" t="s" s="1">
        <v>17</v>
      </c>
      <c r="C513" t="s" s="1">
        <v>18</v>
      </c>
      <c r="D513" t="s" s="1">
        <v>19</v>
      </c>
      <c r="E513" t="s" s="1">
        <v>20</v>
      </c>
      <c r="F513" t="s" s="1">
        <v>21</v>
      </c>
      <c r="G513" t="s" s="1">
        <v>22</v>
      </c>
      <c r="H513" t="s" s="1">
        <v>23</v>
      </c>
      <c r="I513" t="s" s="1">
        <v>11</v>
      </c>
    </row>
    <row r="514">
      <c r="B514" t="n">
        <v>0.0</v>
      </c>
      <c r="C514" t="n">
        <v>40.0</v>
      </c>
      <c r="D514" t="n">
        <v>50.0</v>
      </c>
      <c r="E514" t="n">
        <v>0.0</v>
      </c>
      <c r="F514" t="n">
        <v>0.0</v>
      </c>
      <c r="G514" t="n">
        <v>0.0</v>
      </c>
      <c r="H514" t="n">
        <v>0.0</v>
      </c>
      <c r="I514" t="n">
        <f>0</f>
        <v>0.0</v>
      </c>
      <c r="L514" t="n">
        <v>0.0</v>
      </c>
    </row>
    <row r="515">
      <c r="B515" t="n">
        <v>66.0</v>
      </c>
      <c r="C515" t="n">
        <v>47.0</v>
      </c>
      <c r="D515" t="n">
        <v>35.0</v>
      </c>
      <c r="E515" t="n">
        <v>671.0</v>
      </c>
      <c r="F515" t="n">
        <v>1031.0</v>
      </c>
      <c r="G515" t="n">
        <v>10.0</v>
      </c>
      <c r="H515" t="n">
        <v>90.0</v>
      </c>
      <c r="I515">
        <f>((C515-C514)^2+(D515- D514)^2)^.5</f>
      </c>
      <c r="L515" t="n">
        <v>883.060546875</v>
      </c>
    </row>
    <row r="516">
      <c r="B516" t="n">
        <v>68.0</v>
      </c>
      <c r="C516" t="n">
        <v>45.0</v>
      </c>
      <c r="D516" t="n">
        <v>30.0</v>
      </c>
      <c r="E516" t="n">
        <v>576.0</v>
      </c>
      <c r="F516" t="n">
        <v>936.0</v>
      </c>
      <c r="G516" t="n">
        <v>10.0</v>
      </c>
      <c r="H516" t="n">
        <v>90.0</v>
      </c>
      <c r="I516">
        <f>((C516-C515)^2+(D516- D515)^2)^.5</f>
      </c>
      <c r="L516" t="n">
        <v>978.4457397460938</v>
      </c>
    </row>
    <row r="517">
      <c r="B517" t="n">
        <v>69.0</v>
      </c>
      <c r="C517" t="n">
        <v>45.0</v>
      </c>
      <c r="D517" t="n">
        <v>35.0</v>
      </c>
      <c r="E517" t="n">
        <v>763.0</v>
      </c>
      <c r="F517" t="n">
        <v>1123.0</v>
      </c>
      <c r="G517" t="n">
        <v>10.0</v>
      </c>
      <c r="H517" t="n">
        <v>90.0</v>
      </c>
      <c r="I517">
        <f>((C517-C516)^2+(D517- D516)^2)^.5</f>
      </c>
      <c r="J517" s="1" t="s">
        <v>11</v>
      </c>
      <c r="K517" s="1" t="s">
        <v>24</v>
      </c>
      <c r="L517" t="n">
        <v>1073.4456787109375</v>
      </c>
    </row>
    <row r="518">
      <c r="B518" t="n">
        <v>-1.0</v>
      </c>
      <c r="C518" t="n">
        <v>40.0</v>
      </c>
      <c r="D518" t="n">
        <v>50.0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SUM(I518:I514)</f>
        <v>42.74949846522325</v>
      </c>
      <c r="K518" t="b">
        <v>1</v>
      </c>
      <c r="L518" t="n">
        <v>0.0</v>
      </c>
    </row>
    <row r="519">
      <c r="A519" t="s" s="1">
        <v>9</v>
      </c>
      <c r="B519" t="s" s="1">
        <v>10</v>
      </c>
      <c r="C519" t="s" s="1">
        <v>11</v>
      </c>
      <c r="D519" t="s" s="1">
        <v>12</v>
      </c>
      <c r="E519" t="s" s="1">
        <v>13</v>
      </c>
      <c r="F519" t="s" s="1">
        <v>14</v>
      </c>
      <c r="G519" t="s" s="1">
        <v>15</v>
      </c>
      <c r="H519" t="s" s="1">
        <v>16</v>
      </c>
    </row>
    <row r="520">
      <c r="A520" t="n">
        <v>84.0</v>
      </c>
      <c r="B520" t="n">
        <v>30.0</v>
      </c>
      <c r="C520" t="n">
        <v>63.6386833190918</v>
      </c>
      <c r="F520" t="n">
        <v>565.6484086762282</v>
      </c>
      <c r="G520" t="n">
        <v>899.28709199532</v>
      </c>
      <c r="H520" t="n">
        <v>3.0</v>
      </c>
    </row>
    <row r="521">
      <c r="B521" t="s" s="1">
        <v>17</v>
      </c>
      <c r="C521" t="s" s="1">
        <v>18</v>
      </c>
      <c r="D521" t="s" s="1">
        <v>19</v>
      </c>
      <c r="E521" t="s" s="1">
        <v>20</v>
      </c>
      <c r="F521" t="s" s="1">
        <v>21</v>
      </c>
      <c r="G521" t="s" s="1">
        <v>22</v>
      </c>
      <c r="H521" t="s" s="1">
        <v>23</v>
      </c>
      <c r="I521" t="s" s="1">
        <v>11</v>
      </c>
    </row>
    <row r="522">
      <c r="B522" t="n">
        <v>0.0</v>
      </c>
      <c r="C522" t="n">
        <v>40.0</v>
      </c>
      <c r="D522" t="n">
        <v>50.0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89.0</v>
      </c>
      <c r="C523" t="n">
        <v>63.0</v>
      </c>
      <c r="D523" t="n">
        <v>58.0</v>
      </c>
      <c r="E523" t="n">
        <v>590.0</v>
      </c>
      <c r="F523" t="n">
        <v>950.0</v>
      </c>
      <c r="G523" t="n">
        <v>10.0</v>
      </c>
      <c r="H523" t="n">
        <v>90.0</v>
      </c>
      <c r="I523">
        <f>((C523-C522)^2+(D523- D522)^2)^.5</f>
      </c>
      <c r="L523" t="n">
        <v>590.0</v>
      </c>
    </row>
    <row r="524">
      <c r="B524" t="n">
        <v>91.0</v>
      </c>
      <c r="C524" t="n">
        <v>60.0</v>
      </c>
      <c r="D524" t="n">
        <v>60.0</v>
      </c>
      <c r="E524" t="n">
        <v>683.0</v>
      </c>
      <c r="F524" t="n">
        <v>1043.0</v>
      </c>
      <c r="G524" t="n">
        <v>10.0</v>
      </c>
      <c r="H524" t="n">
        <v>90.0</v>
      </c>
      <c r="I524">
        <f>((C524-C523)^2+(D524- D523)^2)^.5</f>
      </c>
      <c r="L524" t="n">
        <v>880.6357421875</v>
      </c>
    </row>
    <row r="525">
      <c r="B525" t="n">
        <v>1.0</v>
      </c>
      <c r="C525" t="n">
        <v>45.0</v>
      </c>
      <c r="D525" t="n">
        <v>68.0</v>
      </c>
      <c r="E525" t="n">
        <v>760.0</v>
      </c>
      <c r="F525" t="n">
        <v>1120.0</v>
      </c>
      <c r="G525" t="n">
        <v>10.0</v>
      </c>
      <c r="H525" t="n">
        <v>90.0</v>
      </c>
      <c r="I525">
        <f>((C525-C524)^2+(D525- D524)^2)^.5</f>
      </c>
      <c r="J525" s="1" t="s">
        <v>11</v>
      </c>
      <c r="K525" s="1" t="s">
        <v>24</v>
      </c>
      <c r="L525" t="n">
        <v>987.6357421875</v>
      </c>
    </row>
    <row r="526">
      <c r="B526" t="n">
        <v>-1.0</v>
      </c>
      <c r="C526" t="n">
        <v>40.0</v>
      </c>
      <c r="D526" t="n">
        <v>50.0</v>
      </c>
      <c r="E526" t="n">
        <v>0.0</v>
      </c>
      <c r="F526" t="n">
        <v>0.0</v>
      </c>
      <c r="G526" t="n">
        <v>0.0</v>
      </c>
      <c r="H526" t="n">
        <v>0.0</v>
      </c>
      <c r="I526">
        <f>((C526-C525)^2+(D526- D525)^2)^.5</f>
      </c>
      <c r="J526" t="n">
        <f>SUM(I526:I522)</f>
        <v>63.638684291505236</v>
      </c>
      <c r="K526" t="b">
        <v>1</v>
      </c>
      <c r="L526" t="n">
        <v>0.0</v>
      </c>
    </row>
    <row r="527">
      <c r="A527" t="s" s="1">
        <v>9</v>
      </c>
      <c r="B527" t="s" s="1">
        <v>10</v>
      </c>
      <c r="C527" t="s" s="1">
        <v>11</v>
      </c>
      <c r="D527" t="s" s="1">
        <v>12</v>
      </c>
      <c r="E527" t="s" s="1">
        <v>13</v>
      </c>
      <c r="F527" t="s" s="1">
        <v>14</v>
      </c>
      <c r="G527" t="s" s="1">
        <v>15</v>
      </c>
      <c r="H527" t="s" s="1">
        <v>16</v>
      </c>
    </row>
    <row r="528">
      <c r="A528" t="n">
        <v>85.0</v>
      </c>
      <c r="B528" t="n">
        <v>10.0</v>
      </c>
      <c r="C528" t="n">
        <v>67.08203887939453</v>
      </c>
      <c r="F528" t="n">
        <v>568.4589803375031</v>
      </c>
      <c r="G528" t="n">
        <v>725.5410192168977</v>
      </c>
      <c r="H528" t="n">
        <v>1.0</v>
      </c>
    </row>
    <row r="529">
      <c r="B529" t="s" s="1">
        <v>17</v>
      </c>
      <c r="C529" t="s" s="1">
        <v>18</v>
      </c>
      <c r="D529" t="s" s="1">
        <v>19</v>
      </c>
      <c r="E529" t="s" s="1">
        <v>20</v>
      </c>
      <c r="F529" t="s" s="1">
        <v>21</v>
      </c>
      <c r="G529" t="s" s="1">
        <v>22</v>
      </c>
      <c r="H529" t="s" s="1">
        <v>23</v>
      </c>
      <c r="I529" t="s" s="1">
        <v>11</v>
      </c>
    </row>
    <row r="530">
      <c r="B530" t="n">
        <v>0.0</v>
      </c>
      <c r="C530" t="n">
        <v>40.0</v>
      </c>
      <c r="D530" t="n">
        <v>50.0</v>
      </c>
      <c r="E530" t="n">
        <v>0.0</v>
      </c>
      <c r="F530" t="n">
        <v>0.0</v>
      </c>
      <c r="G530" t="n">
        <v>0.0</v>
      </c>
      <c r="H530" t="n">
        <v>0.0</v>
      </c>
      <c r="I530" t="n">
        <f>0</f>
        <v>0.0</v>
      </c>
      <c r="L530" t="n">
        <v>0.0</v>
      </c>
    </row>
    <row r="531">
      <c r="B531" t="n">
        <v>99.0</v>
      </c>
      <c r="C531" t="n">
        <v>55.0</v>
      </c>
      <c r="D531" t="n">
        <v>80.0</v>
      </c>
      <c r="E531" t="n">
        <v>602.0</v>
      </c>
      <c r="F531" t="n">
        <v>962.0</v>
      </c>
      <c r="G531" t="n">
        <v>10.0</v>
      </c>
      <c r="H531" t="n">
        <v>90.0</v>
      </c>
      <c r="I531">
        <f>((C531-C530)^2+(D531- D530)^2)^.5</f>
      </c>
      <c r="J531" s="1" t="s">
        <v>11</v>
      </c>
      <c r="K531" s="1" t="s">
        <v>24</v>
      </c>
      <c r="L531" t="n">
        <v>602.0</v>
      </c>
    </row>
    <row r="532">
      <c r="B532" t="n">
        <v>-1.0</v>
      </c>
      <c r="C532" t="n">
        <v>40.0</v>
      </c>
      <c r="D532" t="n">
        <v>50.0</v>
      </c>
      <c r="E532" t="n">
        <v>0.0</v>
      </c>
      <c r="F532" t="n">
        <v>0.0</v>
      </c>
      <c r="G532" t="n">
        <v>0.0</v>
      </c>
      <c r="H532" t="n">
        <v>0.0</v>
      </c>
      <c r="I532">
        <f>((C532-C531)^2+(D532- D531)^2)^.5</f>
      </c>
      <c r="J532" t="n">
        <f>SUM(I532:I530)</f>
        <v>67.08203932499369</v>
      </c>
      <c r="K532" t="b">
        <v>1</v>
      </c>
      <c r="L53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2014-12-08T04:10:30Z</dcterms:created>
  <dc:creator>Apache POI</dc:creator>
</coreProperties>
</file>