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<sst xmlns="http://schemas.openxmlformats.org/spreadsheetml/2006/main" count="1976" uniqueCount="25">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</sst>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2428.344970703125</v>
      </c>
      <c r="D2" t="n">
        <v>15372.295017195896</v>
      </c>
      <c r="E2" t="n">
        <v>18800.64007182236</v>
      </c>
      <c r="F2" t="n">
        <v>0.0</v>
      </c>
      <c r="G2" t="n">
        <v>34.0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48.0</v>
      </c>
      <c r="C4" t="n">
        <v>35.07679748535156</v>
      </c>
      <c r="F4" t="n">
        <v>119.20330872466367</v>
      </c>
      <c r="G4" t="n">
        <v>194.28010621001522</v>
      </c>
      <c r="H4" t="n">
        <v>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114.0</v>
      </c>
      <c r="F7" t="n">
        <v>255.0</v>
      </c>
      <c r="G7" t="n">
        <v>16.0</v>
      </c>
      <c r="H7" t="n">
        <v>10.0</v>
      </c>
      <c r="I7">
        <f>((C7-C6)^2+(D7- D6)^2)^.5</f>
      </c>
      <c r="L7" t="n">
        <v>431.2110900878906</v>
      </c>
    </row>
    <row r="8">
      <c r="B8" t="n">
        <v>1.0</v>
      </c>
      <c r="C8" t="n">
        <v>41.0</v>
      </c>
      <c r="D8" t="n">
        <v>49.0</v>
      </c>
      <c r="E8" t="n">
        <v>0.0</v>
      </c>
      <c r="F8" t="n">
        <v>974.0</v>
      </c>
      <c r="G8" t="n">
        <v>10.0</v>
      </c>
      <c r="H8" t="n">
        <v>10.0</v>
      </c>
      <c r="I8">
        <f>((C8-C7)^2+(D8- D7)^2)^.5</f>
      </c>
      <c r="L8" t="n">
        <v>453.2110900878906</v>
      </c>
    </row>
    <row r="9">
      <c r="B9" t="n">
        <v>69.0</v>
      </c>
      <c r="C9" t="n">
        <v>37.0</v>
      </c>
      <c r="D9" t="n">
        <v>47.0</v>
      </c>
      <c r="E9" t="n">
        <v>162.0</v>
      </c>
      <c r="F9" t="n">
        <v>293.0</v>
      </c>
      <c r="G9" t="n">
        <v>6.0</v>
      </c>
      <c r="H9" t="n">
        <v>10.0</v>
      </c>
      <c r="I9">
        <f>((C9-C8)^2+(D9- D8)^2)^.5</f>
      </c>
      <c r="L9" t="n">
        <v>467.6832275390625</v>
      </c>
    </row>
    <row r="10">
      <c r="B10" t="n">
        <v>27.0</v>
      </c>
      <c r="C10" t="n">
        <v>35.0</v>
      </c>
      <c r="D10" t="n">
        <v>40.0</v>
      </c>
      <c r="E10" t="n">
        <v>104.0</v>
      </c>
      <c r="F10" t="n">
        <v>255.0</v>
      </c>
      <c r="G10" t="n">
        <v>16.0</v>
      </c>
      <c r="H10" t="n">
        <v>10.0</v>
      </c>
      <c r="I10">
        <f>((C10-C9)^2+(D10- D9)^2)^.5</f>
      </c>
      <c r="J10" s="2" t="s">
        <v>11</v>
      </c>
      <c r="K10" s="2" t="s">
        <v>24</v>
      </c>
      <c r="L10" t="n">
        <v>484.9633483886719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35.07680116461685</v>
      </c>
      <c r="K11" t="b">
        <v>1</v>
      </c>
      <c r="L11" t="n">
        <v>0.0</v>
      </c>
    </row>
    <row r="12">
      <c r="A12" t="s" s="2">
        <v>9</v>
      </c>
      <c r="B12" t="s" s="2">
        <v>10</v>
      </c>
      <c r="C12" t="s" s="2">
        <v>11</v>
      </c>
      <c r="D12" t="s" s="2">
        <v>12</v>
      </c>
      <c r="E12" t="s" s="2">
        <v>13</v>
      </c>
      <c r="F12" t="s" s="2">
        <v>14</v>
      </c>
      <c r="G12" t="s" s="2">
        <v>15</v>
      </c>
      <c r="H12" t="s" s="2">
        <v>16</v>
      </c>
    </row>
    <row r="13">
      <c r="A13" t="n">
        <v>1.0</v>
      </c>
      <c r="B13" t="n">
        <v>31.0</v>
      </c>
      <c r="C13" t="n">
        <v>81.80142211914062</v>
      </c>
      <c r="F13" t="n">
        <v>839.9446148618625</v>
      </c>
      <c r="G13" t="n">
        <v>951.7460369810032</v>
      </c>
      <c r="H13" t="n">
        <v>3.0</v>
      </c>
    </row>
    <row r="14">
      <c r="B14" t="s" s="2">
        <v>17</v>
      </c>
      <c r="C14" t="s" s="2">
        <v>18</v>
      </c>
      <c r="D14" t="s" s="2">
        <v>19</v>
      </c>
      <c r="E14" t="s" s="2">
        <v>20</v>
      </c>
      <c r="F14" t="s" s="2">
        <v>21</v>
      </c>
      <c r="G14" t="s" s="2">
        <v>22</v>
      </c>
      <c r="H14" t="s" s="2">
        <v>23</v>
      </c>
      <c r="I14" t="s" s="2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58.0</v>
      </c>
      <c r="C16" t="n">
        <v>36.0</v>
      </c>
      <c r="D16" t="n">
        <v>26.0</v>
      </c>
      <c r="E16" t="n">
        <v>849.0</v>
      </c>
      <c r="F16" t="n">
        <v>980.0</v>
      </c>
      <c r="G16" t="n">
        <v>18.0</v>
      </c>
      <c r="H16" t="n">
        <v>10.0</v>
      </c>
      <c r="I16">
        <f>((C16-C15)^2+(D16- D15)^2)^.5</f>
      </c>
      <c r="L16" t="n">
        <v>849.0</v>
      </c>
    </row>
    <row r="17">
      <c r="B17" t="n">
        <v>2.0</v>
      </c>
      <c r="C17" t="n">
        <v>35.0</v>
      </c>
      <c r="D17" t="n">
        <v>17.0</v>
      </c>
      <c r="E17" t="n">
        <v>0.0</v>
      </c>
      <c r="F17" t="n">
        <v>972.0</v>
      </c>
      <c r="G17" t="n">
        <v>7.0</v>
      </c>
      <c r="H17" t="n">
        <v>10.0</v>
      </c>
      <c r="I17">
        <f>((C17-C16)^2+(D17- D16)^2)^.5</f>
      </c>
      <c r="L17" t="n">
        <v>868.0553588867188</v>
      </c>
    </row>
    <row r="18">
      <c r="B18" t="n">
        <v>25.0</v>
      </c>
      <c r="C18" t="n">
        <v>65.0</v>
      </c>
      <c r="D18" t="n">
        <v>20.0</v>
      </c>
      <c r="E18" t="n">
        <v>817.0</v>
      </c>
      <c r="F18" t="n">
        <v>956.0</v>
      </c>
      <c r="G18" t="n">
        <v>6.0</v>
      </c>
      <c r="H18" t="n">
        <v>10.0</v>
      </c>
      <c r="I18">
        <f>((C18-C17)^2+(D18- D17)^2)^.5</f>
      </c>
      <c r="J18" s="2" t="s">
        <v>11</v>
      </c>
      <c r="K18" s="2" t="s">
        <v>24</v>
      </c>
      <c r="L18" t="n">
        <v>908.2050170898438</v>
      </c>
    </row>
    <row r="19">
      <c r="B19" t="n">
        <v>-1.0</v>
      </c>
      <c r="C19" t="n">
        <v>35.0</v>
      </c>
      <c r="D19" t="n">
        <v>35.0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81.80141680213436</v>
      </c>
      <c r="K19" t="b">
        <v>1</v>
      </c>
      <c r="L19" t="n">
        <v>0.0</v>
      </c>
    </row>
    <row r="20">
      <c r="A20" t="s" s="2">
        <v>9</v>
      </c>
      <c r="B20" t="s" s="2">
        <v>10</v>
      </c>
      <c r="C20" t="s" s="2">
        <v>11</v>
      </c>
      <c r="D20" t="s" s="2">
        <v>12</v>
      </c>
      <c r="E20" t="s" s="2">
        <v>13</v>
      </c>
      <c r="F20" t="s" s="2">
        <v>14</v>
      </c>
      <c r="G20" t="s" s="2">
        <v>15</v>
      </c>
      <c r="H20" t="s" s="2">
        <v>16</v>
      </c>
    </row>
    <row r="21">
      <c r="A21" t="n">
        <v>2.0</v>
      </c>
      <c r="B21" t="n">
        <v>53.0</v>
      </c>
      <c r="C21" t="n">
        <v>47.82078170776367</v>
      </c>
      <c r="F21" t="n">
        <v>787.2244185318839</v>
      </c>
      <c r="G21" t="n">
        <v>875.0452002396476</v>
      </c>
      <c r="H21" t="n">
        <v>4.0</v>
      </c>
    </row>
    <row r="22">
      <c r="B22" t="s" s="2">
        <v>17</v>
      </c>
      <c r="C22" t="s" s="2">
        <v>18</v>
      </c>
      <c r="D22" t="s" s="2">
        <v>19</v>
      </c>
      <c r="E22" t="s" s="2">
        <v>20</v>
      </c>
      <c r="F22" t="s" s="2">
        <v>21</v>
      </c>
      <c r="G22" t="s" s="2">
        <v>22</v>
      </c>
      <c r="H22" t="s" s="2">
        <v>23</v>
      </c>
      <c r="I22" t="s" s="2">
        <v>11</v>
      </c>
    </row>
    <row r="23">
      <c r="B23" t="n">
        <v>0.0</v>
      </c>
      <c r="C23" t="n">
        <v>35.0</v>
      </c>
      <c r="D23" t="n">
        <v>35.0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76.0</v>
      </c>
      <c r="C24" t="n">
        <v>49.0</v>
      </c>
      <c r="D24" t="n">
        <v>42.0</v>
      </c>
      <c r="E24" t="n">
        <v>290.0</v>
      </c>
      <c r="F24" t="n">
        <v>373.0</v>
      </c>
      <c r="G24" t="n">
        <v>13.0</v>
      </c>
      <c r="H24" t="n">
        <v>10.0</v>
      </c>
      <c r="I24">
        <f>((C24-C23)^2+(D24- D23)^2)^.5</f>
      </c>
      <c r="L24" t="n">
        <v>440.27880859375</v>
      </c>
    </row>
    <row r="25">
      <c r="B25" t="n">
        <v>77.0</v>
      </c>
      <c r="C25" t="n">
        <v>53.0</v>
      </c>
      <c r="D25" t="n">
        <v>43.0</v>
      </c>
      <c r="E25" t="n">
        <v>817.0</v>
      </c>
      <c r="F25" t="n">
        <v>952.0</v>
      </c>
      <c r="G25" t="n">
        <v>14.0</v>
      </c>
      <c r="H25" t="n">
        <v>10.0</v>
      </c>
      <c r="I25">
        <f>((C25-C24)^2+(D25- D24)^2)^.5</f>
      </c>
      <c r="L25" t="n">
        <v>817.0</v>
      </c>
    </row>
    <row r="26">
      <c r="B26" t="n">
        <v>3.0</v>
      </c>
      <c r="C26" t="n">
        <v>55.0</v>
      </c>
      <c r="D26" t="n">
        <v>45.0</v>
      </c>
      <c r="E26" t="n">
        <v>0.0</v>
      </c>
      <c r="F26" t="n">
        <v>967.0</v>
      </c>
      <c r="G26" t="n">
        <v>13.0</v>
      </c>
      <c r="H26" t="n">
        <v>10.0</v>
      </c>
      <c r="I26">
        <f>((C26-C25)^2+(D26- D25)^2)^.5</f>
      </c>
      <c r="L26" t="n">
        <v>829.8284301757812</v>
      </c>
    </row>
    <row r="27">
      <c r="B27" t="n">
        <v>50.0</v>
      </c>
      <c r="C27" t="n">
        <v>47.0</v>
      </c>
      <c r="D27" t="n">
        <v>47.0</v>
      </c>
      <c r="E27" t="n">
        <v>0.0</v>
      </c>
      <c r="F27" t="n">
        <v>973.0</v>
      </c>
      <c r="G27" t="n">
        <v>13.0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848.0746459960938</v>
      </c>
    </row>
    <row r="28">
      <c r="B28" t="n">
        <v>-1.0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SUM(I28:I23)</f>
        <v>47.820782592574844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3.0</v>
      </c>
      <c r="B30" t="n">
        <v>63.0</v>
      </c>
      <c r="C30" t="n">
        <v>125.07823181152344</v>
      </c>
      <c r="F30" t="n">
        <v>656.3294094873754</v>
      </c>
      <c r="G30" t="n">
        <v>831.4076412988989</v>
      </c>
      <c r="H30" t="n">
        <v>5.0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35.0</v>
      </c>
      <c r="C33" t="n">
        <v>63.0</v>
      </c>
      <c r="D33" t="n">
        <v>65.0</v>
      </c>
      <c r="E33" t="n">
        <v>686.0</v>
      </c>
      <c r="F33" t="n">
        <v>813.0</v>
      </c>
      <c r="G33" t="n">
        <v>8.0</v>
      </c>
      <c r="H33" t="n">
        <v>10.0</v>
      </c>
      <c r="I33">
        <f>((C33-C32)^2+(D33- D32)^2)^.5</f>
      </c>
      <c r="L33" t="n">
        <v>806.143310546875</v>
      </c>
    </row>
    <row r="34">
      <c r="B34" t="n">
        <v>89.0</v>
      </c>
      <c r="C34" t="n">
        <v>26.0</v>
      </c>
      <c r="D34" t="n">
        <v>35.0</v>
      </c>
      <c r="E34" t="n">
        <v>755.0</v>
      </c>
      <c r="F34" t="n">
        <v>920.0</v>
      </c>
      <c r="G34" t="n">
        <v>15.0</v>
      </c>
      <c r="H34" t="n">
        <v>10.0</v>
      </c>
      <c r="I34">
        <f>((C34-C33)^2+(D34- D33)^2)^.5</f>
      </c>
      <c r="L34" t="n">
        <v>755.0</v>
      </c>
    </row>
    <row r="35">
      <c r="B35" t="n">
        <v>60.0</v>
      </c>
      <c r="C35" t="n">
        <v>17.0</v>
      </c>
      <c r="D35" t="n">
        <v>34.0</v>
      </c>
      <c r="E35" t="n">
        <v>721.0</v>
      </c>
      <c r="F35" t="n">
        <v>862.0</v>
      </c>
      <c r="G35" t="n">
        <v>3.0</v>
      </c>
      <c r="H35" t="n">
        <v>10.0</v>
      </c>
      <c r="I35">
        <f>((C35-C34)^2+(D35- D34)^2)^.5</f>
      </c>
      <c r="L35" t="n">
        <v>774.0553588867188</v>
      </c>
    </row>
    <row r="36">
      <c r="B36" t="n">
        <v>5.0</v>
      </c>
      <c r="C36" t="n">
        <v>15.0</v>
      </c>
      <c r="D36" t="n">
        <v>30.0</v>
      </c>
      <c r="E36" t="n">
        <v>0.0</v>
      </c>
      <c r="F36" t="n">
        <v>969.0</v>
      </c>
      <c r="G36" t="n">
        <v>26.0</v>
      </c>
      <c r="H36" t="n">
        <v>10.0</v>
      </c>
      <c r="I36">
        <f>((C36-C35)^2+(D36- D35)^2)^.5</f>
      </c>
      <c r="L36" t="n">
        <v>788.5275268554688</v>
      </c>
    </row>
    <row r="37">
      <c r="B37" t="n">
        <v>96.0</v>
      </c>
      <c r="C37" t="n">
        <v>22.0</v>
      </c>
      <c r="D37" t="n">
        <v>27.0</v>
      </c>
      <c r="E37" t="n">
        <v>0.0</v>
      </c>
      <c r="F37" t="n">
        <v>974.0</v>
      </c>
      <c r="G37" t="n">
        <v>11.0</v>
      </c>
      <c r="H37" t="n">
        <v>10.0</v>
      </c>
      <c r="I37">
        <f>((C37-C36)^2+(D37- D36)^2)^.5</f>
      </c>
      <c r="J37" s="2" t="s">
        <v>11</v>
      </c>
      <c r="K37" s="2" t="s">
        <v>24</v>
      </c>
      <c r="L37" t="n">
        <v>806.143310546875</v>
      </c>
    </row>
    <row r="38">
      <c r="B38" t="n">
        <v>-1.0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SUM(I38:I32)</f>
        <v>125.07822223409926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4.0</v>
      </c>
      <c r="B40" t="n">
        <v>99.0</v>
      </c>
      <c r="C40" t="n">
        <v>64.99745178222656</v>
      </c>
      <c r="F40" t="n">
        <v>576.182881842975</v>
      </c>
      <c r="G40" t="n">
        <v>711.1803336252016</v>
      </c>
      <c r="H40" t="n">
        <v>7.0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35.0</v>
      </c>
      <c r="D42" t="n">
        <v>35.0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52.0</v>
      </c>
      <c r="C43" t="n">
        <v>27.0</v>
      </c>
      <c r="D43" t="n">
        <v>43.0</v>
      </c>
      <c r="E43" t="n">
        <v>0.0</v>
      </c>
      <c r="F43" t="n">
        <v>978.0</v>
      </c>
      <c r="G43" t="n">
        <v>9.0</v>
      </c>
      <c r="H43" t="n">
        <v>10.0</v>
      </c>
      <c r="I43">
        <f>((C43-C42)^2+(D43- D42)^2)^.5</f>
      </c>
      <c r="L43" t="n">
        <v>11.313708305358887</v>
      </c>
    </row>
    <row r="44">
      <c r="B44" t="n">
        <v>7.0</v>
      </c>
      <c r="C44" t="n">
        <v>20.0</v>
      </c>
      <c r="D44" t="n">
        <v>50.0</v>
      </c>
      <c r="E44" t="n">
        <v>0.0</v>
      </c>
      <c r="F44" t="n">
        <v>968.0</v>
      </c>
      <c r="G44" t="n">
        <v>5.0</v>
      </c>
      <c r="H44" t="n">
        <v>10.0</v>
      </c>
      <c r="I44">
        <f>((C44-C43)^2+(D44- D43)^2)^.5</f>
      </c>
      <c r="L44" t="n">
        <v>31.21320343017578</v>
      </c>
    </row>
    <row r="45">
      <c r="B45" t="n">
        <v>18.0</v>
      </c>
      <c r="C45" t="n">
        <v>20.0</v>
      </c>
      <c r="D45" t="n">
        <v>40.0</v>
      </c>
      <c r="E45" t="n">
        <v>377.0</v>
      </c>
      <c r="F45" t="n">
        <v>434.0</v>
      </c>
      <c r="G45" t="n">
        <v>12.0</v>
      </c>
      <c r="H45" t="n">
        <v>10.0</v>
      </c>
      <c r="I45">
        <f>((C45-C44)^2+(D45- D44)^2)^.5</f>
      </c>
      <c r="L45" t="n">
        <v>544.6976928710938</v>
      </c>
    </row>
    <row r="46">
      <c r="B46" t="n">
        <v>6.0</v>
      </c>
      <c r="C46" t="n">
        <v>25.0</v>
      </c>
      <c r="D46" t="n">
        <v>30.0</v>
      </c>
      <c r="E46" t="n">
        <v>415.0</v>
      </c>
      <c r="F46" t="n">
        <v>514.0</v>
      </c>
      <c r="G46" t="n">
        <v>3.0</v>
      </c>
      <c r="H46" t="n">
        <v>10.0</v>
      </c>
      <c r="I46">
        <f>((C46-C45)^2+(D46- D45)^2)^.5</f>
      </c>
      <c r="L46" t="n">
        <v>565.8780517578125</v>
      </c>
    </row>
    <row r="47">
      <c r="B47" t="n">
        <v>94.0</v>
      </c>
      <c r="C47" t="n">
        <v>26.0</v>
      </c>
      <c r="D47" t="n">
        <v>27.0</v>
      </c>
      <c r="E47" t="n">
        <v>0.0</v>
      </c>
      <c r="F47" t="n">
        <v>977.0</v>
      </c>
      <c r="G47" t="n">
        <v>27.0</v>
      </c>
      <c r="H47" t="n">
        <v>10.0</v>
      </c>
      <c r="I47">
        <f>((C47-C46)^2+(D47- D46)^2)^.5</f>
      </c>
      <c r="L47" t="n">
        <v>579.0403442382812</v>
      </c>
    </row>
    <row r="48">
      <c r="B48" t="n">
        <v>95.0</v>
      </c>
      <c r="C48" t="n">
        <v>25.0</v>
      </c>
      <c r="D48" t="n">
        <v>24.0</v>
      </c>
      <c r="E48" t="n">
        <v>0.0</v>
      </c>
      <c r="F48" t="n">
        <v>975.0</v>
      </c>
      <c r="G48" t="n">
        <v>20.0</v>
      </c>
      <c r="H48" t="n">
        <v>10.0</v>
      </c>
      <c r="I48">
        <f>((C48-C47)^2+(D48- D47)^2)^.5</f>
      </c>
      <c r="L48" t="n">
        <v>592.20263671875</v>
      </c>
    </row>
    <row r="49">
      <c r="B49" t="n">
        <v>13.0</v>
      </c>
      <c r="C49" t="n">
        <v>30.0</v>
      </c>
      <c r="D49" t="n">
        <v>25.0</v>
      </c>
      <c r="E49" t="n">
        <v>690.0</v>
      </c>
      <c r="F49" t="n">
        <v>827.0</v>
      </c>
      <c r="G49" t="n">
        <v>23.0</v>
      </c>
      <c r="H49" t="n">
        <v>10.0</v>
      </c>
      <c r="I49">
        <f>((C49-C48)^2+(D49- D48)^2)^.5</f>
      </c>
      <c r="J49" s="2" t="s">
        <v>11</v>
      </c>
      <c r="K49" s="2" t="s">
        <v>24</v>
      </c>
      <c r="L49" t="n">
        <v>690.0</v>
      </c>
    </row>
    <row r="50">
      <c r="B50" t="n">
        <v>-1.0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SUM(I50:I42)</f>
        <v>64.99745804452387</v>
      </c>
      <c r="K50" t="b">
        <v>1</v>
      </c>
      <c r="L50" t="n">
        <v>0.0</v>
      </c>
    </row>
    <row r="51">
      <c r="A51" t="s" s="2">
        <v>9</v>
      </c>
      <c r="B51" t="s" s="2">
        <v>10</v>
      </c>
      <c r="C51" t="s" s="2">
        <v>11</v>
      </c>
      <c r="D51" t="s" s="2">
        <v>12</v>
      </c>
      <c r="E51" t="s" s="2">
        <v>13</v>
      </c>
      <c r="F51" t="s" s="2">
        <v>14</v>
      </c>
      <c r="G51" t="s" s="2">
        <v>15</v>
      </c>
      <c r="H51" t="s" s="2">
        <v>16</v>
      </c>
    </row>
    <row r="52">
      <c r="A52" t="n">
        <v>5.0</v>
      </c>
      <c r="B52" t="n">
        <v>56.0</v>
      </c>
      <c r="C52" t="n">
        <v>47.02503967285156</v>
      </c>
      <c r="F52" t="n">
        <v>783.0699831644997</v>
      </c>
      <c r="G52" t="n">
        <v>870.0950228373513</v>
      </c>
      <c r="H52" t="n">
        <v>4.0</v>
      </c>
    </row>
    <row r="53">
      <c r="B53" t="s" s="2">
        <v>17</v>
      </c>
      <c r="C53" t="s" s="2">
        <v>18</v>
      </c>
      <c r="D53" t="s" s="2">
        <v>19</v>
      </c>
      <c r="E53" t="s" s="2">
        <v>20</v>
      </c>
      <c r="F53" t="s" s="2">
        <v>21</v>
      </c>
      <c r="G53" t="s" s="2">
        <v>22</v>
      </c>
      <c r="H53" t="s" s="2">
        <v>23</v>
      </c>
      <c r="I53" t="s" s="2">
        <v>11</v>
      </c>
    </row>
    <row r="54">
      <c r="B54" t="n">
        <v>0.0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53.0</v>
      </c>
      <c r="C55" t="n">
        <v>37.0</v>
      </c>
      <c r="D55" t="n">
        <v>31.0</v>
      </c>
      <c r="E55" t="n">
        <v>414.0</v>
      </c>
      <c r="F55" t="n">
        <v>489.0</v>
      </c>
      <c r="G55" t="n">
        <v>14.0</v>
      </c>
      <c r="H55" t="n">
        <v>10.0</v>
      </c>
      <c r="I55">
        <f>((C55-C54)^2+(D55- D54)^2)^.5</f>
      </c>
      <c r="L55" t="n">
        <v>414.0</v>
      </c>
    </row>
    <row r="56">
      <c r="B56" t="n">
        <v>26.0</v>
      </c>
      <c r="C56" t="n">
        <v>45.0</v>
      </c>
      <c r="D56" t="n">
        <v>30.0</v>
      </c>
      <c r="E56" t="n">
        <v>0.0</v>
      </c>
      <c r="F56" t="n">
        <v>978.0</v>
      </c>
      <c r="G56" t="n">
        <v>17.0</v>
      </c>
      <c r="H56" t="n">
        <v>10.0</v>
      </c>
      <c r="I56">
        <f>((C56-C55)^2+(D56- D55)^2)^.5</f>
      </c>
      <c r="L56" t="n">
        <v>432.062255859375</v>
      </c>
    </row>
    <row r="57">
      <c r="B57" t="n">
        <v>12.0</v>
      </c>
      <c r="C57" t="n">
        <v>50.0</v>
      </c>
      <c r="D57" t="n">
        <v>35.0</v>
      </c>
      <c r="E57" t="n">
        <v>0.0</v>
      </c>
      <c r="F57" t="n">
        <v>975.0</v>
      </c>
      <c r="G57" t="n">
        <v>19.0</v>
      </c>
      <c r="H57" t="n">
        <v>10.0</v>
      </c>
      <c r="I57">
        <f>((C57-C56)^2+(D57- D56)^2)^.5</f>
      </c>
      <c r="L57" t="n">
        <v>449.1333312988281</v>
      </c>
    </row>
    <row r="58">
      <c r="B58" t="n">
        <v>80.0</v>
      </c>
      <c r="C58" t="n">
        <v>56.0</v>
      </c>
      <c r="D58" t="n">
        <v>37.0</v>
      </c>
      <c r="E58" t="n">
        <v>839.0</v>
      </c>
      <c r="F58" t="n">
        <v>968.0</v>
      </c>
      <c r="G58" t="n">
        <v>6.0</v>
      </c>
      <c r="H58" t="n">
        <v>10.0</v>
      </c>
      <c r="I58">
        <f>((C58-C57)^2+(D58- D57)^2)^.5</f>
      </c>
      <c r="J58" s="2" t="s">
        <v>11</v>
      </c>
      <c r="K58" s="2" t="s">
        <v>24</v>
      </c>
      <c r="L58" t="n">
        <v>839.0</v>
      </c>
    </row>
    <row r="59">
      <c r="B59" t="n">
        <v>-1.0</v>
      </c>
      <c r="C59" t="n">
        <v>35.0</v>
      </c>
      <c r="D59" t="n">
        <v>35.0</v>
      </c>
      <c r="E59" t="n">
        <v>0.0</v>
      </c>
      <c r="F59" t="n">
        <v>0.0</v>
      </c>
      <c r="G59" t="n">
        <v>0.0</v>
      </c>
      <c r="H59" t="n">
        <v>0.0</v>
      </c>
      <c r="I59">
        <f>((C59-C58)^2+(D59- D58)^2)^.5</f>
      </c>
      <c r="J59" t="n">
        <f>SUM(I59:I54)</f>
        <v>47.02503994522935</v>
      </c>
      <c r="K59" t="b">
        <v>1</v>
      </c>
      <c r="L59" t="n">
        <v>0.0</v>
      </c>
    </row>
    <row r="60">
      <c r="A60" t="s" s="2">
        <v>9</v>
      </c>
      <c r="B60" t="s" s="2">
        <v>10</v>
      </c>
      <c r="C60" t="s" s="2">
        <v>11</v>
      </c>
      <c r="D60" t="s" s="2">
        <v>12</v>
      </c>
      <c r="E60" t="s" s="2">
        <v>13</v>
      </c>
      <c r="F60" t="s" s="2">
        <v>14</v>
      </c>
      <c r="G60" t="s" s="2">
        <v>15</v>
      </c>
      <c r="H60" t="s" s="2">
        <v>16</v>
      </c>
    </row>
    <row r="61">
      <c r="A61" t="n">
        <v>6.0</v>
      </c>
      <c r="B61" t="n">
        <v>54.0</v>
      </c>
      <c r="C61" t="n">
        <v>45.786781311035156</v>
      </c>
      <c r="F61" t="n">
        <v>295.39355809751294</v>
      </c>
      <c r="G61" t="n">
        <v>381.1803394085481</v>
      </c>
      <c r="H61" t="n">
        <v>4.0</v>
      </c>
    </row>
    <row r="62">
      <c r="B62" t="s" s="2">
        <v>17</v>
      </c>
      <c r="C62" t="s" s="2">
        <v>18</v>
      </c>
      <c r="D62" t="s" s="2">
        <v>19</v>
      </c>
      <c r="E62" t="s" s="2">
        <v>20</v>
      </c>
      <c r="F62" t="s" s="2">
        <v>21</v>
      </c>
      <c r="G62" t="s" s="2">
        <v>22</v>
      </c>
      <c r="H62" t="s" s="2">
        <v>23</v>
      </c>
      <c r="I62" t="s" s="2">
        <v>11</v>
      </c>
    </row>
    <row r="63">
      <c r="B63" t="n">
        <v>0.0</v>
      </c>
      <c r="C63" t="n">
        <v>35.0</v>
      </c>
      <c r="D63" t="n">
        <v>35.0</v>
      </c>
      <c r="E63" t="n">
        <v>0.0</v>
      </c>
      <c r="F63" t="n">
        <v>0.0</v>
      </c>
      <c r="G63" t="n">
        <v>0.0</v>
      </c>
      <c r="H63" t="n">
        <v>0.0</v>
      </c>
      <c r="I63" t="n">
        <f>0</f>
        <v>0.0</v>
      </c>
      <c r="L63" t="n">
        <v>0.0</v>
      </c>
    </row>
    <row r="64">
      <c r="B64" t="n">
        <v>21.0</v>
      </c>
      <c r="C64" t="n">
        <v>45.0</v>
      </c>
      <c r="D64" t="n">
        <v>20.0</v>
      </c>
      <c r="E64" t="n">
        <v>0.0</v>
      </c>
      <c r="F64" t="n">
        <v>971.0</v>
      </c>
      <c r="G64" t="n">
        <v>11.0</v>
      </c>
      <c r="H64" t="n">
        <v>10.0</v>
      </c>
      <c r="I64">
        <f>((C64-C63)^2+(D64- D63)^2)^.5</f>
      </c>
      <c r="L64" t="n">
        <v>18.027755737304688</v>
      </c>
    </row>
    <row r="65">
      <c r="B65" t="n">
        <v>72.0</v>
      </c>
      <c r="C65" t="n">
        <v>47.0</v>
      </c>
      <c r="D65" t="n">
        <v>16.0</v>
      </c>
      <c r="E65" t="n">
        <v>0.0</v>
      </c>
      <c r="F65" t="n">
        <v>967.0</v>
      </c>
      <c r="G65" t="n">
        <v>25.0</v>
      </c>
      <c r="H65" t="n">
        <v>10.0</v>
      </c>
      <c r="I65">
        <f>((C65-C64)^2+(D65- D64)^2)^.5</f>
      </c>
      <c r="L65" t="n">
        <v>32.49989318847656</v>
      </c>
    </row>
    <row r="66">
      <c r="B66" t="n">
        <v>73.0</v>
      </c>
      <c r="C66" t="n">
        <v>44.0</v>
      </c>
      <c r="D66" t="n">
        <v>17.0</v>
      </c>
      <c r="E66" t="n">
        <v>308.0</v>
      </c>
      <c r="F66" t="n">
        <v>399.0</v>
      </c>
      <c r="G66" t="n">
        <v>9.0</v>
      </c>
      <c r="H66" t="n">
        <v>10.0</v>
      </c>
      <c r="I66">
        <f>((C66-C65)^2+(D66- D65)^2)^.5</f>
      </c>
      <c r="L66" t="n">
        <v>695.4721069335938</v>
      </c>
    </row>
    <row r="67">
      <c r="B67" t="n">
        <v>40.0</v>
      </c>
      <c r="C67" t="n">
        <v>40.0</v>
      </c>
      <c r="D67" t="n">
        <v>25.0</v>
      </c>
      <c r="E67" t="n">
        <v>360.0</v>
      </c>
      <c r="F67" t="n">
        <v>437.0</v>
      </c>
      <c r="G67" t="n">
        <v>9.0</v>
      </c>
      <c r="H67" t="n">
        <v>10.0</v>
      </c>
      <c r="I67">
        <f>((C67-C66)^2+(D67- D66)^2)^.5</f>
      </c>
      <c r="J67" s="2" t="s">
        <v>11</v>
      </c>
      <c r="K67" s="2" t="s">
        <v>24</v>
      </c>
      <c r="L67" t="n">
        <v>714.4163818359375</v>
      </c>
    </row>
    <row r="68">
      <c r="B68" t="n">
        <v>-1.0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SUM(I68:I63)</f>
        <v>45.78678178998601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7.0</v>
      </c>
      <c r="B70" t="n">
        <v>41.0</v>
      </c>
      <c r="C70" t="n">
        <v>52.54151153564453</v>
      </c>
      <c r="F70" t="n">
        <v>736.5535133874007</v>
      </c>
      <c r="G70" t="n">
        <v>819.0950249230452</v>
      </c>
      <c r="H70" t="n">
        <v>3.0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88.0</v>
      </c>
      <c r="C73" t="n">
        <v>26.0</v>
      </c>
      <c r="D73" t="n">
        <v>52.0</v>
      </c>
      <c r="E73" t="n">
        <v>279.0</v>
      </c>
      <c r="F73" t="n">
        <v>388.0</v>
      </c>
      <c r="G73" t="n">
        <v>9.0</v>
      </c>
      <c r="H73" t="n">
        <v>10.0</v>
      </c>
      <c r="I73">
        <f>((C73-C72)^2+(D73- D72)^2)^.5</f>
      </c>
      <c r="L73" t="n">
        <v>279.0</v>
      </c>
    </row>
    <row r="74">
      <c r="B74" t="n">
        <v>31.0</v>
      </c>
      <c r="C74" t="n">
        <v>31.0</v>
      </c>
      <c r="D74" t="n">
        <v>52.0</v>
      </c>
      <c r="E74" t="n">
        <v>0.0</v>
      </c>
      <c r="F74" t="n">
        <v>972.0</v>
      </c>
      <c r="G74" t="n">
        <v>27.0</v>
      </c>
      <c r="H74" t="n">
        <v>10.0</v>
      </c>
      <c r="I74">
        <f>((C74-C73)^2+(D74- D73)^2)^.5</f>
      </c>
      <c r="L74" t="n">
        <v>294.0</v>
      </c>
    </row>
    <row r="75">
      <c r="B75" t="n">
        <v>70.0</v>
      </c>
      <c r="C75" t="n">
        <v>37.0</v>
      </c>
      <c r="D75" t="n">
        <v>56.0</v>
      </c>
      <c r="E75" t="n">
        <v>788.0</v>
      </c>
      <c r="F75" t="n">
        <v>968.0</v>
      </c>
      <c r="G75" t="n">
        <v>5.0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788.0</v>
      </c>
    </row>
    <row r="76">
      <c r="B76" t="n">
        <v>-1.0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SUM(I76:I72)</f>
        <v>52.541509722328314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8.0</v>
      </c>
      <c r="B78" t="n">
        <v>66.0</v>
      </c>
      <c r="C78" t="n">
        <v>73.8468246459961</v>
      </c>
      <c r="F78" t="n">
        <v>362.44613532163874</v>
      </c>
      <c r="G78" t="n">
        <v>476.29295996763483</v>
      </c>
      <c r="H78" t="n">
        <v>4.0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79.0</v>
      </c>
      <c r="C81" t="n">
        <v>57.0</v>
      </c>
      <c r="D81" t="n">
        <v>48.0</v>
      </c>
      <c r="E81" t="n">
        <v>388.0</v>
      </c>
      <c r="F81" t="n">
        <v>465.0</v>
      </c>
      <c r="G81" t="n">
        <v>23.0</v>
      </c>
      <c r="H81" t="n">
        <v>10.0</v>
      </c>
      <c r="I81">
        <f>((C81-C80)^2+(D81- D80)^2)^.5</f>
      </c>
      <c r="L81" t="n">
        <v>656.0553588867188</v>
      </c>
    </row>
    <row r="82">
      <c r="B82" t="n">
        <v>78.0</v>
      </c>
      <c r="C82" t="n">
        <v>61.0</v>
      </c>
      <c r="D82" t="n">
        <v>52.0</v>
      </c>
      <c r="E82" t="n">
        <v>384.0</v>
      </c>
      <c r="F82" t="n">
        <v>499.0</v>
      </c>
      <c r="G82" t="n">
        <v>3.0</v>
      </c>
      <c r="H82" t="n">
        <v>10.0</v>
      </c>
      <c r="I82">
        <f>((C82-C81)^2+(D82- D81)^2)^.5</f>
      </c>
      <c r="L82" t="n">
        <v>671.7122192382812</v>
      </c>
    </row>
    <row r="83">
      <c r="B83" t="n">
        <v>34.0</v>
      </c>
      <c r="C83" t="n">
        <v>65.0</v>
      </c>
      <c r="D83" t="n">
        <v>55.0</v>
      </c>
      <c r="E83" t="n">
        <v>0.0</v>
      </c>
      <c r="F83" t="n">
        <v>953.0</v>
      </c>
      <c r="G83" t="n">
        <v>14.0</v>
      </c>
      <c r="H83" t="n">
        <v>10.0</v>
      </c>
      <c r="I83">
        <f>((C83-C82)^2+(D83- D82)^2)^.5</f>
      </c>
      <c r="L83" t="n">
        <v>686.7122192382812</v>
      </c>
    </row>
    <row r="84">
      <c r="B84" t="n">
        <v>81.0</v>
      </c>
      <c r="C84" t="n">
        <v>55.0</v>
      </c>
      <c r="D84" t="n">
        <v>54.0</v>
      </c>
      <c r="E84" t="n">
        <v>411.0</v>
      </c>
      <c r="F84" t="n">
        <v>456.0</v>
      </c>
      <c r="G84" t="n">
        <v>26.0</v>
      </c>
      <c r="H84" t="n">
        <v>10.0</v>
      </c>
      <c r="I84">
        <f>((C84-C83)^2+(D84- D83)^2)^.5</f>
      </c>
      <c r="J84" s="2" t="s">
        <v>11</v>
      </c>
      <c r="K84" s="2" t="s">
        <v>24</v>
      </c>
      <c r="L84" t="n">
        <v>706.7620849609375</v>
      </c>
    </row>
    <row r="85">
      <c r="B85" t="n">
        <v>-1.0</v>
      </c>
      <c r="C85" t="n">
        <v>35.0</v>
      </c>
      <c r="D85" t="n">
        <v>35.0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SUM(I85:I80)</f>
        <v>73.84682299724199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9.0</v>
      </c>
      <c r="B87" t="n">
        <v>48.0</v>
      </c>
      <c r="C87" t="n">
        <v>44.03746032714844</v>
      </c>
      <c r="F87" t="n">
        <v>0.0</v>
      </c>
      <c r="G87" t="n">
        <v>84.03746032714844</v>
      </c>
      <c r="H87" t="n">
        <v>4.0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92.0</v>
      </c>
      <c r="C90" t="n">
        <v>22.0</v>
      </c>
      <c r="D90" t="n">
        <v>22.0</v>
      </c>
      <c r="E90" t="n">
        <v>18.0</v>
      </c>
      <c r="F90" t="n">
        <v>181.0</v>
      </c>
      <c r="G90" t="n">
        <v>2.0</v>
      </c>
      <c r="H90" t="n">
        <v>10.0</v>
      </c>
      <c r="I90">
        <f>((C90-C89)^2+(D90- D89)^2)^.5</f>
      </c>
      <c r="L90" t="n">
        <v>625.1622924804688</v>
      </c>
    </row>
    <row r="91">
      <c r="B91" t="n">
        <v>37.0</v>
      </c>
      <c r="C91" t="n">
        <v>20.0</v>
      </c>
      <c r="D91" t="n">
        <v>20.0</v>
      </c>
      <c r="E91" t="n">
        <v>0.0</v>
      </c>
      <c r="F91" t="n">
        <v>968.0</v>
      </c>
      <c r="G91" t="n">
        <v>8.0</v>
      </c>
      <c r="H91" t="n">
        <v>10.0</v>
      </c>
      <c r="I91">
        <f>((C91-C90)^2+(D91- D90)^2)^.5</f>
      </c>
      <c r="L91" t="n">
        <v>637.99072265625</v>
      </c>
    </row>
    <row r="92">
      <c r="B92" t="n">
        <v>98.0</v>
      </c>
      <c r="C92" t="n">
        <v>19.0</v>
      </c>
      <c r="D92" t="n">
        <v>21.0</v>
      </c>
      <c r="E92" t="n">
        <v>0.0</v>
      </c>
      <c r="F92" t="n">
        <v>968.0</v>
      </c>
      <c r="G92" t="n">
        <v>10.0</v>
      </c>
      <c r="H92" t="n">
        <v>10.0</v>
      </c>
      <c r="I92">
        <f>((C92-C91)^2+(D92- D91)^2)^.5</f>
      </c>
      <c r="L92" t="n">
        <v>649.4049072265625</v>
      </c>
    </row>
    <row r="93">
      <c r="B93" t="n">
        <v>59.0</v>
      </c>
      <c r="C93" t="n">
        <v>21.0</v>
      </c>
      <c r="D93" t="n">
        <v>24.0</v>
      </c>
      <c r="E93" t="n">
        <v>0.0</v>
      </c>
      <c r="F93" t="n">
        <v>972.0</v>
      </c>
      <c r="G93" t="n">
        <v>28.0</v>
      </c>
      <c r="H93" t="n">
        <v>10.0</v>
      </c>
      <c r="I93">
        <f>((C93-C92)^2+(D93- D92)^2)^.5</f>
      </c>
      <c r="J93" s="2" t="s">
        <v>11</v>
      </c>
      <c r="K93" s="2" t="s">
        <v>24</v>
      </c>
      <c r="L93" t="n">
        <v>663.010498046875</v>
      </c>
    </row>
    <row r="94">
      <c r="B94" t="n">
        <v>-1.0</v>
      </c>
      <c r="C94" t="n">
        <v>35.0</v>
      </c>
      <c r="D94" t="n">
        <v>35.0</v>
      </c>
      <c r="E94" t="n">
        <v>0.0</v>
      </c>
      <c r="F94" t="n">
        <v>0.0</v>
      </c>
      <c r="G94" t="n">
        <v>0.0</v>
      </c>
      <c r="H94" t="n">
        <v>0.0</v>
      </c>
      <c r="I94">
        <f>((C94-C93)^2+(D94- D93)^2)^.5</f>
      </c>
      <c r="J94" t="n">
        <f>SUM(I94:I89)</f>
        <v>44.03746208819837</v>
      </c>
      <c r="K94" t="b">
        <v>1</v>
      </c>
      <c r="L94" t="n">
        <v>0.0</v>
      </c>
    </row>
    <row r="95">
      <c r="A95" t="s" s="2">
        <v>9</v>
      </c>
      <c r="B95" t="s" s="2">
        <v>10</v>
      </c>
      <c r="C95" t="s" s="2">
        <v>11</v>
      </c>
      <c r="D95" t="s" s="2">
        <v>12</v>
      </c>
      <c r="E95" t="s" s="2">
        <v>13</v>
      </c>
      <c r="F95" t="s" s="2">
        <v>14</v>
      </c>
      <c r="G95" t="s" s="2">
        <v>15</v>
      </c>
      <c r="H95" t="s" s="2">
        <v>16</v>
      </c>
    </row>
    <row r="96">
      <c r="A96" t="n">
        <v>10.0</v>
      </c>
      <c r="B96" t="n">
        <v>79.0</v>
      </c>
      <c r="C96" t="n">
        <v>77.84152221679688</v>
      </c>
      <c r="F96" t="n">
        <v>344.408833406517</v>
      </c>
      <c r="G96" t="n">
        <v>472.25035562331385</v>
      </c>
      <c r="H96" t="n">
        <v>5.0</v>
      </c>
    </row>
    <row r="97">
      <c r="B97" t="s" s="2">
        <v>17</v>
      </c>
      <c r="C97" t="s" s="2">
        <v>18</v>
      </c>
      <c r="D97" t="s" s="2">
        <v>19</v>
      </c>
      <c r="E97" t="s" s="2">
        <v>20</v>
      </c>
      <c r="F97" t="s" s="2">
        <v>21</v>
      </c>
      <c r="G97" t="s" s="2">
        <v>22</v>
      </c>
      <c r="H97" t="s" s="2">
        <v>23</v>
      </c>
      <c r="I97" t="s" s="2">
        <v>11</v>
      </c>
    </row>
    <row r="98">
      <c r="B98" t="n">
        <v>0.0</v>
      </c>
      <c r="C98" t="n">
        <v>35.0</v>
      </c>
      <c r="D98" t="n">
        <v>35.0</v>
      </c>
      <c r="E98" t="n">
        <v>0.0</v>
      </c>
      <c r="F98" t="n">
        <v>0.0</v>
      </c>
      <c r="G98" t="n">
        <v>0.0</v>
      </c>
      <c r="H98" t="n">
        <v>0.0</v>
      </c>
      <c r="I98" t="n">
        <f>0</f>
        <v>0.0</v>
      </c>
      <c r="L98" t="n">
        <v>0.0</v>
      </c>
    </row>
    <row r="99">
      <c r="B99" t="n">
        <v>48.0</v>
      </c>
      <c r="C99" t="n">
        <v>13.0</v>
      </c>
      <c r="D99" t="n">
        <v>52.0</v>
      </c>
      <c r="E99" t="n">
        <v>0.0</v>
      </c>
      <c r="F99" t="n">
        <v>962.0</v>
      </c>
      <c r="G99" t="n">
        <v>36.0</v>
      </c>
      <c r="H99" t="n">
        <v>10.0</v>
      </c>
      <c r="I99">
        <f>((C99-C98)^2+(D99- D98)^2)^.5</f>
      </c>
      <c r="L99" t="n">
        <v>27.80287742614746</v>
      </c>
    </row>
    <row r="100">
      <c r="B100" t="n">
        <v>82.0</v>
      </c>
      <c r="C100" t="n">
        <v>15.0</v>
      </c>
      <c r="D100" t="n">
        <v>47.0</v>
      </c>
      <c r="E100" t="n">
        <v>0.0</v>
      </c>
      <c r="F100" t="n">
        <v>966.0</v>
      </c>
      <c r="G100" t="n">
        <v>16.0</v>
      </c>
      <c r="H100" t="n">
        <v>10.0</v>
      </c>
      <c r="I100">
        <f>((C100-C99)^2+(D100- D99)^2)^.5</f>
      </c>
      <c r="L100" t="n">
        <v>43.18804168701172</v>
      </c>
    </row>
    <row r="101">
      <c r="B101" t="n">
        <v>8.0</v>
      </c>
      <c r="C101" t="n">
        <v>10.0</v>
      </c>
      <c r="D101" t="n">
        <v>43.0</v>
      </c>
      <c r="E101" t="n">
        <v>404.0</v>
      </c>
      <c r="F101" t="n">
        <v>481.0</v>
      </c>
      <c r="G101" t="n">
        <v>9.0</v>
      </c>
      <c r="H101" t="n">
        <v>10.0</v>
      </c>
      <c r="I101">
        <f>((C101-C100)^2+(D101- D100)^2)^.5</f>
      </c>
      <c r="L101" t="n">
        <v>534.4339599609375</v>
      </c>
    </row>
    <row r="102">
      <c r="B102" t="n">
        <v>83.0</v>
      </c>
      <c r="C102" t="n">
        <v>14.0</v>
      </c>
      <c r="D102" t="n">
        <v>37.0</v>
      </c>
      <c r="E102" t="n">
        <v>0.0</v>
      </c>
      <c r="F102" t="n">
        <v>968.0</v>
      </c>
      <c r="G102" t="n">
        <v>11.0</v>
      </c>
      <c r="H102" t="n">
        <v>10.0</v>
      </c>
      <c r="I102">
        <f>((C102-C101)^2+(D102- D101)^2)^.5</f>
      </c>
      <c r="L102" t="n">
        <v>551.6450805664062</v>
      </c>
    </row>
    <row r="103">
      <c r="B103" t="n">
        <v>84.0</v>
      </c>
      <c r="C103" t="n">
        <v>11.0</v>
      </c>
      <c r="D103" t="n">
        <v>31.0</v>
      </c>
      <c r="E103" t="n">
        <v>436.0</v>
      </c>
      <c r="F103" t="n">
        <v>511.0</v>
      </c>
      <c r="G103" t="n">
        <v>7.0</v>
      </c>
      <c r="H103" t="n">
        <v>10.0</v>
      </c>
      <c r="I103">
        <f>((C103-C102)^2+(D103- D102)^2)^.5</f>
      </c>
      <c r="J103" s="2" t="s">
        <v>11</v>
      </c>
      <c r="K103" s="2" t="s">
        <v>24</v>
      </c>
      <c r="L103" t="n">
        <v>568.353271484375</v>
      </c>
    </row>
    <row r="104">
      <c r="B104" t="n">
        <v>-1.0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SUM(I104:I98)</f>
        <v>77.84152319810326</v>
      </c>
      <c r="K104" t="b">
        <v>1</v>
      </c>
      <c r="L104" t="n">
        <v>0.0</v>
      </c>
    </row>
    <row r="105">
      <c r="A105" t="s" s="2">
        <v>9</v>
      </c>
      <c r="B105" t="s" s="2">
        <v>10</v>
      </c>
      <c r="C105" t="s" s="2">
        <v>11</v>
      </c>
      <c r="D105" t="s" s="2">
        <v>12</v>
      </c>
      <c r="E105" t="s" s="2">
        <v>13</v>
      </c>
      <c r="F105" t="s" s="2">
        <v>14</v>
      </c>
      <c r="G105" t="s" s="2">
        <v>15</v>
      </c>
      <c r="H105" t="s" s="2">
        <v>16</v>
      </c>
    </row>
    <row r="106">
      <c r="A106" t="n">
        <v>11.0</v>
      </c>
      <c r="B106" t="n">
        <v>65.0</v>
      </c>
      <c r="C106" t="n">
        <v>88.27312469482422</v>
      </c>
      <c r="F106" t="n">
        <v>662.7735838717718</v>
      </c>
      <c r="G106" t="n">
        <v>791.0467085665961</v>
      </c>
      <c r="H106" t="n">
        <v>4.0</v>
      </c>
    </row>
    <row r="107">
      <c r="B107" t="s" s="2">
        <v>17</v>
      </c>
      <c r="C107" t="s" s="2">
        <v>18</v>
      </c>
      <c r="D107" t="s" s="2">
        <v>19</v>
      </c>
      <c r="E107" t="s" s="2">
        <v>20</v>
      </c>
      <c r="F107" t="s" s="2">
        <v>21</v>
      </c>
      <c r="G107" t="s" s="2">
        <v>22</v>
      </c>
      <c r="H107" t="s" s="2">
        <v>23</v>
      </c>
      <c r="I107" t="s" s="2">
        <v>11</v>
      </c>
    </row>
    <row r="108">
      <c r="B108" t="n">
        <v>0.0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68.0</v>
      </c>
      <c r="C109" t="n">
        <v>56.0</v>
      </c>
      <c r="D109" t="n">
        <v>39.0</v>
      </c>
      <c r="E109" t="n">
        <v>637.0</v>
      </c>
      <c r="F109" t="n">
        <v>752.0</v>
      </c>
      <c r="G109" t="n">
        <v>36.0</v>
      </c>
      <c r="H109" t="n">
        <v>10.0</v>
      </c>
      <c r="I109">
        <f>((C109-C108)^2+(D109- D108)^2)^.5</f>
      </c>
      <c r="L109" t="n">
        <v>637.0</v>
      </c>
    </row>
    <row r="110">
      <c r="B110" t="n">
        <v>24.0</v>
      </c>
      <c r="C110" t="n">
        <v>65.0</v>
      </c>
      <c r="D110" t="n">
        <v>35.0</v>
      </c>
      <c r="E110" t="n">
        <v>704.0</v>
      </c>
      <c r="F110" t="n">
        <v>847.0</v>
      </c>
      <c r="G110" t="n">
        <v>3.0</v>
      </c>
      <c r="H110" t="n">
        <v>10.0</v>
      </c>
      <c r="I110">
        <f>((C110-C109)^2+(D110- D109)^2)^.5</f>
      </c>
      <c r="L110" t="n">
        <v>704.0</v>
      </c>
    </row>
    <row r="111">
      <c r="B111" t="n">
        <v>75.0</v>
      </c>
      <c r="C111" t="n">
        <v>49.0</v>
      </c>
      <c r="D111" t="n">
        <v>11.0</v>
      </c>
      <c r="E111" t="n">
        <v>0.0</v>
      </c>
      <c r="F111" t="n">
        <v>962.0</v>
      </c>
      <c r="G111" t="n">
        <v>18.0</v>
      </c>
      <c r="H111" t="n">
        <v>10.0</v>
      </c>
      <c r="I111">
        <f>((C111-C110)^2+(D111- D110)^2)^.5</f>
      </c>
      <c r="L111" t="n">
        <v>845.3575439453125</v>
      </c>
    </row>
    <row r="112">
      <c r="B112" t="n">
        <v>74.0</v>
      </c>
      <c r="C112" t="n">
        <v>46.0</v>
      </c>
      <c r="D112" t="n">
        <v>13.0</v>
      </c>
      <c r="E112" t="n">
        <v>681.0</v>
      </c>
      <c r="F112" t="n">
        <v>802.0</v>
      </c>
      <c r="G112" t="n">
        <v>8.0</v>
      </c>
      <c r="H112" t="n">
        <v>10.0</v>
      </c>
      <c r="I112">
        <f>((C112-C111)^2+(D112- D111)^2)^.5</f>
      </c>
      <c r="J112" s="2" t="s">
        <v>11</v>
      </c>
      <c r="K112" s="2" t="s">
        <v>24</v>
      </c>
      <c r="L112" t="n">
        <v>858.963134765625</v>
      </c>
    </row>
    <row r="113">
      <c r="B113" t="n">
        <v>-1.0</v>
      </c>
      <c r="C113" t="n">
        <v>35.0</v>
      </c>
      <c r="D113" t="n">
        <v>35.0</v>
      </c>
      <c r="E113" t="n">
        <v>0.0</v>
      </c>
      <c r="F113" t="n">
        <v>0.0</v>
      </c>
      <c r="G113" t="n">
        <v>0.0</v>
      </c>
      <c r="H113" t="n">
        <v>0.0</v>
      </c>
      <c r="I113">
        <f>((C113-C112)^2+(D113- D112)^2)^.5</f>
      </c>
      <c r="J113" t="n">
        <f>SUM(I113:I108)</f>
        <v>88.27312535990164</v>
      </c>
      <c r="K113" t="b">
        <v>1</v>
      </c>
      <c r="L113" t="n">
        <v>0.0</v>
      </c>
    </row>
    <row r="114">
      <c r="A114" t="s" s="2">
        <v>9</v>
      </c>
      <c r="B114" t="s" s="2">
        <v>10</v>
      </c>
      <c r="C114" t="s" s="2">
        <v>11</v>
      </c>
      <c r="D114" t="s" s="2">
        <v>12</v>
      </c>
      <c r="E114" t="s" s="2">
        <v>13</v>
      </c>
      <c r="F114" t="s" s="2">
        <v>14</v>
      </c>
      <c r="G114" t="s" s="2">
        <v>15</v>
      </c>
      <c r="H114" t="s" s="2">
        <v>16</v>
      </c>
    </row>
    <row r="115">
      <c r="A115" t="n">
        <v>12.0</v>
      </c>
      <c r="B115" t="n">
        <v>80.0</v>
      </c>
      <c r="C115" t="n">
        <v>51.59064865112305</v>
      </c>
      <c r="F115" t="n">
        <v>790.7515432686835</v>
      </c>
      <c r="G115" t="n">
        <v>872.3421919198065</v>
      </c>
      <c r="H115" t="n">
        <v>3.0</v>
      </c>
    </row>
    <row r="116">
      <c r="B116" t="s" s="2">
        <v>17</v>
      </c>
      <c r="C116" t="s" s="2">
        <v>18</v>
      </c>
      <c r="D116" t="s" s="2">
        <v>19</v>
      </c>
      <c r="E116" t="s" s="2">
        <v>20</v>
      </c>
      <c r="F116" t="s" s="2">
        <v>21</v>
      </c>
      <c r="G116" t="s" s="2">
        <v>22</v>
      </c>
      <c r="H116" t="s" s="2">
        <v>23</v>
      </c>
      <c r="I116" t="s" s="2">
        <v>11</v>
      </c>
    </row>
    <row r="117">
      <c r="B117" t="n">
        <v>0.0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 t="n">
        <f>0</f>
        <v>0.0</v>
      </c>
      <c r="L117" t="n">
        <v>0.0</v>
      </c>
    </row>
    <row r="118">
      <c r="B118" t="n">
        <v>93.0</v>
      </c>
      <c r="C118" t="n">
        <v>18.0</v>
      </c>
      <c r="D118" t="n">
        <v>24.0</v>
      </c>
      <c r="E118" t="n">
        <v>811.0</v>
      </c>
      <c r="F118" t="n">
        <v>969.0</v>
      </c>
      <c r="G118" t="n">
        <v>22.0</v>
      </c>
      <c r="H118" t="n">
        <v>10.0</v>
      </c>
      <c r="I118">
        <f>((C118-C117)^2+(D118- D117)^2)^.5</f>
      </c>
      <c r="L118" t="n">
        <v>811.0</v>
      </c>
    </row>
    <row r="119">
      <c r="B119" t="n">
        <v>85.0</v>
      </c>
      <c r="C119" t="n">
        <v>16.0</v>
      </c>
      <c r="D119" t="n">
        <v>22.0</v>
      </c>
      <c r="E119" t="n">
        <v>0.0</v>
      </c>
      <c r="F119" t="n">
        <v>966.0</v>
      </c>
      <c r="G119" t="n">
        <v>41.0</v>
      </c>
      <c r="H119" t="n">
        <v>10.0</v>
      </c>
      <c r="I119">
        <f>((C119-C118)^2+(D119- D118)^2)^.5</f>
      </c>
      <c r="L119" t="n">
        <v>823.8284301757812</v>
      </c>
    </row>
    <row r="120">
      <c r="B120" t="n">
        <v>100.0</v>
      </c>
      <c r="C120" t="n">
        <v>18.0</v>
      </c>
      <c r="D120" t="n">
        <v>18.0</v>
      </c>
      <c r="E120" t="n">
        <v>798.0</v>
      </c>
      <c r="F120" t="n">
        <v>965.0</v>
      </c>
      <c r="G120" t="n">
        <v>17.0</v>
      </c>
      <c r="H120" t="n">
        <v>10.0</v>
      </c>
      <c r="I120">
        <f>((C120-C119)^2+(D120- D119)^2)^.5</f>
      </c>
      <c r="J120" s="2" t="s">
        <v>11</v>
      </c>
      <c r="K120" s="2" t="s">
        <v>24</v>
      </c>
      <c r="L120" t="n">
        <v>838.300537109375</v>
      </c>
    </row>
    <row r="121">
      <c r="B121" t="n">
        <v>-1.0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SUM(I121:I117)</f>
        <v>51.590650371404976</v>
      </c>
      <c r="K121" t="b">
        <v>1</v>
      </c>
      <c r="L121" t="n">
        <v>0.0</v>
      </c>
    </row>
    <row r="122">
      <c r="A122" t="s" s="2">
        <v>9</v>
      </c>
      <c r="B122" t="s" s="2">
        <v>10</v>
      </c>
      <c r="C122" t="s" s="2">
        <v>11</v>
      </c>
      <c r="D122" t="s" s="2">
        <v>12</v>
      </c>
      <c r="E122" t="s" s="2">
        <v>13</v>
      </c>
      <c r="F122" t="s" s="2">
        <v>14</v>
      </c>
      <c r="G122" t="s" s="2">
        <v>15</v>
      </c>
      <c r="H122" t="s" s="2">
        <v>16</v>
      </c>
    </row>
    <row r="123">
      <c r="A123" t="n">
        <v>13.0</v>
      </c>
      <c r="B123" t="n">
        <v>22.0</v>
      </c>
      <c r="C123" t="n">
        <v>53.49787139892578</v>
      </c>
      <c r="F123" t="n">
        <v>555.7067800212359</v>
      </c>
      <c r="G123" t="n">
        <v>639.2046514201617</v>
      </c>
      <c r="H123" t="n">
        <v>3.0</v>
      </c>
    </row>
    <row r="124">
      <c r="B124" t="s" s="2">
        <v>17</v>
      </c>
      <c r="C124" t="s" s="2">
        <v>18</v>
      </c>
      <c r="D124" t="s" s="2">
        <v>19</v>
      </c>
      <c r="E124" t="s" s="2">
        <v>20</v>
      </c>
      <c r="F124" t="s" s="2">
        <v>21</v>
      </c>
      <c r="G124" t="s" s="2">
        <v>22</v>
      </c>
      <c r="H124" t="s" s="2">
        <v>23</v>
      </c>
      <c r="I124" t="s" s="2">
        <v>11</v>
      </c>
    </row>
    <row r="125">
      <c r="B125" t="n">
        <v>0.0</v>
      </c>
      <c r="C125" t="n">
        <v>35.0</v>
      </c>
      <c r="D125" t="n">
        <v>35.0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99.0</v>
      </c>
      <c r="C126" t="n">
        <v>20.0</v>
      </c>
      <c r="D126" t="n">
        <v>26.0</v>
      </c>
      <c r="E126" t="n">
        <v>333.0</v>
      </c>
      <c r="F126" t="n">
        <v>432.0</v>
      </c>
      <c r="G126" t="n">
        <v>9.0</v>
      </c>
      <c r="H126" t="n">
        <v>10.0</v>
      </c>
      <c r="I126">
        <f>((C126-C125)^2+(D126- D125)^2)^.5</f>
      </c>
      <c r="L126" t="n">
        <v>333.0</v>
      </c>
    </row>
    <row r="127">
      <c r="B127" t="n">
        <v>91.0</v>
      </c>
      <c r="C127" t="n">
        <v>15.0</v>
      </c>
      <c r="D127" t="n">
        <v>19.0</v>
      </c>
      <c r="E127" t="n">
        <v>0.0</v>
      </c>
      <c r="F127" t="n">
        <v>964.0</v>
      </c>
      <c r="G127" t="n">
        <v>1.0</v>
      </c>
      <c r="H127" t="n">
        <v>10.0</v>
      </c>
      <c r="I127">
        <f>((C127-C126)^2+(D127- D126)^2)^.5</f>
      </c>
      <c r="L127" t="n">
        <v>351.6023254394531</v>
      </c>
    </row>
    <row r="128">
      <c r="B128" t="n">
        <v>97.0</v>
      </c>
      <c r="C128" t="n">
        <v>25.0</v>
      </c>
      <c r="D128" t="n">
        <v>21.0</v>
      </c>
      <c r="E128" t="n">
        <v>612.0</v>
      </c>
      <c r="F128" t="n">
        <v>673.0</v>
      </c>
      <c r="G128" t="n">
        <v>12.0</v>
      </c>
      <c r="H128" t="n">
        <v>10.0</v>
      </c>
      <c r="I128">
        <f>((C128-C127)^2+(D128- D127)^2)^.5</f>
      </c>
      <c r="J128" s="2" t="s">
        <v>11</v>
      </c>
      <c r="K128" s="2" t="s">
        <v>24</v>
      </c>
      <c r="L128" t="n">
        <v>815.6157836914062</v>
      </c>
    </row>
    <row r="129">
      <c r="B129" t="n">
        <v>-1.0</v>
      </c>
      <c r="C129" t="n">
        <v>35.0</v>
      </c>
      <c r="D129" t="n">
        <v>35.0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53.49787051284935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14.0</v>
      </c>
      <c r="B131" t="n">
        <v>31.0</v>
      </c>
      <c r="C131" t="n">
        <v>51.09097671508789</v>
      </c>
      <c r="F131" t="n">
        <v>377.2937998811081</v>
      </c>
      <c r="G131" t="n">
        <v>448.384776596196</v>
      </c>
      <c r="H131" t="n">
        <v>2.0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35.0</v>
      </c>
      <c r="D133" t="n">
        <v>35.0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42.0</v>
      </c>
      <c r="C134" t="n">
        <v>24.0</v>
      </c>
      <c r="D134" t="n">
        <v>12.0</v>
      </c>
      <c r="E134" t="n">
        <v>25.0</v>
      </c>
      <c r="F134" t="n">
        <v>172.0</v>
      </c>
      <c r="G134" t="n">
        <v>5.0</v>
      </c>
      <c r="H134" t="n">
        <v>10.0</v>
      </c>
      <c r="I134">
        <f>((C134-C133)^2+(D134- D133)^2)^.5</f>
      </c>
      <c r="L134" t="n">
        <v>439.0</v>
      </c>
    </row>
    <row r="135">
      <c r="B135" t="n">
        <v>87.0</v>
      </c>
      <c r="C135" t="n">
        <v>28.0</v>
      </c>
      <c r="D135" t="n">
        <v>18.0</v>
      </c>
      <c r="E135" t="n">
        <v>420.0</v>
      </c>
      <c r="F135" t="n">
        <v>447.0</v>
      </c>
      <c r="G135" t="n">
        <v>26.0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456.2110900878906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SUM(I136:I133)</f>
        <v>51.090976429742135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15.0</v>
      </c>
      <c r="B138" t="n">
        <v>18.0</v>
      </c>
      <c r="C138" t="n">
        <v>67.63082885742188</v>
      </c>
      <c r="F138" t="n">
        <v>685.7829827774749</v>
      </c>
      <c r="G138" t="n">
        <v>773.4138116348968</v>
      </c>
      <c r="H138" t="n">
        <v>2.0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45.0</v>
      </c>
      <c r="C141" t="n">
        <v>6.0</v>
      </c>
      <c r="D141" t="n">
        <v>38.0</v>
      </c>
      <c r="E141" t="n">
        <v>29.0</v>
      </c>
      <c r="F141" t="n">
        <v>189.0</v>
      </c>
      <c r="G141" t="n">
        <v>16.0</v>
      </c>
      <c r="H141" t="n">
        <v>10.0</v>
      </c>
      <c r="I141">
        <f>((C141-C140)^2+(D141- D140)^2)^.5</f>
      </c>
      <c r="L141" t="n">
        <v>535.7703247070312</v>
      </c>
    </row>
    <row r="142">
      <c r="B142" t="n">
        <v>17.0</v>
      </c>
      <c r="C142" t="n">
        <v>5.0</v>
      </c>
      <c r="D142" t="n">
        <v>30.0</v>
      </c>
      <c r="E142" t="n">
        <v>733.0</v>
      </c>
      <c r="F142" t="n">
        <v>870.0</v>
      </c>
      <c r="G142" t="n">
        <v>2.0</v>
      </c>
      <c r="H142" t="n">
        <v>10.0</v>
      </c>
      <c r="I142">
        <f>((C142-C141)^2+(D142- D141)^2)^.5</f>
      </c>
      <c r="J142" s="2" t="s">
        <v>11</v>
      </c>
      <c r="K142" s="2" t="s">
        <v>24</v>
      </c>
      <c r="L142" t="n">
        <v>733.0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SUM(I143:I140)</f>
        <v>67.63082987401614</v>
      </c>
      <c r="K143" t="b">
        <v>1</v>
      </c>
      <c r="L143" t="n">
        <v>0.0</v>
      </c>
    </row>
    <row r="144">
      <c r="A144" t="s" s="2">
        <v>9</v>
      </c>
      <c r="B144" t="s" s="2">
        <v>10</v>
      </c>
      <c r="C144" t="s" s="2">
        <v>11</v>
      </c>
      <c r="D144" t="s" s="2">
        <v>12</v>
      </c>
      <c r="E144" t="s" s="2">
        <v>13</v>
      </c>
      <c r="F144" t="s" s="2">
        <v>14</v>
      </c>
      <c r="G144" t="s" s="2">
        <v>15</v>
      </c>
      <c r="H144" t="s" s="2">
        <v>16</v>
      </c>
    </row>
    <row r="145">
      <c r="A145" t="n">
        <v>16.0</v>
      </c>
      <c r="B145" t="n">
        <v>20.0</v>
      </c>
      <c r="C145" t="n">
        <v>64.03124237060547</v>
      </c>
      <c r="F145" t="n">
        <v>0.0</v>
      </c>
      <c r="G145" t="n">
        <v>74.03124237060547</v>
      </c>
      <c r="H145" t="n">
        <v>1.0</v>
      </c>
    </row>
    <row r="146">
      <c r="B146" t="s" s="2">
        <v>17</v>
      </c>
      <c r="C146" t="s" s="2">
        <v>18</v>
      </c>
      <c r="D146" t="s" s="2">
        <v>19</v>
      </c>
      <c r="E146" t="s" s="2">
        <v>20</v>
      </c>
      <c r="F146" t="s" s="2">
        <v>21</v>
      </c>
      <c r="G146" t="s" s="2">
        <v>22</v>
      </c>
      <c r="H146" t="s" s="2">
        <v>23</v>
      </c>
      <c r="I146" t="s" s="2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14.0</v>
      </c>
      <c r="C148" t="n">
        <v>15.0</v>
      </c>
      <c r="D148" t="n">
        <v>10.0</v>
      </c>
      <c r="E148" t="n">
        <v>32.0</v>
      </c>
      <c r="F148" t="n">
        <v>243.0</v>
      </c>
      <c r="G148" t="n">
        <v>20.0</v>
      </c>
      <c r="H148" t="n">
        <v>10.0</v>
      </c>
      <c r="I148">
        <f>((C148-C147)^2+(D148- D147)^2)^.5</f>
      </c>
      <c r="J148" s="2" t="s">
        <v>11</v>
      </c>
      <c r="K148" s="2" t="s">
        <v>24</v>
      </c>
      <c r="L148" t="n">
        <v>248.6568603515625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SUM(I149:I147)</f>
        <v>64.03124237432849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17.0</v>
      </c>
      <c r="B151" t="n">
        <v>50.0</v>
      </c>
      <c r="C151" t="n">
        <v>68.40455627441406</v>
      </c>
      <c r="F151" t="n">
        <v>624.5954433650173</v>
      </c>
      <c r="G151" t="n">
        <v>712.9999996394314</v>
      </c>
      <c r="H151" t="n">
        <v>2.0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39.0</v>
      </c>
      <c r="C154" t="n">
        <v>60.0</v>
      </c>
      <c r="D154" t="n">
        <v>12.0</v>
      </c>
      <c r="E154" t="n">
        <v>33.0</v>
      </c>
      <c r="F154" t="n">
        <v>224.0</v>
      </c>
      <c r="G154" t="n">
        <v>31.0</v>
      </c>
      <c r="H154" t="n">
        <v>10.0</v>
      </c>
      <c r="I154">
        <f>((C154-C153)^2+(D154- D153)^2)^.5</f>
      </c>
      <c r="L154" t="n">
        <v>602.0</v>
      </c>
    </row>
    <row r="155">
      <c r="B155" t="n">
        <v>4.0</v>
      </c>
      <c r="C155" t="n">
        <v>55.0</v>
      </c>
      <c r="D155" t="n">
        <v>20.0</v>
      </c>
      <c r="E155" t="n">
        <v>678.0</v>
      </c>
      <c r="F155" t="n">
        <v>801.0</v>
      </c>
      <c r="G155" t="n">
        <v>19.0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678.0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68.40455663498267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18.0</v>
      </c>
      <c r="B158" t="n">
        <v>26.0</v>
      </c>
      <c r="C158" t="n">
        <v>69.91043090820312</v>
      </c>
      <c r="F158" t="n">
        <v>522.584668626349</v>
      </c>
      <c r="G158" t="n">
        <v>612.4950995345521</v>
      </c>
      <c r="H158" t="n">
        <v>2.0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63.0</v>
      </c>
      <c r="C161" t="n">
        <v>27.0</v>
      </c>
      <c r="D161" t="n">
        <v>69.0</v>
      </c>
      <c r="E161" t="n">
        <v>34.0</v>
      </c>
      <c r="F161" t="n">
        <v>191.0</v>
      </c>
      <c r="G161" t="n">
        <v>10.0</v>
      </c>
      <c r="H161" t="n">
        <v>10.0</v>
      </c>
      <c r="I161">
        <f>((C161-C160)^2+(D161- D160)^2)^.5</f>
      </c>
      <c r="L161" t="n">
        <v>406.4721374511719</v>
      </c>
    </row>
    <row r="162">
      <c r="B162" t="n">
        <v>10.0</v>
      </c>
      <c r="C162" t="n">
        <v>30.0</v>
      </c>
      <c r="D162" t="n">
        <v>60.0</v>
      </c>
      <c r="E162" t="n">
        <v>577.0</v>
      </c>
      <c r="F162" t="n">
        <v>632.0</v>
      </c>
      <c r="G162" t="n">
        <v>16.0</v>
      </c>
      <c r="H162" t="n">
        <v>10.0</v>
      </c>
      <c r="I162">
        <f>((C162-C161)^2+(D162- D161)^2)^.5</f>
      </c>
      <c r="J162" s="2" t="s">
        <v>11</v>
      </c>
      <c r="K162" s="2" t="s">
        <v>24</v>
      </c>
      <c r="L162" t="n">
        <v>577.0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SUM(I163:I160)</f>
        <v>69.91042894161502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19.0</v>
      </c>
      <c r="B165" t="n">
        <v>68.0</v>
      </c>
      <c r="C165" t="n">
        <v>89.1310043334961</v>
      </c>
      <c r="F165" t="n">
        <v>194.58363469609787</v>
      </c>
      <c r="G165" t="n">
        <v>323.71463902959397</v>
      </c>
      <c r="H165" t="n">
        <v>4.0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47.0</v>
      </c>
      <c r="C168" t="n">
        <v>8.0</v>
      </c>
      <c r="D168" t="n">
        <v>56.0</v>
      </c>
      <c r="E168" t="n">
        <v>85.0</v>
      </c>
      <c r="F168" t="n">
        <v>250.0</v>
      </c>
      <c r="G168" t="n">
        <v>27.0</v>
      </c>
      <c r="H168" t="n">
        <v>10.0</v>
      </c>
      <c r="I168">
        <f>((C168-C167)^2+(D168- D167)^2)^.5</f>
      </c>
      <c r="L168" t="n">
        <v>85.0</v>
      </c>
    </row>
    <row r="169">
      <c r="B169" t="n">
        <v>36.0</v>
      </c>
      <c r="C169" t="n">
        <v>2.0</v>
      </c>
      <c r="D169" t="n">
        <v>60.0</v>
      </c>
      <c r="E169" t="n">
        <v>41.0</v>
      </c>
      <c r="F169" t="n">
        <v>208.0</v>
      </c>
      <c r="G169" t="n">
        <v>5.0</v>
      </c>
      <c r="H169" t="n">
        <v>10.0</v>
      </c>
      <c r="I169">
        <f>((C169-C168)^2+(D169- D168)^2)^.5</f>
      </c>
      <c r="L169" t="n">
        <v>102.21110534667969</v>
      </c>
    </row>
    <row r="170">
      <c r="B170" t="n">
        <v>19.0</v>
      </c>
      <c r="C170" t="n">
        <v>15.0</v>
      </c>
      <c r="D170" t="n">
        <v>60.0</v>
      </c>
      <c r="E170" t="n">
        <v>269.0</v>
      </c>
      <c r="F170" t="n">
        <v>378.0</v>
      </c>
      <c r="G170" t="n">
        <v>17.0</v>
      </c>
      <c r="H170" t="n">
        <v>10.0</v>
      </c>
      <c r="I170">
        <f>((C170-C169)^2+(D170- D169)^2)^.5</f>
      </c>
      <c r="L170" t="n">
        <v>269.0</v>
      </c>
    </row>
    <row r="171">
      <c r="B171" t="n">
        <v>62.0</v>
      </c>
      <c r="C171" t="n">
        <v>24.0</v>
      </c>
      <c r="D171" t="n">
        <v>58.0</v>
      </c>
      <c r="E171" t="n">
        <v>163.0</v>
      </c>
      <c r="F171" t="n">
        <v>302.0</v>
      </c>
      <c r="G171" t="n">
        <v>19.0</v>
      </c>
      <c r="H171" t="n">
        <v>10.0</v>
      </c>
      <c r="I171">
        <f>((C171-C170)^2+(D171- D170)^2)^.5</f>
      </c>
      <c r="J171" s="2" t="s">
        <v>11</v>
      </c>
      <c r="K171" s="2" t="s">
        <v>24</v>
      </c>
      <c r="L171" t="n">
        <v>304.1333312988281</v>
      </c>
    </row>
    <row r="172">
      <c r="B172" t="n">
        <v>-1.0</v>
      </c>
      <c r="C172" t="n">
        <v>35.0</v>
      </c>
      <c r="D172" t="n">
        <v>35.0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SUM(I172:I167)</f>
        <v>89.13100732915893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20.0</v>
      </c>
      <c r="B174" t="n">
        <v>37.0</v>
      </c>
      <c r="C174" t="n">
        <v>66.25542449951172</v>
      </c>
      <c r="F174" t="n">
        <v>356.9949519424848</v>
      </c>
      <c r="G174" t="n">
        <v>453.25037644199654</v>
      </c>
      <c r="H174" t="n">
        <v>3.0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35.0</v>
      </c>
      <c r="D176" t="n">
        <v>35.0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33.0</v>
      </c>
      <c r="C177" t="n">
        <v>53.0</v>
      </c>
      <c r="D177" t="n">
        <v>52.0</v>
      </c>
      <c r="E177" t="n">
        <v>45.0</v>
      </c>
      <c r="F177" t="n">
        <v>200.0</v>
      </c>
      <c r="G177" t="n">
        <v>11.0</v>
      </c>
      <c r="H177" t="n">
        <v>10.0</v>
      </c>
      <c r="I177">
        <f>((C177-C176)^2+(D177- D176)^2)^.5</f>
      </c>
      <c r="L177" t="n">
        <v>660.3416748046875</v>
      </c>
    </row>
    <row r="178">
      <c r="B178" t="n">
        <v>9.0</v>
      </c>
      <c r="C178" t="n">
        <v>55.0</v>
      </c>
      <c r="D178" t="n">
        <v>60.0</v>
      </c>
      <c r="E178" t="n">
        <v>400.0</v>
      </c>
      <c r="F178" t="n">
        <v>497.0</v>
      </c>
      <c r="G178" t="n">
        <v>16.0</v>
      </c>
      <c r="H178" t="n">
        <v>10.0</v>
      </c>
      <c r="I178">
        <f>((C178-C177)^2+(D178- D177)^2)^.5</f>
      </c>
      <c r="L178" t="n">
        <v>678.587890625</v>
      </c>
    </row>
    <row r="179">
      <c r="B179" t="n">
        <v>51.0</v>
      </c>
      <c r="C179" t="n">
        <v>49.0</v>
      </c>
      <c r="D179" t="n">
        <v>58.0</v>
      </c>
      <c r="E179" t="n">
        <v>348.0</v>
      </c>
      <c r="F179" t="n">
        <v>453.0</v>
      </c>
      <c r="G179" t="n">
        <v>10.0</v>
      </c>
      <c r="H179" t="n">
        <v>10.0</v>
      </c>
      <c r="I179">
        <f>((C179-C178)^2+(D179- D178)^2)^.5</f>
      </c>
      <c r="J179" s="2" t="s">
        <v>11</v>
      </c>
      <c r="K179" s="2" t="s">
        <v>24</v>
      </c>
      <c r="L179" t="n">
        <v>694.9124145507812</v>
      </c>
    </row>
    <row r="180">
      <c r="B180" t="n">
        <v>-1.0</v>
      </c>
      <c r="C180" t="n">
        <v>35.0</v>
      </c>
      <c r="D180" t="n">
        <v>35.0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66.2554274135245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21.0</v>
      </c>
      <c r="B182" t="n">
        <v>35.0</v>
      </c>
      <c r="C182" t="n">
        <v>99.88664245605469</v>
      </c>
      <c r="F182" t="n">
        <v>197.77441892773328</v>
      </c>
      <c r="G182" t="n">
        <v>317.66106138378797</v>
      </c>
      <c r="H182" t="n">
        <v>2.0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65.0</v>
      </c>
      <c r="C185" t="n">
        <v>62.0</v>
      </c>
      <c r="D185" t="n">
        <v>77.0</v>
      </c>
      <c r="E185" t="n">
        <v>49.0</v>
      </c>
      <c r="F185" t="n">
        <v>188.0</v>
      </c>
      <c r="G185" t="n">
        <v>20.0</v>
      </c>
      <c r="H185" t="n">
        <v>10.0</v>
      </c>
      <c r="I185">
        <f>((C185-C184)^2+(D185- D184)^2)^.5</f>
      </c>
      <c r="L185" t="n">
        <v>708.0415649414062</v>
      </c>
    </row>
    <row r="186">
      <c r="B186" t="n">
        <v>71.0</v>
      </c>
      <c r="C186" t="n">
        <v>57.0</v>
      </c>
      <c r="D186" t="n">
        <v>68.0</v>
      </c>
      <c r="E186" t="n">
        <v>268.0</v>
      </c>
      <c r="F186" t="n">
        <v>367.0</v>
      </c>
      <c r="G186" t="n">
        <v>15.0</v>
      </c>
      <c r="H186" t="n">
        <v>10.0</v>
      </c>
      <c r="I186">
        <f>((C186-C185)^2+(D186- D185)^2)^.5</f>
      </c>
      <c r="J186" s="2" t="s">
        <v>11</v>
      </c>
      <c r="K186" s="2" t="s">
        <v>24</v>
      </c>
      <c r="L186" t="n">
        <v>728.3372192382812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99.8866451023706</v>
      </c>
      <c r="K187" t="b">
        <v>1</v>
      </c>
      <c r="L187" t="n">
        <v>0.0</v>
      </c>
    </row>
    <row r="188">
      <c r="A188" t="s" s="2">
        <v>9</v>
      </c>
      <c r="B188" t="s" s="2">
        <v>10</v>
      </c>
      <c r="C188" t="s" s="2">
        <v>11</v>
      </c>
      <c r="D188" t="s" s="2">
        <v>12</v>
      </c>
      <c r="E188" t="s" s="2">
        <v>13</v>
      </c>
      <c r="F188" t="s" s="2">
        <v>14</v>
      </c>
      <c r="G188" t="s" s="2">
        <v>15</v>
      </c>
      <c r="H188" t="s" s="2">
        <v>16</v>
      </c>
    </row>
    <row r="189">
      <c r="A189" t="n">
        <v>22.0</v>
      </c>
      <c r="B189" t="n">
        <v>15.0</v>
      </c>
      <c r="C189" t="n">
        <v>60.88874816894531</v>
      </c>
      <c r="F189" t="n">
        <v>373.3060774592284</v>
      </c>
      <c r="G189" t="n">
        <v>454.1948256281737</v>
      </c>
      <c r="H189" t="n">
        <v>2.0</v>
      </c>
    </row>
    <row r="190">
      <c r="B190" t="s" s="2">
        <v>17</v>
      </c>
      <c r="C190" t="s" s="2">
        <v>18</v>
      </c>
      <c r="D190" t="s" s="2">
        <v>19</v>
      </c>
      <c r="E190" t="s" s="2">
        <v>20</v>
      </c>
      <c r="F190" t="s" s="2">
        <v>21</v>
      </c>
      <c r="G190" t="s" s="2">
        <v>22</v>
      </c>
      <c r="H190" t="s" s="2">
        <v>23</v>
      </c>
      <c r="I190" t="s" s="2">
        <v>11</v>
      </c>
    </row>
    <row r="191">
      <c r="B191" t="n">
        <v>0.0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 t="n">
        <f>0</f>
        <v>0.0</v>
      </c>
      <c r="L191" t="n">
        <v>0.0</v>
      </c>
    </row>
    <row r="192">
      <c r="B192" t="n">
        <v>15.0</v>
      </c>
      <c r="C192" t="n">
        <v>30.0</v>
      </c>
      <c r="D192" t="n">
        <v>5.0</v>
      </c>
      <c r="E192" t="n">
        <v>175.0</v>
      </c>
      <c r="F192" t="n">
        <v>300.0</v>
      </c>
      <c r="G192" t="n">
        <v>8.0</v>
      </c>
      <c r="H192" t="n">
        <v>10.0</v>
      </c>
      <c r="I192">
        <f>((C192-C191)^2+(D192- D191)^2)^.5</f>
      </c>
      <c r="L192" t="n">
        <v>418.16552734375</v>
      </c>
    </row>
    <row r="193">
      <c r="B193" t="n">
        <v>57.0</v>
      </c>
      <c r="C193" t="n">
        <v>32.0</v>
      </c>
      <c r="D193" t="n">
        <v>12.0</v>
      </c>
      <c r="E193" t="n">
        <v>421.0</v>
      </c>
      <c r="F193" t="n">
        <v>530.0</v>
      </c>
      <c r="G193" t="n">
        <v>7.0</v>
      </c>
      <c r="H193" t="n">
        <v>10.0</v>
      </c>
      <c r="I193">
        <f>((C193-C192)^2+(D193- D192)^2)^.5</f>
      </c>
      <c r="J193" s="2" t="s">
        <v>11</v>
      </c>
      <c r="K193" s="2" t="s">
        <v>24</v>
      </c>
      <c r="L193" t="n">
        <v>435.4456481933594</v>
      </c>
    </row>
    <row r="194">
      <c r="B194" t="n">
        <v>-1.0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SUM(I194:I191)</f>
        <v>60.88874955025802</v>
      </c>
      <c r="K194" t="b">
        <v>1</v>
      </c>
      <c r="L194" t="n">
        <v>0.0</v>
      </c>
    </row>
    <row r="195">
      <c r="A195" t="s" s="2">
        <v>9</v>
      </c>
      <c r="B195" t="s" s="2">
        <v>10</v>
      </c>
      <c r="C195" t="s" s="2">
        <v>11</v>
      </c>
      <c r="D195" t="s" s="2">
        <v>12</v>
      </c>
      <c r="E195" t="s" s="2">
        <v>13</v>
      </c>
      <c r="F195" t="s" s="2">
        <v>14</v>
      </c>
      <c r="G195" t="s" s="2">
        <v>15</v>
      </c>
      <c r="H195" t="s" s="2">
        <v>16</v>
      </c>
    </row>
    <row r="196">
      <c r="A196" t="n">
        <v>23.0</v>
      </c>
      <c r="B196" t="n">
        <v>9.0</v>
      </c>
      <c r="C196" t="n">
        <v>59.66573715209961</v>
      </c>
      <c r="F196" t="n">
        <v>160.1671322196474</v>
      </c>
      <c r="G196" t="n">
        <v>229.83286937174702</v>
      </c>
      <c r="H196" t="n">
        <v>1.0</v>
      </c>
    </row>
    <row r="197">
      <c r="B197" t="s" s="2">
        <v>17</v>
      </c>
      <c r="C197" t="s" s="2">
        <v>18</v>
      </c>
      <c r="D197" t="s" s="2">
        <v>19</v>
      </c>
      <c r="E197" t="s" s="2">
        <v>20</v>
      </c>
      <c r="F197" t="s" s="2">
        <v>21</v>
      </c>
      <c r="G197" t="s" s="2">
        <v>22</v>
      </c>
      <c r="H197" t="s" s="2">
        <v>23</v>
      </c>
      <c r="I197" t="s" s="2">
        <v>11</v>
      </c>
    </row>
    <row r="198">
      <c r="B198" t="n">
        <v>0.0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29.0</v>
      </c>
      <c r="C199" t="n">
        <v>64.0</v>
      </c>
      <c r="D199" t="n">
        <v>42.0</v>
      </c>
      <c r="E199" t="n">
        <v>190.0</v>
      </c>
      <c r="F199" t="n">
        <v>313.0</v>
      </c>
      <c r="G199" t="n">
        <v>9.0</v>
      </c>
      <c r="H199" t="n">
        <v>10.0</v>
      </c>
      <c r="I199">
        <f>((C199-C198)^2+(D199- D198)^2)^.5</f>
      </c>
      <c r="J199" s="2" t="s">
        <v>11</v>
      </c>
      <c r="K199" s="2" t="s">
        <v>24</v>
      </c>
      <c r="L199" t="n">
        <v>655.5440063476562</v>
      </c>
    </row>
    <row r="200">
      <c r="B200" t="n">
        <v>-1.0</v>
      </c>
      <c r="C200" t="n">
        <v>35.0</v>
      </c>
      <c r="D200" t="n">
        <v>35.0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59.665735560705194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24.0</v>
      </c>
      <c r="B202" t="n">
        <v>63.0</v>
      </c>
      <c r="C202" t="n">
        <v>104.25062561035156</v>
      </c>
      <c r="F202" t="n">
        <v>590.8065044950047</v>
      </c>
      <c r="G202" t="n">
        <v>735.0571301053562</v>
      </c>
      <c r="H202" t="n">
        <v>4.0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11.0</v>
      </c>
      <c r="C205" t="n">
        <v>20.0</v>
      </c>
      <c r="D205" t="n">
        <v>65.0</v>
      </c>
      <c r="E205" t="n">
        <v>206.0</v>
      </c>
      <c r="F205" t="n">
        <v>325.0</v>
      </c>
      <c r="G205" t="n">
        <v>12.0</v>
      </c>
      <c r="H205" t="n">
        <v>10.0</v>
      </c>
      <c r="I205">
        <f>((C205-C204)^2+(D205- D204)^2)^.5</f>
      </c>
      <c r="L205" t="n">
        <v>206.0</v>
      </c>
    </row>
    <row r="206">
      <c r="B206" t="n">
        <v>90.0</v>
      </c>
      <c r="C206" t="n">
        <v>31.0</v>
      </c>
      <c r="D206" t="n">
        <v>67.0</v>
      </c>
      <c r="E206" t="n">
        <v>392.0</v>
      </c>
      <c r="F206" t="n">
        <v>487.0</v>
      </c>
      <c r="G206" t="n">
        <v>3.0</v>
      </c>
      <c r="H206" t="n">
        <v>10.0</v>
      </c>
      <c r="I206">
        <f>((C206-C205)^2+(D206- D205)^2)^.5</f>
      </c>
      <c r="L206" t="n">
        <v>392.0</v>
      </c>
    </row>
    <row r="207">
      <c r="B207" t="n">
        <v>32.0</v>
      </c>
      <c r="C207" t="n">
        <v>35.0</v>
      </c>
      <c r="D207" t="n">
        <v>69.0</v>
      </c>
      <c r="E207" t="n">
        <v>660.0</v>
      </c>
      <c r="F207" t="n">
        <v>777.0</v>
      </c>
      <c r="G207" t="n">
        <v>23.0</v>
      </c>
      <c r="H207" t="n">
        <v>10.0</v>
      </c>
      <c r="I207">
        <f>((C207-C206)^2+(D207- D206)^2)^.5</f>
      </c>
      <c r="L207" t="n">
        <v>660.0</v>
      </c>
    </row>
    <row r="208">
      <c r="B208" t="n">
        <v>66.0</v>
      </c>
      <c r="C208" t="n">
        <v>49.0</v>
      </c>
      <c r="D208" t="n">
        <v>73.0</v>
      </c>
      <c r="E208" t="n">
        <v>592.0</v>
      </c>
      <c r="F208" t="n">
        <v>693.0</v>
      </c>
      <c r="G208" t="n">
        <v>25.0</v>
      </c>
      <c r="H208" t="n">
        <v>10.0</v>
      </c>
      <c r="I208">
        <f>((C208-C207)^2+(D208- D207)^2)^.5</f>
      </c>
      <c r="J208" s="2" t="s">
        <v>11</v>
      </c>
      <c r="K208" s="2" t="s">
        <v>24</v>
      </c>
      <c r="L208" t="n">
        <v>684.5602416992188</v>
      </c>
    </row>
    <row r="209">
      <c r="B209" t="n">
        <v>-1.0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>
        <f>((C209-C208)^2+(D209- D208)^2)^.5</f>
      </c>
      <c r="J209" t="n">
        <f>SUM(I209:I204)</f>
        <v>104.25062874618959</v>
      </c>
      <c r="K209" t="b">
        <v>1</v>
      </c>
      <c r="L209" t="n">
        <v>0.0</v>
      </c>
    </row>
    <row r="210">
      <c r="A210" t="s" s="2">
        <v>9</v>
      </c>
      <c r="B210" t="s" s="2">
        <v>10</v>
      </c>
      <c r="C210" t="s" s="2">
        <v>11</v>
      </c>
      <c r="D210" t="s" s="2">
        <v>12</v>
      </c>
      <c r="E210" t="s" s="2">
        <v>13</v>
      </c>
      <c r="F210" t="s" s="2">
        <v>14</v>
      </c>
      <c r="G210" t="s" s="2">
        <v>15</v>
      </c>
      <c r="H210" t="s" s="2">
        <v>16</v>
      </c>
    </row>
    <row r="211">
      <c r="A211" t="n">
        <v>25.0</v>
      </c>
      <c r="B211" t="n">
        <v>35.0</v>
      </c>
      <c r="C211" t="n">
        <v>72.54178619384766</v>
      </c>
      <c r="F211" t="n">
        <v>531.6643773560795</v>
      </c>
      <c r="G211" t="n">
        <v>624.2061635499272</v>
      </c>
      <c r="H211" t="n">
        <v>2.0</v>
      </c>
    </row>
    <row r="212">
      <c r="B212" t="s" s="2">
        <v>17</v>
      </c>
      <c r="C212" t="s" s="2">
        <v>18</v>
      </c>
      <c r="D212" t="s" s="2">
        <v>19</v>
      </c>
      <c r="E212" t="s" s="2">
        <v>20</v>
      </c>
      <c r="F212" t="s" s="2">
        <v>21</v>
      </c>
      <c r="G212" t="s" s="2">
        <v>22</v>
      </c>
      <c r="H212" t="s" s="2">
        <v>23</v>
      </c>
      <c r="I212" t="s" s="2">
        <v>11</v>
      </c>
    </row>
    <row r="213">
      <c r="B213" t="n">
        <v>0.0</v>
      </c>
      <c r="C213" t="n">
        <v>35.0</v>
      </c>
      <c r="D213" t="n">
        <v>35.0</v>
      </c>
      <c r="E213" t="n">
        <v>0.0</v>
      </c>
      <c r="F213" t="n">
        <v>0.0</v>
      </c>
      <c r="G213" t="n">
        <v>0.0</v>
      </c>
      <c r="H213" t="n">
        <v>0.0</v>
      </c>
      <c r="I213" t="n">
        <f>0</f>
        <v>0.0</v>
      </c>
      <c r="L213" t="n">
        <v>0.0</v>
      </c>
    </row>
    <row r="214">
      <c r="B214" t="n">
        <v>23.0</v>
      </c>
      <c r="C214" t="n">
        <v>55.0</v>
      </c>
      <c r="D214" t="n">
        <v>5.0</v>
      </c>
      <c r="E214" t="n">
        <v>206.0</v>
      </c>
      <c r="F214" t="n">
        <v>325.0</v>
      </c>
      <c r="G214" t="n">
        <v>29.0</v>
      </c>
      <c r="H214" t="n">
        <v>10.0</v>
      </c>
      <c r="I214">
        <f>((C214-C213)^2+(D214- D213)^2)^.5</f>
      </c>
      <c r="L214" t="n">
        <v>430.1803283691406</v>
      </c>
    </row>
    <row r="215">
      <c r="B215" t="n">
        <v>56.0</v>
      </c>
      <c r="C215" t="n">
        <v>53.0</v>
      </c>
      <c r="D215" t="n">
        <v>12.0</v>
      </c>
      <c r="E215" t="n">
        <v>585.0</v>
      </c>
      <c r="F215" t="n">
        <v>692.0</v>
      </c>
      <c r="G215" t="n">
        <v>6.0</v>
      </c>
      <c r="H215" t="n">
        <v>10.0</v>
      </c>
      <c r="I215">
        <f>((C215-C214)^2+(D215- D214)^2)^.5</f>
      </c>
      <c r="J215" s="2" t="s">
        <v>11</v>
      </c>
      <c r="K215" s="2" t="s">
        <v>24</v>
      </c>
      <c r="L215" t="n">
        <v>585.0</v>
      </c>
    </row>
    <row r="216">
      <c r="B216" t="n">
        <v>-1.0</v>
      </c>
      <c r="C216" t="n">
        <v>35.0</v>
      </c>
      <c r="D216" t="n">
        <v>35.0</v>
      </c>
      <c r="E216" t="n">
        <v>0.0</v>
      </c>
      <c r="F216" t="n">
        <v>0.0</v>
      </c>
      <c r="G216" t="n">
        <v>0.0</v>
      </c>
      <c r="H216" t="n">
        <v>0.0</v>
      </c>
      <c r="I216">
        <f>((C216-C215)^2+(D216- D215)^2)^.5</f>
      </c>
      <c r="J216" t="n">
        <f>SUM(I216:I213)</f>
        <v>72.54178637694088</v>
      </c>
      <c r="K216" t="b">
        <v>1</v>
      </c>
      <c r="L216" t="n">
        <v>0.0</v>
      </c>
    </row>
    <row r="217">
      <c r="A217" t="s" s="2">
        <v>9</v>
      </c>
      <c r="B217" t="s" s="2">
        <v>10</v>
      </c>
      <c r="C217" t="s" s="2">
        <v>11</v>
      </c>
      <c r="D217" t="s" s="2">
        <v>12</v>
      </c>
      <c r="E217" t="s" s="2">
        <v>13</v>
      </c>
      <c r="F217" t="s" s="2">
        <v>14</v>
      </c>
      <c r="G217" t="s" s="2">
        <v>15</v>
      </c>
      <c r="H217" t="s" s="2">
        <v>16</v>
      </c>
    </row>
    <row r="218">
      <c r="A218" t="n">
        <v>26.0</v>
      </c>
      <c r="B218" t="n">
        <v>30.0</v>
      </c>
      <c r="C218" t="n">
        <v>102.24634552001953</v>
      </c>
      <c r="F218" t="n">
        <v>233.5049024320361</v>
      </c>
      <c r="G218" t="n">
        <v>355.7512479520556</v>
      </c>
      <c r="H218" t="n">
        <v>2.0</v>
      </c>
    </row>
    <row r="219">
      <c r="B219" t="s" s="2">
        <v>17</v>
      </c>
      <c r="C219" t="s" s="2">
        <v>18</v>
      </c>
      <c r="D219" t="s" s="2">
        <v>19</v>
      </c>
      <c r="E219" t="s" s="2">
        <v>20</v>
      </c>
      <c r="F219" t="s" s="2">
        <v>21</v>
      </c>
      <c r="G219" t="s" s="2">
        <v>22</v>
      </c>
      <c r="H219" t="s" s="2">
        <v>23</v>
      </c>
      <c r="I219" t="s" s="2">
        <v>11</v>
      </c>
    </row>
    <row r="220">
      <c r="B220" t="n">
        <v>0.0</v>
      </c>
      <c r="C220" t="n">
        <v>35.0</v>
      </c>
      <c r="D220" t="n">
        <v>35.0</v>
      </c>
      <c r="E220" t="n">
        <v>0.0</v>
      </c>
      <c r="F220" t="n">
        <v>0.0</v>
      </c>
      <c r="G220" t="n">
        <v>0.0</v>
      </c>
      <c r="H220" t="n">
        <v>0.0</v>
      </c>
      <c r="I220" t="n">
        <f>0</f>
        <v>0.0</v>
      </c>
      <c r="L220" t="n">
        <v>0.0</v>
      </c>
    </row>
    <row r="221">
      <c r="B221" t="n">
        <v>30.0</v>
      </c>
      <c r="C221" t="n">
        <v>40.0</v>
      </c>
      <c r="D221" t="n">
        <v>60.0</v>
      </c>
      <c r="E221" t="n">
        <v>259.0</v>
      </c>
      <c r="F221" t="n">
        <v>354.0</v>
      </c>
      <c r="G221" t="n">
        <v>21.0</v>
      </c>
      <c r="H221" t="n">
        <v>10.0</v>
      </c>
      <c r="I221">
        <f>((C221-C220)^2+(D221- D220)^2)^.5</f>
      </c>
      <c r="L221" t="n">
        <v>259.0</v>
      </c>
    </row>
    <row r="222">
      <c r="B222" t="n">
        <v>64.0</v>
      </c>
      <c r="C222" t="n">
        <v>15.0</v>
      </c>
      <c r="D222" t="n">
        <v>77.0</v>
      </c>
      <c r="E222" t="n">
        <v>214.0</v>
      </c>
      <c r="F222" t="n">
        <v>333.0</v>
      </c>
      <c r="G222" t="n">
        <v>9.0</v>
      </c>
      <c r="H222" t="n">
        <v>10.0</v>
      </c>
      <c r="I222">
        <f>((C222-C221)^2+(D222- D221)^2)^.5</f>
      </c>
      <c r="J222" s="2" t="s">
        <v>11</v>
      </c>
      <c r="K222" s="2" t="s">
        <v>24</v>
      </c>
      <c r="L222" t="n">
        <v>691.5406494140625</v>
      </c>
    </row>
    <row r="223">
      <c r="B223" t="n">
        <v>-1.0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>
        <f>((C223-C222)^2+(D223- D222)^2)^.5</f>
      </c>
      <c r="J223" t="n">
        <f>SUM(I223:I220)</f>
        <v>102.2463438820779</v>
      </c>
      <c r="K223" t="b">
        <v>1</v>
      </c>
      <c r="L223" t="n">
        <v>0.0</v>
      </c>
    </row>
    <row r="224">
      <c r="A224" t="s" s="2">
        <v>9</v>
      </c>
      <c r="B224" t="s" s="2">
        <v>10</v>
      </c>
      <c r="C224" t="s" s="2">
        <v>11</v>
      </c>
      <c r="D224" t="s" s="2">
        <v>12</v>
      </c>
      <c r="E224" t="s" s="2">
        <v>13</v>
      </c>
      <c r="F224" t="s" s="2">
        <v>14</v>
      </c>
      <c r="G224" t="s" s="2">
        <v>15</v>
      </c>
      <c r="H224" t="s" s="2">
        <v>16</v>
      </c>
    </row>
    <row r="225">
      <c r="A225" t="n">
        <v>27.0</v>
      </c>
      <c r="B225" t="n">
        <v>50.0</v>
      </c>
      <c r="C225" t="n">
        <v>67.9404296875</v>
      </c>
      <c r="F225" t="n">
        <v>264.5049024320361</v>
      </c>
      <c r="G225" t="n">
        <v>362.4453321195361</v>
      </c>
      <c r="H225" t="n">
        <v>3.0</v>
      </c>
    </row>
    <row r="226">
      <c r="B226" t="s" s="2">
        <v>17</v>
      </c>
      <c r="C226" t="s" s="2">
        <v>18</v>
      </c>
      <c r="D226" t="s" s="2">
        <v>19</v>
      </c>
      <c r="E226" t="s" s="2">
        <v>20</v>
      </c>
      <c r="F226" t="s" s="2">
        <v>21</v>
      </c>
      <c r="G226" t="s" s="2">
        <v>22</v>
      </c>
      <c r="H226" t="s" s="2">
        <v>23</v>
      </c>
      <c r="I226" t="s" s="2">
        <v>11</v>
      </c>
    </row>
    <row r="227">
      <c r="B227" t="n">
        <v>0.0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 t="n">
        <f>0</f>
        <v>0.0</v>
      </c>
      <c r="L227" t="n">
        <v>0.0</v>
      </c>
    </row>
    <row r="228">
      <c r="B228" t="n">
        <v>61.0</v>
      </c>
      <c r="C228" t="n">
        <v>12.0</v>
      </c>
      <c r="D228" t="n">
        <v>24.0</v>
      </c>
      <c r="E228" t="n">
        <v>290.0</v>
      </c>
      <c r="F228" t="n">
        <v>377.0</v>
      </c>
      <c r="G228" t="n">
        <v>13.0</v>
      </c>
      <c r="H228" t="n">
        <v>10.0</v>
      </c>
      <c r="I228">
        <f>((C228-C227)^2+(D228- D227)^2)^.5</f>
      </c>
      <c r="L228" t="n">
        <v>290.0</v>
      </c>
    </row>
    <row r="229">
      <c r="B229" t="n">
        <v>16.0</v>
      </c>
      <c r="C229" t="n">
        <v>10.0</v>
      </c>
      <c r="D229" t="n">
        <v>20.0</v>
      </c>
      <c r="E229" t="n">
        <v>272.0</v>
      </c>
      <c r="F229" t="n">
        <v>373.0</v>
      </c>
      <c r="G229" t="n">
        <v>19.0</v>
      </c>
      <c r="H229" t="n">
        <v>10.0</v>
      </c>
      <c r="I229">
        <f>((C229-C228)^2+(D229- D228)^2)^.5</f>
      </c>
      <c r="L229" t="n">
        <v>304.4721374511719</v>
      </c>
    </row>
    <row r="230">
      <c r="B230" t="n">
        <v>44.0</v>
      </c>
      <c r="C230" t="n">
        <v>11.0</v>
      </c>
      <c r="D230" t="n">
        <v>14.0</v>
      </c>
      <c r="E230" t="n">
        <v>233.0</v>
      </c>
      <c r="F230" t="n">
        <v>340.0</v>
      </c>
      <c r="G230" t="n">
        <v>18.0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406.062255859375</v>
      </c>
    </row>
    <row r="231">
      <c r="B231" t="n">
        <v>-1.0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SUM(I231:I227)</f>
        <v>67.94043349146567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28.0</v>
      </c>
      <c r="B233" t="n">
        <v>45.0</v>
      </c>
      <c r="C233" t="n">
        <v>93.59130859375</v>
      </c>
      <c r="F233" t="n">
        <v>550.2122053122531</v>
      </c>
      <c r="G233" t="n">
        <v>673.8035139060031</v>
      </c>
      <c r="H233" t="n">
        <v>3.0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35.0</v>
      </c>
      <c r="D235" t="n">
        <v>35.0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67.0</v>
      </c>
      <c r="C236" t="n">
        <v>67.0</v>
      </c>
      <c r="D236" t="n">
        <v>5.0</v>
      </c>
      <c r="E236" t="n">
        <v>294.0</v>
      </c>
      <c r="F236" t="n">
        <v>401.0</v>
      </c>
      <c r="G236" t="n">
        <v>25.0</v>
      </c>
      <c r="H236" t="n">
        <v>10.0</v>
      </c>
      <c r="I236">
        <f>((C236-C235)^2+(D236- D235)^2)^.5</f>
      </c>
      <c r="L236" t="n">
        <v>294.0</v>
      </c>
    </row>
    <row r="237">
      <c r="B237" t="n">
        <v>55.0</v>
      </c>
      <c r="C237" t="n">
        <v>63.0</v>
      </c>
      <c r="D237" t="n">
        <v>23.0</v>
      </c>
      <c r="E237" t="n">
        <v>620.0</v>
      </c>
      <c r="F237" t="n">
        <v>739.0</v>
      </c>
      <c r="G237" t="n">
        <v>2.0</v>
      </c>
      <c r="H237" t="n">
        <v>10.0</v>
      </c>
      <c r="I237">
        <f>((C237-C236)^2+(D237- D236)^2)^.5</f>
      </c>
      <c r="L237" t="n">
        <v>830.6055297851562</v>
      </c>
    </row>
    <row r="238">
      <c r="B238" t="n">
        <v>54.0</v>
      </c>
      <c r="C238" t="n">
        <v>57.0</v>
      </c>
      <c r="D238" t="n">
        <v>29.0</v>
      </c>
      <c r="E238" t="n">
        <v>641.0</v>
      </c>
      <c r="F238" t="n">
        <v>734.0</v>
      </c>
      <c r="G238" t="n">
        <v>18.0</v>
      </c>
      <c r="H238" t="n">
        <v>10.0</v>
      </c>
      <c r="I238">
        <f>((C238-C237)^2+(D238- D237)^2)^.5</f>
      </c>
      <c r="J238" s="2" t="s">
        <v>11</v>
      </c>
      <c r="K238" s="2" t="s">
        <v>24</v>
      </c>
      <c r="L238" t="n">
        <v>849.0908203125</v>
      </c>
    </row>
    <row r="239">
      <c r="B239" t="n">
        <v>-1.0</v>
      </c>
      <c r="C239" t="n">
        <v>35.0</v>
      </c>
      <c r="D239" t="n">
        <v>35.0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SUM(I239:I235)</f>
        <v>93.59130318972973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29.0</v>
      </c>
      <c r="B241" t="n">
        <v>16.0</v>
      </c>
      <c r="C241" t="n">
        <v>84.85281372070312</v>
      </c>
      <c r="F241" t="n">
        <v>259.57359312880715</v>
      </c>
      <c r="G241" t="n">
        <v>354.4264068495103</v>
      </c>
      <c r="H241" t="n">
        <v>1.0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35.0</v>
      </c>
      <c r="D243" t="n">
        <v>35.0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38.0</v>
      </c>
      <c r="C244" t="n">
        <v>5.0</v>
      </c>
      <c r="D244" t="n">
        <v>5.0</v>
      </c>
      <c r="E244" t="n">
        <v>302.0</v>
      </c>
      <c r="F244" t="n">
        <v>405.0</v>
      </c>
      <c r="G244" t="n">
        <v>16.0</v>
      </c>
      <c r="H244" t="n">
        <v>10.0</v>
      </c>
      <c r="I244">
        <f>((C244-C243)^2+(D244- D243)^2)^.5</f>
      </c>
      <c r="J244" s="2" t="s">
        <v>11</v>
      </c>
      <c r="K244" s="2" t="s">
        <v>24</v>
      </c>
      <c r="L244" t="n">
        <v>411.03839111328125</v>
      </c>
    </row>
    <row r="245">
      <c r="B245" t="n">
        <v>-1.0</v>
      </c>
      <c r="C245" t="n">
        <v>35.0</v>
      </c>
      <c r="D245" t="n">
        <v>35.0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84.8528137423857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30.0</v>
      </c>
      <c r="B247" t="n">
        <v>42.0</v>
      </c>
      <c r="C247" t="n">
        <v>93.73878479003906</v>
      </c>
      <c r="F247" t="n">
        <v>550.4372240668522</v>
      </c>
      <c r="G247" t="n">
        <v>664.1760088568913</v>
      </c>
      <c r="H247" t="n">
        <v>2.0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86.0</v>
      </c>
      <c r="C250" t="n">
        <v>4.0</v>
      </c>
      <c r="D250" t="n">
        <v>18.0</v>
      </c>
      <c r="E250" t="n">
        <v>388.0</v>
      </c>
      <c r="F250" t="n">
        <v>465.0</v>
      </c>
      <c r="G250" t="n">
        <v>35.0</v>
      </c>
      <c r="H250" t="n">
        <v>10.0</v>
      </c>
      <c r="I250">
        <f>((C250-C249)^2+(D250- D249)^2)^.5</f>
      </c>
      <c r="L250" t="n">
        <v>555.0665893554688</v>
      </c>
    </row>
    <row r="251">
      <c r="B251" t="n">
        <v>43.0</v>
      </c>
      <c r="C251" t="n">
        <v>23.0</v>
      </c>
      <c r="D251" t="n">
        <v>3.0</v>
      </c>
      <c r="E251" t="n">
        <v>620.0</v>
      </c>
      <c r="F251" t="n">
        <v>705.0</v>
      </c>
      <c r="G251" t="n">
        <v>7.0</v>
      </c>
      <c r="H251" t="n">
        <v>10.0</v>
      </c>
      <c r="I251">
        <f>((C251-C250)^2+(D251- D250)^2)^.5</f>
      </c>
      <c r="J251" s="2" t="s">
        <v>11</v>
      </c>
      <c r="K251" s="2" t="s">
        <v>24</v>
      </c>
      <c r="L251" t="n">
        <v>620.0</v>
      </c>
    </row>
    <row r="252">
      <c r="B252" t="n">
        <v>-1.0</v>
      </c>
      <c r="C252" t="n">
        <v>35.0</v>
      </c>
      <c r="D252" t="n">
        <v>35.0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SUM(I252:I249)</f>
        <v>93.7387909144179</v>
      </c>
      <c r="K252" t="b">
        <v>1</v>
      </c>
      <c r="L252" t="n">
        <v>0.0</v>
      </c>
    </row>
    <row r="253">
      <c r="A253" t="s" s="2">
        <v>9</v>
      </c>
      <c r="B253" t="s" s="2">
        <v>10</v>
      </c>
      <c r="C253" t="s" s="2">
        <v>11</v>
      </c>
      <c r="D253" t="s" s="2">
        <v>12</v>
      </c>
      <c r="E253" t="s" s="2">
        <v>13</v>
      </c>
      <c r="F253" t="s" s="2">
        <v>14</v>
      </c>
      <c r="G253" t="s" s="2">
        <v>15</v>
      </c>
      <c r="H253" t="s" s="2">
        <v>16</v>
      </c>
    </row>
    <row r="254">
      <c r="A254" t="n">
        <v>31.0</v>
      </c>
      <c r="B254" t="n">
        <v>23.0</v>
      </c>
      <c r="C254" t="n">
        <v>60.03020477294922</v>
      </c>
      <c r="F254" t="n">
        <v>382.0741759643275</v>
      </c>
      <c r="G254" t="n">
        <v>462.1043807372767</v>
      </c>
      <c r="H254" t="n">
        <v>2.0</v>
      </c>
    </row>
    <row r="255">
      <c r="B255" t="s" s="2">
        <v>17</v>
      </c>
      <c r="C255" t="s" s="2">
        <v>18</v>
      </c>
      <c r="D255" t="s" s="2">
        <v>19</v>
      </c>
      <c r="E255" t="s" s="2">
        <v>20</v>
      </c>
      <c r="F255" t="s" s="2">
        <v>21</v>
      </c>
      <c r="G255" t="s" s="2">
        <v>22</v>
      </c>
      <c r="H255" t="s" s="2">
        <v>23</v>
      </c>
      <c r="I255" t="s" s="2">
        <v>11</v>
      </c>
    </row>
    <row r="256">
      <c r="B256" t="n">
        <v>0.0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22.0</v>
      </c>
      <c r="C257" t="n">
        <v>45.0</v>
      </c>
      <c r="D257" t="n">
        <v>10.0</v>
      </c>
      <c r="E257" t="n">
        <v>409.0</v>
      </c>
      <c r="F257" t="n">
        <v>494.0</v>
      </c>
      <c r="G257" t="n">
        <v>18.0</v>
      </c>
      <c r="H257" t="n">
        <v>10.0</v>
      </c>
      <c r="I257">
        <f>((C257-C256)^2+(D257- D256)^2)^.5</f>
      </c>
      <c r="L257" t="n">
        <v>849.3606567382812</v>
      </c>
    </row>
    <row r="258">
      <c r="B258" t="n">
        <v>41.0</v>
      </c>
      <c r="C258" t="n">
        <v>42.0</v>
      </c>
      <c r="D258" t="n">
        <v>7.0</v>
      </c>
      <c r="E258" t="n">
        <v>396.0</v>
      </c>
      <c r="F258" t="n">
        <v>511.0</v>
      </c>
      <c r="G258" t="n">
        <v>5.0</v>
      </c>
      <c r="H258" t="n">
        <v>10.0</v>
      </c>
      <c r="I258">
        <f>((C258-C257)^2+(D258- D257)^2)^.5</f>
      </c>
      <c r="J258" s="2" t="s">
        <v>11</v>
      </c>
      <c r="K258" s="2" t="s">
        <v>24</v>
      </c>
      <c r="L258" t="n">
        <v>863.6033325195312</v>
      </c>
    </row>
    <row r="259">
      <c r="B259" t="n">
        <v>-1.0</v>
      </c>
      <c r="C259" t="n">
        <v>35.0</v>
      </c>
      <c r="D259" t="n">
        <v>35.0</v>
      </c>
      <c r="E259" t="n">
        <v>0.0</v>
      </c>
      <c r="F259" t="n">
        <v>0.0</v>
      </c>
      <c r="G259" t="n">
        <v>0.0</v>
      </c>
      <c r="H259" t="n">
        <v>0.0</v>
      </c>
      <c r="I259">
        <f>((C259-C258)^2+(D259- D258)^2)^.5</f>
      </c>
      <c r="J259" t="n">
        <f>SUM(I259:I256)</f>
        <v>60.03020410211543</v>
      </c>
      <c r="K259" t="b">
        <v>1</v>
      </c>
      <c r="L259" t="n">
        <v>0.0</v>
      </c>
    </row>
    <row r="260">
      <c r="A260" t="s" s="2">
        <v>9</v>
      </c>
      <c r="B260" t="s" s="2">
        <v>10</v>
      </c>
      <c r="C260" t="s" s="2">
        <v>11</v>
      </c>
      <c r="D260" t="s" s="2">
        <v>12</v>
      </c>
      <c r="E260" t="s" s="2">
        <v>13</v>
      </c>
      <c r="F260" t="s" s="2">
        <v>14</v>
      </c>
      <c r="G260" t="s" s="2">
        <v>15</v>
      </c>
      <c r="H260" t="s" s="2">
        <v>16</v>
      </c>
    </row>
    <row r="261">
      <c r="A261" t="n">
        <v>32.0</v>
      </c>
      <c r="B261" t="n">
        <v>31.0</v>
      </c>
      <c r="C261" t="n">
        <v>99.796142578125</v>
      </c>
      <c r="F261" t="n">
        <v>457.0682347270224</v>
      </c>
      <c r="G261" t="n">
        <v>576.8643773051474</v>
      </c>
      <c r="H261" t="n">
        <v>2.0</v>
      </c>
    </row>
    <row r="262">
      <c r="B262" t="s" s="2">
        <v>17</v>
      </c>
      <c r="C262" t="s" s="2">
        <v>18</v>
      </c>
      <c r="D262" t="s" s="2">
        <v>19</v>
      </c>
      <c r="E262" t="s" s="2">
        <v>20</v>
      </c>
      <c r="F262" t="s" s="2">
        <v>21</v>
      </c>
      <c r="G262" t="s" s="2">
        <v>22</v>
      </c>
      <c r="H262" t="s" s="2">
        <v>23</v>
      </c>
      <c r="I262" t="s" s="2">
        <v>11</v>
      </c>
    </row>
    <row r="263">
      <c r="B263" t="n">
        <v>0.0</v>
      </c>
      <c r="C263" t="n">
        <v>35.0</v>
      </c>
      <c r="D263" t="n">
        <v>35.0</v>
      </c>
      <c r="E263" t="n">
        <v>0.0</v>
      </c>
      <c r="F263" t="n">
        <v>0.0</v>
      </c>
      <c r="G263" t="n">
        <v>0.0</v>
      </c>
      <c r="H263" t="n">
        <v>0.0</v>
      </c>
      <c r="I263" t="n">
        <f>0</f>
        <v>0.0</v>
      </c>
      <c r="L263" t="n">
        <v>0.0</v>
      </c>
    </row>
    <row r="264">
      <c r="B264" t="n">
        <v>49.0</v>
      </c>
      <c r="C264" t="n">
        <v>6.0</v>
      </c>
      <c r="D264" t="n">
        <v>68.0</v>
      </c>
      <c r="E264" t="n">
        <v>501.0</v>
      </c>
      <c r="F264" t="n">
        <v>540.0</v>
      </c>
      <c r="G264" t="n">
        <v>30.0</v>
      </c>
      <c r="H264" t="n">
        <v>10.0</v>
      </c>
      <c r="I264">
        <f>((C264-C263)^2+(D264- D263)^2)^.5</f>
      </c>
      <c r="L264" t="n">
        <v>630.115234375</v>
      </c>
    </row>
    <row r="265">
      <c r="B265" t="n">
        <v>46.0</v>
      </c>
      <c r="C265" t="n">
        <v>2.0</v>
      </c>
      <c r="D265" t="n">
        <v>48.0</v>
      </c>
      <c r="E265" t="n">
        <v>515.0</v>
      </c>
      <c r="F265" t="n">
        <v>628.0</v>
      </c>
      <c r="G265" t="n">
        <v>1.0</v>
      </c>
      <c r="H265" t="n">
        <v>10.0</v>
      </c>
      <c r="I265">
        <f>((C265-C264)^2+(D265- D264)^2)^.5</f>
      </c>
      <c r="J265" s="2" t="s">
        <v>11</v>
      </c>
      <c r="K265" s="2" t="s">
        <v>24</v>
      </c>
      <c r="L265" t="n">
        <v>660.5112915039062</v>
      </c>
    </row>
    <row r="266">
      <c r="B266" t="n">
        <v>-1.0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SUM(I266:I263)</f>
        <v>99.79613902928513</v>
      </c>
      <c r="K266" t="b">
        <v>1</v>
      </c>
      <c r="L266" t="n">
        <v>0.0</v>
      </c>
    </row>
    <row r="267">
      <c r="A267" t="s" s="2">
        <v>9</v>
      </c>
      <c r="B267" t="s" s="2">
        <v>10</v>
      </c>
      <c r="C267" t="s" s="2">
        <v>11</v>
      </c>
      <c r="D267" t="s" s="2">
        <v>12</v>
      </c>
      <c r="E267" t="s" s="2">
        <v>13</v>
      </c>
      <c r="F267" t="s" s="2">
        <v>14</v>
      </c>
      <c r="G267" t="s" s="2">
        <v>15</v>
      </c>
      <c r="H267" t="s" s="2">
        <v>16</v>
      </c>
    </row>
    <row r="268">
      <c r="A268" t="n">
        <v>33.0</v>
      </c>
      <c r="B268" t="n">
        <v>9.0</v>
      </c>
      <c r="C268" t="n">
        <v>63.24555206298828</v>
      </c>
      <c r="F268" t="n">
        <v>549.3772233983162</v>
      </c>
      <c r="G268" t="n">
        <v>622.6227754613045</v>
      </c>
      <c r="H268" t="n">
        <v>1.0</v>
      </c>
    </row>
    <row r="269">
      <c r="B269" t="s" s="2">
        <v>17</v>
      </c>
      <c r="C269" t="s" s="2">
        <v>18</v>
      </c>
      <c r="D269" t="s" s="2">
        <v>19</v>
      </c>
      <c r="E269" t="s" s="2">
        <v>20</v>
      </c>
      <c r="F269" t="s" s="2">
        <v>21</v>
      </c>
      <c r="G269" t="s" s="2">
        <v>22</v>
      </c>
      <c r="H269" t="s" s="2">
        <v>23</v>
      </c>
      <c r="I269" t="s" s="2">
        <v>11</v>
      </c>
    </row>
    <row r="270">
      <c r="B270" t="n">
        <v>0.0</v>
      </c>
      <c r="C270" t="n">
        <v>35.0</v>
      </c>
      <c r="D270" t="n">
        <v>35.0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20.0</v>
      </c>
      <c r="C271" t="n">
        <v>45.0</v>
      </c>
      <c r="D271" t="n">
        <v>65.0</v>
      </c>
      <c r="E271" t="n">
        <v>581.0</v>
      </c>
      <c r="F271" t="n">
        <v>666.0</v>
      </c>
      <c r="G271" t="n">
        <v>9.0</v>
      </c>
      <c r="H271" t="n">
        <v>10.0</v>
      </c>
      <c r="I271">
        <f>((C271-C270)^2+(D271- D270)^2)^.5</f>
      </c>
      <c r="J271" s="2" t="s">
        <v>11</v>
      </c>
      <c r="K271" s="2" t="s">
        <v>24</v>
      </c>
      <c r="L271" t="n">
        <v>581.0</v>
      </c>
    </row>
    <row r="272">
      <c r="B272" t="n">
        <v>-1.0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>
        <f>((C272-C271)^2+(D272- D271)^2)^.5</f>
      </c>
      <c r="J272" t="n">
        <f>SUM(I272:I270)</f>
        <v>63.245553203367585</v>
      </c>
      <c r="K272" t="b">
        <v>1</v>
      </c>
      <c r="L272" t="n">
        <v>0.0</v>
      </c>
    </row>
    <row r="273">
      <c r="B273" t="n">
        <v>29.0</v>
      </c>
      <c r="C273" t="n">
        <v>64.0</v>
      </c>
      <c r="D273" t="n">
        <v>42.0</v>
      </c>
      <c r="E273" t="n">
        <v>190.0</v>
      </c>
      <c r="F273" t="n">
        <v>313.0</v>
      </c>
      <c r="G273" t="n">
        <v>9.0</v>
      </c>
      <c r="H273" t="n">
        <v>10.0</v>
      </c>
      <c r="I273">
        <f>((C273-C272)^2+(D273- D272)^2)^.5</f>
      </c>
      <c r="J273" s="1" t="s">
        <v>11</v>
      </c>
      <c r="K273" s="1" t="s">
        <v>24</v>
      </c>
      <c r="L273" t="n">
        <v>849.022705078125</v>
      </c>
    </row>
    <row r="274">
      <c r="B274" t="n">
        <v>-1.0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59.665735560705194</v>
      </c>
      <c r="K274" t="b">
        <v>1</v>
      </c>
      <c r="L274" t="n">
        <v>0.0</v>
      </c>
    </row>
    <row r="275">
      <c r="A275" t="s" s="1">
        <v>9</v>
      </c>
      <c r="B275" t="s" s="1">
        <v>10</v>
      </c>
      <c r="C275" t="s" s="1">
        <v>11</v>
      </c>
      <c r="D275" t="s" s="1">
        <v>12</v>
      </c>
      <c r="E275" t="s" s="1">
        <v>13</v>
      </c>
      <c r="F275" t="s" s="1">
        <v>14</v>
      </c>
      <c r="G275" t="s" s="1">
        <v>15</v>
      </c>
      <c r="H275" t="s" s="1">
        <v>16</v>
      </c>
    </row>
    <row r="276">
      <c r="A276" t="n">
        <v>41.0</v>
      </c>
      <c r="B276" t="n">
        <v>12.0</v>
      </c>
      <c r="C276" t="n">
        <v>67.08203887939453</v>
      </c>
      <c r="F276" t="n">
        <v>172.45898033750316</v>
      </c>
      <c r="G276" t="n">
        <v>249.5410192168977</v>
      </c>
      <c r="H276" t="n">
        <v>1.0</v>
      </c>
    </row>
    <row r="277">
      <c r="B277" t="s" s="1">
        <v>17</v>
      </c>
      <c r="C277" t="s" s="1">
        <v>18</v>
      </c>
      <c r="D277" t="s" s="1">
        <v>19</v>
      </c>
      <c r="E277" t="s" s="1">
        <v>20</v>
      </c>
      <c r="F277" t="s" s="1">
        <v>21</v>
      </c>
      <c r="G277" t="s" s="1">
        <v>22</v>
      </c>
      <c r="H277" t="s" s="1">
        <v>23</v>
      </c>
      <c r="I277" t="s" s="1">
        <v>11</v>
      </c>
    </row>
    <row r="278">
      <c r="B278" t="n">
        <v>0.0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11.0</v>
      </c>
      <c r="C279" t="n">
        <v>20.0</v>
      </c>
      <c r="D279" t="n">
        <v>65.0</v>
      </c>
      <c r="E279" t="n">
        <v>206.0</v>
      </c>
      <c r="F279" t="n">
        <v>325.0</v>
      </c>
      <c r="G279" t="n">
        <v>12.0</v>
      </c>
      <c r="H279" t="n">
        <v>10.0</v>
      </c>
      <c r="I279">
        <f>((C279-C278)^2+(D279- D278)^2)^.5</f>
      </c>
      <c r="J279" s="1" t="s">
        <v>11</v>
      </c>
      <c r="K279" s="1" t="s">
        <v>24</v>
      </c>
      <c r="L279" t="n">
        <v>890.6395874023438</v>
      </c>
    </row>
    <row r="280">
      <c r="B280" t="n">
        <v>-1.0</v>
      </c>
      <c r="C280" t="n">
        <v>35.0</v>
      </c>
      <c r="D280" t="n">
        <v>35.0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SUM(I280:I278)</f>
        <v>67.08203932499369</v>
      </c>
      <c r="K280" t="b">
        <v>1</v>
      </c>
      <c r="L280" t="n">
        <v>0.0</v>
      </c>
    </row>
    <row r="281">
      <c r="A281" t="s" s="1">
        <v>9</v>
      </c>
      <c r="B281" t="s" s="1">
        <v>10</v>
      </c>
      <c r="C281" t="s" s="1">
        <v>11</v>
      </c>
      <c r="D281" t="s" s="1">
        <v>12</v>
      </c>
      <c r="E281" t="s" s="1">
        <v>13</v>
      </c>
      <c r="F281" t="s" s="1">
        <v>14</v>
      </c>
      <c r="G281" t="s" s="1">
        <v>15</v>
      </c>
      <c r="H281" t="s" s="1">
        <v>16</v>
      </c>
    </row>
    <row r="282">
      <c r="A282" t="n">
        <v>42.0</v>
      </c>
      <c r="B282" t="n">
        <v>29.0</v>
      </c>
      <c r="C282" t="n">
        <v>72.11102294921875</v>
      </c>
      <c r="F282" t="n">
        <v>169.9444872453601</v>
      </c>
      <c r="G282" t="n">
        <v>252.05551019457886</v>
      </c>
      <c r="H282" t="n">
        <v>1.0</v>
      </c>
    </row>
    <row r="283">
      <c r="B283" t="s" s="1">
        <v>17</v>
      </c>
      <c r="C283" t="s" s="1">
        <v>18</v>
      </c>
      <c r="D283" t="s" s="1">
        <v>19</v>
      </c>
      <c r="E283" t="s" s="1">
        <v>20</v>
      </c>
      <c r="F283" t="s" s="1">
        <v>21</v>
      </c>
      <c r="G283" t="s" s="1">
        <v>22</v>
      </c>
      <c r="H283" t="s" s="1">
        <v>23</v>
      </c>
      <c r="I283" t="s" s="1">
        <v>11</v>
      </c>
    </row>
    <row r="284">
      <c r="B284" t="n">
        <v>0.0</v>
      </c>
      <c r="C284" t="n">
        <v>35.0</v>
      </c>
      <c r="D284" t="n">
        <v>35.0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23.0</v>
      </c>
      <c r="C285" t="n">
        <v>55.0</v>
      </c>
      <c r="D285" t="n">
        <v>5.0</v>
      </c>
      <c r="E285" t="n">
        <v>206.0</v>
      </c>
      <c r="F285" t="n">
        <v>325.0</v>
      </c>
      <c r="G285" t="n">
        <v>29.0</v>
      </c>
      <c r="H285" t="n">
        <v>10.0</v>
      </c>
      <c r="I285">
        <f>((C285-C284)^2+(D285- D284)^2)^.5</f>
      </c>
      <c r="J285" s="1" t="s">
        <v>11</v>
      </c>
      <c r="K285" s="1" t="s">
        <v>24</v>
      </c>
      <c r="L285" t="n">
        <v>845.0277709960938</v>
      </c>
    </row>
    <row r="286">
      <c r="B286" t="n">
        <v>-1.0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72.11102550927978</v>
      </c>
      <c r="K286" t="b">
        <v>1</v>
      </c>
      <c r="L286" t="n">
        <v>0.0</v>
      </c>
    </row>
    <row r="287">
      <c r="A287" t="s" s="1">
        <v>9</v>
      </c>
      <c r="B287" t="s" s="1">
        <v>10</v>
      </c>
      <c r="C287" t="s" s="1">
        <v>11</v>
      </c>
      <c r="D287" t="s" s="1">
        <v>12</v>
      </c>
      <c r="E287" t="s" s="1">
        <v>13</v>
      </c>
      <c r="F287" t="s" s="1">
        <v>14</v>
      </c>
      <c r="G287" t="s" s="1">
        <v>15</v>
      </c>
      <c r="H287" t="s" s="1">
        <v>16</v>
      </c>
    </row>
    <row r="288">
      <c r="A288" t="n">
        <v>43.0</v>
      </c>
      <c r="B288" t="n">
        <v>9.0</v>
      </c>
      <c r="C288" t="n">
        <v>93.03762817382812</v>
      </c>
      <c r="F288" t="n">
        <v>167.48118660154796</v>
      </c>
      <c r="G288" t="n">
        <v>270.5188147753761</v>
      </c>
      <c r="H288" t="n">
        <v>1.0</v>
      </c>
    </row>
    <row r="289">
      <c r="B289" t="s" s="1">
        <v>17</v>
      </c>
      <c r="C289" t="s" s="1">
        <v>18</v>
      </c>
      <c r="D289" t="s" s="1">
        <v>19</v>
      </c>
      <c r="E289" t="s" s="1">
        <v>20</v>
      </c>
      <c r="F289" t="s" s="1">
        <v>21</v>
      </c>
      <c r="G289" t="s" s="1">
        <v>22</v>
      </c>
      <c r="H289" t="s" s="1">
        <v>23</v>
      </c>
      <c r="I289" t="s" s="1">
        <v>11</v>
      </c>
    </row>
    <row r="290">
      <c r="B290" t="n">
        <v>0.0</v>
      </c>
      <c r="C290" t="n">
        <v>35.0</v>
      </c>
      <c r="D290" t="n">
        <v>35.0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64.0</v>
      </c>
      <c r="C291" t="n">
        <v>15.0</v>
      </c>
      <c r="D291" t="n">
        <v>77.0</v>
      </c>
      <c r="E291" t="n">
        <v>214.0</v>
      </c>
      <c r="F291" t="n">
        <v>333.0</v>
      </c>
      <c r="G291" t="n">
        <v>9.0</v>
      </c>
      <c r="H291" t="n">
        <v>10.0</v>
      </c>
      <c r="I291">
        <f>((C291-C290)^2+(D291- D290)^2)^.5</f>
      </c>
      <c r="J291" s="1" t="s">
        <v>11</v>
      </c>
      <c r="K291" s="1" t="s">
        <v>24</v>
      </c>
      <c r="L291" t="n">
        <v>902.8221435546875</v>
      </c>
    </row>
    <row r="292">
      <c r="B292" t="n">
        <v>-1.0</v>
      </c>
      <c r="C292" t="n">
        <v>35.0</v>
      </c>
      <c r="D292" t="n">
        <v>35.0</v>
      </c>
      <c r="E292" t="n">
        <v>0.0</v>
      </c>
      <c r="F292" t="n">
        <v>0.0</v>
      </c>
      <c r="G292" t="n">
        <v>0.0</v>
      </c>
      <c r="H292" t="n">
        <v>0.0</v>
      </c>
      <c r="I292">
        <f>((C292-C291)^2+(D292- D291)^2)^.5</f>
      </c>
      <c r="J292" t="n">
        <f>SUM(I292:I290)</f>
        <v>93.03762679690406</v>
      </c>
      <c r="K292" t="b">
        <v>1</v>
      </c>
      <c r="L292" t="n">
        <v>0.0</v>
      </c>
    </row>
    <row r="293">
      <c r="A293" t="s" s="1">
        <v>9</v>
      </c>
      <c r="B293" t="s" s="1">
        <v>10</v>
      </c>
      <c r="C293" t="s" s="1">
        <v>11</v>
      </c>
      <c r="D293" t="s" s="1">
        <v>12</v>
      </c>
      <c r="E293" t="s" s="1">
        <v>13</v>
      </c>
      <c r="F293" t="s" s="1">
        <v>14</v>
      </c>
      <c r="G293" t="s" s="1">
        <v>15</v>
      </c>
      <c r="H293" t="s" s="1">
        <v>16</v>
      </c>
    </row>
    <row r="294">
      <c r="A294" t="n">
        <v>44.0</v>
      </c>
      <c r="B294" t="n">
        <v>18.0</v>
      </c>
      <c r="C294" t="n">
        <v>63.78087615966797</v>
      </c>
      <c r="F294" t="n">
        <v>201.10956256179605</v>
      </c>
      <c r="G294" t="n">
        <v>274.890438721464</v>
      </c>
      <c r="H294" t="n">
        <v>1.0</v>
      </c>
    </row>
    <row r="295">
      <c r="B295" t="s" s="1">
        <v>17</v>
      </c>
      <c r="C295" t="s" s="1">
        <v>18</v>
      </c>
      <c r="D295" t="s" s="1">
        <v>19</v>
      </c>
      <c r="E295" t="s" s="1">
        <v>20</v>
      </c>
      <c r="F295" t="s" s="1">
        <v>21</v>
      </c>
      <c r="G295" t="s" s="1">
        <v>22</v>
      </c>
      <c r="H295" t="s" s="1">
        <v>23</v>
      </c>
      <c r="I295" t="s" s="1">
        <v>11</v>
      </c>
    </row>
    <row r="296">
      <c r="B296" t="n">
        <v>0.0</v>
      </c>
      <c r="C296" t="n">
        <v>35.0</v>
      </c>
      <c r="D296" t="n">
        <v>35.0</v>
      </c>
      <c r="E296" t="n">
        <v>0.0</v>
      </c>
      <c r="F296" t="n">
        <v>0.0</v>
      </c>
      <c r="G296" t="n">
        <v>0.0</v>
      </c>
      <c r="H296" t="n">
        <v>0.0</v>
      </c>
      <c r="I296" t="n">
        <f>0</f>
        <v>0.0</v>
      </c>
      <c r="L296" t="n">
        <v>0.0</v>
      </c>
    </row>
    <row r="297">
      <c r="B297" t="n">
        <v>44.0</v>
      </c>
      <c r="C297" t="n">
        <v>11.0</v>
      </c>
      <c r="D297" t="n">
        <v>14.0</v>
      </c>
      <c r="E297" t="n">
        <v>233.0</v>
      </c>
      <c r="F297" t="n">
        <v>340.0</v>
      </c>
      <c r="G297" t="n">
        <v>18.0</v>
      </c>
      <c r="H297" t="n">
        <v>10.0</v>
      </c>
      <c r="I297">
        <f>((C297-C296)^2+(D297- D296)^2)^.5</f>
      </c>
      <c r="J297" s="1" t="s">
        <v>11</v>
      </c>
      <c r="K297" s="1" t="s">
        <v>24</v>
      </c>
      <c r="L297" t="n">
        <v>881.3323364257812</v>
      </c>
    </row>
    <row r="298">
      <c r="B298" t="n">
        <v>-1.0</v>
      </c>
      <c r="C298" t="n">
        <v>35.0</v>
      </c>
      <c r="D298" t="n">
        <v>35.0</v>
      </c>
      <c r="E298" t="n">
        <v>0.0</v>
      </c>
      <c r="F298" t="n">
        <v>0.0</v>
      </c>
      <c r="G298" t="n">
        <v>0.0</v>
      </c>
      <c r="H298" t="n">
        <v>0.0</v>
      </c>
      <c r="I298">
        <f>((C298-C297)^2+(D298- D297)^2)^.5</f>
      </c>
      <c r="J298" t="n">
        <f>SUM(I298:I296)</f>
        <v>63.7808748764079</v>
      </c>
      <c r="K298" t="b">
        <v>1</v>
      </c>
      <c r="L298" t="n">
        <v>0.0</v>
      </c>
    </row>
    <row r="299">
      <c r="A299" t="s" s="1">
        <v>9</v>
      </c>
      <c r="B299" t="s" s="1">
        <v>10</v>
      </c>
      <c r="C299" t="s" s="1">
        <v>11</v>
      </c>
      <c r="D299" t="s" s="1">
        <v>12</v>
      </c>
      <c r="E299" t="s" s="1">
        <v>13</v>
      </c>
      <c r="F299" t="s" s="1">
        <v>14</v>
      </c>
      <c r="G299" t="s" s="1">
        <v>15</v>
      </c>
      <c r="H299" t="s" s="1">
        <v>16</v>
      </c>
    </row>
    <row r="300">
      <c r="A300" t="n">
        <v>45.0</v>
      </c>
      <c r="B300" t="n">
        <v>21.0</v>
      </c>
      <c r="C300" t="n">
        <v>50.990196228027344</v>
      </c>
      <c r="F300" t="n">
        <v>233.5049024320361</v>
      </c>
      <c r="G300" t="n">
        <v>294.49509866006343</v>
      </c>
      <c r="H300" t="n">
        <v>1.0</v>
      </c>
    </row>
    <row r="301">
      <c r="B301" t="s" s="1">
        <v>17</v>
      </c>
      <c r="C301" t="s" s="1">
        <v>18</v>
      </c>
      <c r="D301" t="s" s="1">
        <v>19</v>
      </c>
      <c r="E301" t="s" s="1">
        <v>20</v>
      </c>
      <c r="F301" t="s" s="1">
        <v>21</v>
      </c>
      <c r="G301" t="s" s="1">
        <v>22</v>
      </c>
      <c r="H301" t="s" s="1">
        <v>23</v>
      </c>
      <c r="I301" t="s" s="1">
        <v>11</v>
      </c>
    </row>
    <row r="302">
      <c r="B302" t="n">
        <v>0.0</v>
      </c>
      <c r="C302" t="n">
        <v>35.0</v>
      </c>
      <c r="D302" t="n">
        <v>35.0</v>
      </c>
      <c r="E302" t="n">
        <v>0.0</v>
      </c>
      <c r="F302" t="n">
        <v>0.0</v>
      </c>
      <c r="G302" t="n">
        <v>0.0</v>
      </c>
      <c r="H302" t="n">
        <v>0.0</v>
      </c>
      <c r="I302" t="n">
        <f>0</f>
        <v>0.0</v>
      </c>
      <c r="L302" t="n">
        <v>0.0</v>
      </c>
    </row>
    <row r="303">
      <c r="B303" t="n">
        <v>30.0</v>
      </c>
      <c r="C303" t="n">
        <v>40.0</v>
      </c>
      <c r="D303" t="n">
        <v>60.0</v>
      </c>
      <c r="E303" t="n">
        <v>259.0</v>
      </c>
      <c r="F303" t="n">
        <v>354.0</v>
      </c>
      <c r="G303" t="n">
        <v>21.0</v>
      </c>
      <c r="H303" t="n">
        <v>10.0</v>
      </c>
      <c r="I303">
        <f>((C303-C302)^2+(D303- D302)^2)^.5</f>
      </c>
      <c r="J303" s="1" t="s">
        <v>11</v>
      </c>
      <c r="K303" s="1" t="s">
        <v>24</v>
      </c>
      <c r="L303" t="n">
        <v>874.169921875</v>
      </c>
    </row>
    <row r="304">
      <c r="B304" t="n">
        <v>-1.0</v>
      </c>
      <c r="C304" t="n">
        <v>35.0</v>
      </c>
      <c r="D304" t="n">
        <v>35.0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SUM(I304:I302)</f>
        <v>50.99019513592785</v>
      </c>
      <c r="K304" t="b">
        <v>1</v>
      </c>
      <c r="L304" t="n">
        <v>0.0</v>
      </c>
    </row>
    <row r="305">
      <c r="A305" t="s" s="1">
        <v>9</v>
      </c>
      <c r="B305" t="s" s="1">
        <v>10</v>
      </c>
      <c r="C305" t="s" s="1">
        <v>11</v>
      </c>
      <c r="D305" t="s" s="1">
        <v>12</v>
      </c>
      <c r="E305" t="s" s="1">
        <v>13</v>
      </c>
      <c r="F305" t="s" s="1">
        <v>14</v>
      </c>
      <c r="G305" t="s" s="1">
        <v>15</v>
      </c>
      <c r="H305" t="s" s="1">
        <v>16</v>
      </c>
    </row>
    <row r="306">
      <c r="A306" t="n">
        <v>46.0</v>
      </c>
      <c r="B306" t="n">
        <v>15.0</v>
      </c>
      <c r="C306" t="n">
        <v>79.32212829589844</v>
      </c>
      <c r="F306" t="n">
        <v>228.3389359698961</v>
      </c>
      <c r="G306" t="n">
        <v>317.66106426579455</v>
      </c>
      <c r="H306" t="n">
        <v>1.0</v>
      </c>
    </row>
    <row r="307">
      <c r="B307" t="s" s="1">
        <v>17</v>
      </c>
      <c r="C307" t="s" s="1">
        <v>18</v>
      </c>
      <c r="D307" t="s" s="1">
        <v>19</v>
      </c>
      <c r="E307" t="s" s="1">
        <v>20</v>
      </c>
      <c r="F307" t="s" s="1">
        <v>21</v>
      </c>
      <c r="G307" t="s" s="1">
        <v>22</v>
      </c>
      <c r="H307" t="s" s="1">
        <v>23</v>
      </c>
      <c r="I307" t="s" s="1">
        <v>11</v>
      </c>
    </row>
    <row r="308">
      <c r="B308" t="n">
        <v>0.0</v>
      </c>
      <c r="C308" t="n">
        <v>35.0</v>
      </c>
      <c r="D308" t="n">
        <v>35.0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71.0</v>
      </c>
      <c r="C309" t="n">
        <v>57.0</v>
      </c>
      <c r="D309" t="n">
        <v>68.0</v>
      </c>
      <c r="E309" t="n">
        <v>268.0</v>
      </c>
      <c r="F309" t="n">
        <v>367.0</v>
      </c>
      <c r="G309" t="n">
        <v>15.0</v>
      </c>
      <c r="H309" t="n">
        <v>10.0</v>
      </c>
      <c r="I309">
        <f>((C309-C308)^2+(D309- D308)^2)^.5</f>
      </c>
      <c r="J309" s="1" t="s">
        <v>11</v>
      </c>
      <c r="K309" s="1" t="s">
        <v>24</v>
      </c>
      <c r="L309" t="n">
        <v>875.662109375</v>
      </c>
    </row>
    <row r="310">
      <c r="B310" t="n">
        <v>-1.0</v>
      </c>
      <c r="C310" t="n">
        <v>35.0</v>
      </c>
      <c r="D310" t="n">
        <v>35.0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79.32212806020776</v>
      </c>
      <c r="K310" t="b">
        <v>1</v>
      </c>
      <c r="L310" t="n">
        <v>0.0</v>
      </c>
    </row>
    <row r="311">
      <c r="A311" t="s" s="1">
        <v>9</v>
      </c>
      <c r="B311" t="s" s="1">
        <v>10</v>
      </c>
      <c r="C311" t="s" s="1">
        <v>11</v>
      </c>
      <c r="D311" t="s" s="1">
        <v>12</v>
      </c>
      <c r="E311" t="s" s="1">
        <v>13</v>
      </c>
      <c r="F311" t="s" s="1">
        <v>14</v>
      </c>
      <c r="G311" t="s" s="1">
        <v>15</v>
      </c>
      <c r="H311" t="s" s="1">
        <v>16</v>
      </c>
    </row>
    <row r="312">
      <c r="A312" t="n">
        <v>47.0</v>
      </c>
      <c r="B312" t="n">
        <v>17.0</v>
      </c>
      <c r="C312" t="n">
        <v>64.03124237060547</v>
      </c>
      <c r="F312" t="n">
        <v>236.98437881283576</v>
      </c>
      <c r="G312" t="n">
        <v>311.0156211834412</v>
      </c>
      <c r="H312" t="n">
        <v>1.0</v>
      </c>
    </row>
    <row r="313">
      <c r="B313" t="s" s="1">
        <v>17</v>
      </c>
      <c r="C313" t="s" s="1">
        <v>18</v>
      </c>
      <c r="D313" t="s" s="1">
        <v>19</v>
      </c>
      <c r="E313" t="s" s="1">
        <v>20</v>
      </c>
      <c r="F313" t="s" s="1">
        <v>21</v>
      </c>
      <c r="G313" t="s" s="1">
        <v>22</v>
      </c>
      <c r="H313" t="s" s="1">
        <v>23</v>
      </c>
      <c r="I313" t="s" s="1">
        <v>11</v>
      </c>
    </row>
    <row r="314">
      <c r="B314" t="n">
        <v>0.0</v>
      </c>
      <c r="C314" t="n">
        <v>35.0</v>
      </c>
      <c r="D314" t="n">
        <v>35.0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19.0</v>
      </c>
      <c r="C315" t="n">
        <v>15.0</v>
      </c>
      <c r="D315" t="n">
        <v>60.0</v>
      </c>
      <c r="E315" t="n">
        <v>269.0</v>
      </c>
      <c r="F315" t="n">
        <v>378.0</v>
      </c>
      <c r="G315" t="n">
        <v>17.0</v>
      </c>
      <c r="H315" t="n">
        <v>10.0</v>
      </c>
      <c r="I315">
        <f>((C315-C314)^2+(D315- D314)^2)^.5</f>
      </c>
      <c r="J315" s="1" t="s">
        <v>11</v>
      </c>
      <c r="K315" s="1" t="s">
        <v>24</v>
      </c>
      <c r="L315" t="n">
        <v>891.03125</v>
      </c>
    </row>
    <row r="316">
      <c r="B316" t="n">
        <v>-1.0</v>
      </c>
      <c r="C316" t="n">
        <v>35.0</v>
      </c>
      <c r="D316" t="n">
        <v>35.0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64.03124237432849</v>
      </c>
      <c r="K316" t="b">
        <v>1</v>
      </c>
      <c r="L316" t="n">
        <v>0.0</v>
      </c>
    </row>
    <row r="317">
      <c r="A317" t="s" s="1">
        <v>9</v>
      </c>
      <c r="B317" t="s" s="1">
        <v>10</v>
      </c>
      <c r="C317" t="s" s="1">
        <v>11</v>
      </c>
      <c r="D317" t="s" s="1">
        <v>12</v>
      </c>
      <c r="E317" t="s" s="1">
        <v>13</v>
      </c>
      <c r="F317" t="s" s="1">
        <v>14</v>
      </c>
      <c r="G317" t="s" s="1">
        <v>15</v>
      </c>
      <c r="H317" t="s" s="1">
        <v>16</v>
      </c>
    </row>
    <row r="318">
      <c r="A318" t="n">
        <v>48.0</v>
      </c>
      <c r="B318" t="n">
        <v>19.0</v>
      </c>
      <c r="C318" t="n">
        <v>58.30952072143555</v>
      </c>
      <c r="F318" t="n">
        <v>242.8452405257735</v>
      </c>
      <c r="G318" t="n">
        <v>311.1547612472091</v>
      </c>
      <c r="H318" t="n">
        <v>1.0</v>
      </c>
    </row>
    <row r="319">
      <c r="B319" t="s" s="1">
        <v>17</v>
      </c>
      <c r="C319" t="s" s="1">
        <v>18</v>
      </c>
      <c r="D319" t="s" s="1">
        <v>19</v>
      </c>
      <c r="E319" t="s" s="1">
        <v>20</v>
      </c>
      <c r="F319" t="s" s="1">
        <v>21</v>
      </c>
      <c r="G319" t="s" s="1">
        <v>22</v>
      </c>
      <c r="H319" t="s" s="1">
        <v>23</v>
      </c>
      <c r="I319" t="s" s="1">
        <v>11</v>
      </c>
    </row>
    <row r="320">
      <c r="B320" t="n">
        <v>0.0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16.0</v>
      </c>
      <c r="C321" t="n">
        <v>10.0</v>
      </c>
      <c r="D321" t="n">
        <v>20.0</v>
      </c>
      <c r="E321" t="n">
        <v>272.0</v>
      </c>
      <c r="F321" t="n">
        <v>373.0</v>
      </c>
      <c r="G321" t="n">
        <v>19.0</v>
      </c>
      <c r="H321" t="n">
        <v>10.0</v>
      </c>
      <c r="I321">
        <f>((C321-C320)^2+(D321- D320)^2)^.5</f>
      </c>
      <c r="J321" s="1" t="s">
        <v>11</v>
      </c>
      <c r="K321" s="1" t="s">
        <v>24</v>
      </c>
      <c r="L321" t="n">
        <v>882.0</v>
      </c>
    </row>
    <row r="322">
      <c r="B322" t="n">
        <v>-1.0</v>
      </c>
      <c r="C322" t="n">
        <v>35.0</v>
      </c>
      <c r="D322" t="n">
        <v>35.0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58.309518948453004</v>
      </c>
      <c r="K322" t="b">
        <v>1</v>
      </c>
      <c r="L322" t="n">
        <v>0.0</v>
      </c>
    </row>
    <row r="323">
      <c r="A323" t="s" s="1">
        <v>9</v>
      </c>
      <c r="B323" t="s" s="1">
        <v>10</v>
      </c>
      <c r="C323" t="s" s="1">
        <v>11</v>
      </c>
      <c r="D323" t="s" s="1">
        <v>12</v>
      </c>
      <c r="E323" t="s" s="1">
        <v>13</v>
      </c>
      <c r="F323" t="s" s="1">
        <v>14</v>
      </c>
      <c r="G323" t="s" s="1">
        <v>15</v>
      </c>
      <c r="H323" t="s" s="1">
        <v>16</v>
      </c>
    </row>
    <row r="324">
      <c r="A324" t="n">
        <v>49.0</v>
      </c>
      <c r="B324" t="n">
        <v>9.0</v>
      </c>
      <c r="C324" t="n">
        <v>38.470767974853516</v>
      </c>
      <c r="F324" t="n">
        <v>259.76461593832863</v>
      </c>
      <c r="G324" t="n">
        <v>308.23538391318215</v>
      </c>
      <c r="H324" t="n">
        <v>1.0</v>
      </c>
    </row>
    <row r="325">
      <c r="B325" t="s" s="1">
        <v>17</v>
      </c>
      <c r="C325" t="s" s="1">
        <v>18</v>
      </c>
      <c r="D325" t="s" s="1">
        <v>19</v>
      </c>
      <c r="E325" t="s" s="1">
        <v>20</v>
      </c>
      <c r="F325" t="s" s="1">
        <v>21</v>
      </c>
      <c r="G325" t="s" s="1">
        <v>22</v>
      </c>
      <c r="H325" t="s" s="1">
        <v>23</v>
      </c>
      <c r="I325" t="s" s="1">
        <v>11</v>
      </c>
    </row>
    <row r="326">
      <c r="B326" t="n">
        <v>0.0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88.0</v>
      </c>
      <c r="C327" t="n">
        <v>26.0</v>
      </c>
      <c r="D327" t="n">
        <v>52.0</v>
      </c>
      <c r="E327" t="n">
        <v>279.0</v>
      </c>
      <c r="F327" t="n">
        <v>388.0</v>
      </c>
      <c r="G327" t="n">
        <v>9.0</v>
      </c>
      <c r="H327" t="n">
        <v>10.0</v>
      </c>
      <c r="I327">
        <f>((C327-C326)^2+(D327- D326)^2)^.5</f>
      </c>
      <c r="J327" s="1" t="s">
        <v>11</v>
      </c>
      <c r="K327" s="1" t="s">
        <v>24</v>
      </c>
      <c r="L327" t="n">
        <v>877.447998046875</v>
      </c>
    </row>
    <row r="328">
      <c r="B328" t="n">
        <v>-1.0</v>
      </c>
      <c r="C328" t="n">
        <v>35.0</v>
      </c>
      <c r="D328" t="n">
        <v>35.0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38.47076812334269</v>
      </c>
      <c r="K328" t="b">
        <v>1</v>
      </c>
      <c r="L328" t="n">
        <v>0.0</v>
      </c>
    </row>
    <row r="329">
      <c r="A329" t="s" s="1">
        <v>9</v>
      </c>
      <c r="B329" t="s" s="1">
        <v>10</v>
      </c>
      <c r="C329" t="s" s="1">
        <v>11</v>
      </c>
      <c r="D329" t="s" s="1">
        <v>12</v>
      </c>
      <c r="E329" t="s" s="1">
        <v>13</v>
      </c>
      <c r="F329" t="s" s="1">
        <v>14</v>
      </c>
      <c r="G329" t="s" s="1">
        <v>15</v>
      </c>
      <c r="H329" t="s" s="1">
        <v>16</v>
      </c>
    </row>
    <row r="330">
      <c r="A330" t="n">
        <v>50.0</v>
      </c>
      <c r="B330" t="n">
        <v>13.0</v>
      </c>
      <c r="C330" t="n">
        <v>50.990196228027344</v>
      </c>
      <c r="F330" t="n">
        <v>264.5049024320361</v>
      </c>
      <c r="G330" t="n">
        <v>325.49509866006343</v>
      </c>
      <c r="H330" t="n">
        <v>1.0</v>
      </c>
    </row>
    <row r="331">
      <c r="B331" t="s" s="1">
        <v>17</v>
      </c>
      <c r="C331" t="s" s="1">
        <v>18</v>
      </c>
      <c r="D331" t="s" s="1">
        <v>19</v>
      </c>
      <c r="E331" t="s" s="1">
        <v>20</v>
      </c>
      <c r="F331" t="s" s="1">
        <v>21</v>
      </c>
      <c r="G331" t="s" s="1">
        <v>22</v>
      </c>
      <c r="H331" t="s" s="1">
        <v>23</v>
      </c>
      <c r="I331" t="s" s="1">
        <v>11</v>
      </c>
    </row>
    <row r="332">
      <c r="B332" t="n">
        <v>0.0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61.0</v>
      </c>
      <c r="C333" t="n">
        <v>12.0</v>
      </c>
      <c r="D333" t="n">
        <v>24.0</v>
      </c>
      <c r="E333" t="n">
        <v>290.0</v>
      </c>
      <c r="F333" t="n">
        <v>377.0</v>
      </c>
      <c r="G333" t="n">
        <v>13.0</v>
      </c>
      <c r="H333" t="n">
        <v>10.0</v>
      </c>
      <c r="I333">
        <f>((C333-C332)^2+(D333- D332)^2)^.5</f>
      </c>
      <c r="J333" s="1" t="s">
        <v>11</v>
      </c>
      <c r="K333" s="1" t="s">
        <v>24</v>
      </c>
      <c r="L333" t="n">
        <v>880.1507568359375</v>
      </c>
    </row>
    <row r="334">
      <c r="B334" t="n">
        <v>-1.0</v>
      </c>
      <c r="C334" t="n">
        <v>35.0</v>
      </c>
      <c r="D334" t="n">
        <v>35.0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50.99019513592785</v>
      </c>
      <c r="K334" t="b">
        <v>1</v>
      </c>
      <c r="L334" t="n">
        <v>0.0</v>
      </c>
    </row>
    <row r="335">
      <c r="A335" t="s" s="1">
        <v>9</v>
      </c>
      <c r="B335" t="s" s="1">
        <v>10</v>
      </c>
      <c r="C335" t="s" s="1">
        <v>11</v>
      </c>
      <c r="D335" t="s" s="1">
        <v>12</v>
      </c>
      <c r="E335" t="s" s="1">
        <v>13</v>
      </c>
      <c r="F335" t="s" s="1">
        <v>14</v>
      </c>
      <c r="G335" t="s" s="1">
        <v>15</v>
      </c>
      <c r="H335" t="s" s="1">
        <v>16</v>
      </c>
    </row>
    <row r="336">
      <c r="A336" t="n">
        <v>51.0</v>
      </c>
      <c r="B336" t="n">
        <v>13.0</v>
      </c>
      <c r="C336" t="n">
        <v>31.30495262145996</v>
      </c>
      <c r="F336" t="n">
        <v>274.3475241575015</v>
      </c>
      <c r="G336" t="n">
        <v>315.65247677896144</v>
      </c>
      <c r="H336" t="n">
        <v>1.0</v>
      </c>
    </row>
    <row r="337">
      <c r="B337" t="s" s="1">
        <v>17</v>
      </c>
      <c r="C337" t="s" s="1">
        <v>18</v>
      </c>
      <c r="D337" t="s" s="1">
        <v>19</v>
      </c>
      <c r="E337" t="s" s="1">
        <v>20</v>
      </c>
      <c r="F337" t="s" s="1">
        <v>21</v>
      </c>
      <c r="G337" t="s" s="1">
        <v>22</v>
      </c>
      <c r="H337" t="s" s="1">
        <v>23</v>
      </c>
      <c r="I337" t="s" s="1">
        <v>11</v>
      </c>
    </row>
    <row r="338">
      <c r="B338" t="n">
        <v>0.0</v>
      </c>
      <c r="C338" t="n">
        <v>35.0</v>
      </c>
      <c r="D338" t="n">
        <v>35.0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76.0</v>
      </c>
      <c r="C339" t="n">
        <v>49.0</v>
      </c>
      <c r="D339" t="n">
        <v>42.0</v>
      </c>
      <c r="E339" t="n">
        <v>290.0</v>
      </c>
      <c r="F339" t="n">
        <v>373.0</v>
      </c>
      <c r="G339" t="n">
        <v>13.0</v>
      </c>
      <c r="H339" t="n">
        <v>10.0</v>
      </c>
      <c r="I339">
        <f>((C339-C338)^2+(D339- D338)^2)^.5</f>
      </c>
      <c r="J339" s="1" t="s">
        <v>11</v>
      </c>
      <c r="K339" s="1" t="s">
        <v>24</v>
      </c>
      <c r="L339" t="n">
        <v>854.2029418945312</v>
      </c>
    </row>
    <row r="340">
      <c r="B340" t="n">
        <v>-1.0</v>
      </c>
      <c r="C340" t="n">
        <v>35.0</v>
      </c>
      <c r="D340" t="n">
        <v>35.0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31.304951684997057</v>
      </c>
      <c r="K340" t="b">
        <v>1</v>
      </c>
      <c r="L340" t="n">
        <v>0.0</v>
      </c>
    </row>
    <row r="341">
      <c r="A341" t="s" s="1">
        <v>9</v>
      </c>
      <c r="B341" t="s" s="1">
        <v>10</v>
      </c>
      <c r="C341" t="s" s="1">
        <v>11</v>
      </c>
      <c r="D341" t="s" s="1">
        <v>12</v>
      </c>
      <c r="E341" t="s" s="1">
        <v>13</v>
      </c>
      <c r="F341" t="s" s="1">
        <v>14</v>
      </c>
      <c r="G341" t="s" s="1">
        <v>15</v>
      </c>
      <c r="H341" t="s" s="1">
        <v>16</v>
      </c>
    </row>
    <row r="342">
      <c r="A342" t="n">
        <v>52.0</v>
      </c>
      <c r="B342" t="n">
        <v>25.0</v>
      </c>
      <c r="C342" t="n">
        <v>87.72685241699219</v>
      </c>
      <c r="F342" t="n">
        <v>250.13657560107737</v>
      </c>
      <c r="G342" t="n">
        <v>347.86342801806956</v>
      </c>
      <c r="H342" t="n">
        <v>1.0</v>
      </c>
    </row>
    <row r="343">
      <c r="B343" t="s" s="1">
        <v>17</v>
      </c>
      <c r="C343" t="s" s="1">
        <v>18</v>
      </c>
      <c r="D343" t="s" s="1">
        <v>19</v>
      </c>
      <c r="E343" t="s" s="1">
        <v>20</v>
      </c>
      <c r="F343" t="s" s="1">
        <v>21</v>
      </c>
      <c r="G343" t="s" s="1">
        <v>22</v>
      </c>
      <c r="H343" t="s" s="1">
        <v>23</v>
      </c>
      <c r="I343" t="s" s="1">
        <v>11</v>
      </c>
    </row>
    <row r="344">
      <c r="B344" t="n">
        <v>0.0</v>
      </c>
      <c r="C344" t="n">
        <v>35.0</v>
      </c>
      <c r="D344" t="n">
        <v>35.0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67.0</v>
      </c>
      <c r="C345" t="n">
        <v>67.0</v>
      </c>
      <c r="D345" t="n">
        <v>5.0</v>
      </c>
      <c r="E345" t="n">
        <v>294.0</v>
      </c>
      <c r="F345" t="n">
        <v>401.0</v>
      </c>
      <c r="G345" t="n">
        <v>25.0</v>
      </c>
      <c r="H345" t="n">
        <v>10.0</v>
      </c>
      <c r="I345">
        <f>((C345-C344)^2+(D345- D344)^2)^.5</f>
      </c>
      <c r="J345" s="1" t="s">
        <v>11</v>
      </c>
      <c r="K345" s="1" t="s">
        <v>24</v>
      </c>
      <c r="L345" t="n">
        <v>842.1327514648438</v>
      </c>
    </row>
    <row r="346">
      <c r="B346" t="n">
        <v>-1.0</v>
      </c>
      <c r="C346" t="n">
        <v>35.0</v>
      </c>
      <c r="D346" t="n">
        <v>35.0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87.72684879784524</v>
      </c>
      <c r="K346" t="b">
        <v>1</v>
      </c>
      <c r="L346" t="n">
        <v>0.0</v>
      </c>
    </row>
    <row r="347">
      <c r="A347" t="s" s="1">
        <v>9</v>
      </c>
      <c r="B347" t="s" s="1">
        <v>10</v>
      </c>
      <c r="C347" t="s" s="1">
        <v>11</v>
      </c>
      <c r="D347" t="s" s="1">
        <v>12</v>
      </c>
      <c r="E347" t="s" s="1">
        <v>13</v>
      </c>
      <c r="F347" t="s" s="1">
        <v>14</v>
      </c>
      <c r="G347" t="s" s="1">
        <v>15</v>
      </c>
      <c r="H347" t="s" s="1">
        <v>16</v>
      </c>
    </row>
    <row r="348">
      <c r="A348" t="n">
        <v>53.0</v>
      </c>
      <c r="B348" t="n">
        <v>16.0</v>
      </c>
      <c r="C348" t="n">
        <v>84.85281372070312</v>
      </c>
      <c r="F348" t="n">
        <v>259.57359312880715</v>
      </c>
      <c r="G348" t="n">
        <v>354.4264068495103</v>
      </c>
      <c r="H348" t="n">
        <v>1.0</v>
      </c>
    </row>
    <row r="349">
      <c r="B349" t="s" s="1">
        <v>17</v>
      </c>
      <c r="C349" t="s" s="1">
        <v>18</v>
      </c>
      <c r="D349" t="s" s="1">
        <v>19</v>
      </c>
      <c r="E349" t="s" s="1">
        <v>20</v>
      </c>
      <c r="F349" t="s" s="1">
        <v>21</v>
      </c>
      <c r="G349" t="s" s="1">
        <v>22</v>
      </c>
      <c r="H349" t="s" s="1">
        <v>23</v>
      </c>
      <c r="I349" t="s" s="1">
        <v>11</v>
      </c>
    </row>
    <row r="350">
      <c r="B350" t="n">
        <v>0.0</v>
      </c>
      <c r="C350" t="n">
        <v>35.0</v>
      </c>
      <c r="D350" t="n">
        <v>35.0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38.0</v>
      </c>
      <c r="C351" t="n">
        <v>5.0</v>
      </c>
      <c r="D351" t="n">
        <v>5.0</v>
      </c>
      <c r="E351" t="n">
        <v>302.0</v>
      </c>
      <c r="F351" t="n">
        <v>405.0</v>
      </c>
      <c r="G351" t="n">
        <v>16.0</v>
      </c>
      <c r="H351" t="n">
        <v>10.0</v>
      </c>
      <c r="I351">
        <f>((C351-C350)^2+(D351- D350)^2)^.5</f>
      </c>
      <c r="J351" s="1" t="s">
        <v>11</v>
      </c>
      <c r="K351" s="1" t="s">
        <v>24</v>
      </c>
      <c r="L351" t="n">
        <v>888.8465576171875</v>
      </c>
    </row>
    <row r="352">
      <c r="B352" t="n">
        <v>-1.0</v>
      </c>
      <c r="C352" t="n">
        <v>35.0</v>
      </c>
      <c r="D352" t="n">
        <v>35.0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SUM(I352:I350)</f>
        <v>84.8528137423857</v>
      </c>
      <c r="K352" t="b">
        <v>1</v>
      </c>
      <c r="L352" t="n">
        <v>0.0</v>
      </c>
    </row>
    <row r="353">
      <c r="A353" t="s" s="1">
        <v>9</v>
      </c>
      <c r="B353" t="s" s="1">
        <v>10</v>
      </c>
      <c r="C353" t="s" s="1">
        <v>11</v>
      </c>
      <c r="D353" t="s" s="1">
        <v>12</v>
      </c>
      <c r="E353" t="s" s="1">
        <v>13</v>
      </c>
      <c r="F353" t="s" s="1">
        <v>14</v>
      </c>
      <c r="G353" t="s" s="1">
        <v>15</v>
      </c>
      <c r="H353" t="s" s="1">
        <v>16</v>
      </c>
    </row>
    <row r="354">
      <c r="A354" t="n">
        <v>54.0</v>
      </c>
      <c r="B354" t="n">
        <v>9.0</v>
      </c>
      <c r="C354" t="n">
        <v>40.24922180175781</v>
      </c>
      <c r="F354" t="n">
        <v>287.8753882025019</v>
      </c>
      <c r="G354" t="n">
        <v>338.1246100042597</v>
      </c>
      <c r="H354" t="n">
        <v>1.0</v>
      </c>
    </row>
    <row r="355">
      <c r="B355" t="s" s="1">
        <v>17</v>
      </c>
      <c r="C355" t="s" s="1">
        <v>18</v>
      </c>
      <c r="D355" t="s" s="1">
        <v>19</v>
      </c>
      <c r="E355" t="s" s="1">
        <v>20</v>
      </c>
      <c r="F355" t="s" s="1">
        <v>21</v>
      </c>
      <c r="G355" t="s" s="1">
        <v>22</v>
      </c>
      <c r="H355" t="s" s="1">
        <v>23</v>
      </c>
      <c r="I355" t="s" s="1">
        <v>11</v>
      </c>
    </row>
    <row r="356">
      <c r="B356" t="n">
        <v>0.0</v>
      </c>
      <c r="C356" t="n">
        <v>35.0</v>
      </c>
      <c r="D356" t="n">
        <v>35.0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73.0</v>
      </c>
      <c r="C357" t="n">
        <v>44.0</v>
      </c>
      <c r="D357" t="n">
        <v>17.0</v>
      </c>
      <c r="E357" t="n">
        <v>308.0</v>
      </c>
      <c r="F357" t="n">
        <v>399.0</v>
      </c>
      <c r="G357" t="n">
        <v>9.0</v>
      </c>
      <c r="H357" t="n">
        <v>10.0</v>
      </c>
      <c r="I357">
        <f>((C357-C356)^2+(D357- D356)^2)^.5</f>
      </c>
      <c r="J357" s="1" t="s">
        <v>11</v>
      </c>
      <c r="K357" s="1" t="s">
        <v>24</v>
      </c>
      <c r="L357" t="n">
        <v>848.2131958007812</v>
      </c>
    </row>
    <row r="358">
      <c r="B358" t="n">
        <v>-1.0</v>
      </c>
      <c r="C358" t="n">
        <v>35.0</v>
      </c>
      <c r="D358" t="n">
        <v>35.0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SUM(I358:I356)</f>
        <v>40.24922359499622</v>
      </c>
      <c r="K358" t="b">
        <v>1</v>
      </c>
      <c r="L358" t="n">
        <v>0.0</v>
      </c>
    </row>
    <row r="359">
      <c r="A359" t="s" s="1">
        <v>9</v>
      </c>
      <c r="B359" t="s" s="1">
        <v>10</v>
      </c>
      <c r="C359" t="s" s="1">
        <v>11</v>
      </c>
      <c r="D359" t="s" s="1">
        <v>12</v>
      </c>
      <c r="E359" t="s" s="1">
        <v>13</v>
      </c>
      <c r="F359" t="s" s="1">
        <v>14</v>
      </c>
      <c r="G359" t="s" s="1">
        <v>15</v>
      </c>
      <c r="H359" t="s" s="1">
        <v>16</v>
      </c>
    </row>
    <row r="360">
      <c r="A360" t="n">
        <v>55.0</v>
      </c>
      <c r="B360" t="n">
        <v>9.0</v>
      </c>
      <c r="C360" t="n">
        <v>34.98571014404297</v>
      </c>
      <c r="F360" t="n">
        <v>315.5071443154641</v>
      </c>
      <c r="G360" t="n">
        <v>360.49285445950704</v>
      </c>
      <c r="H360" t="n">
        <v>1.0</v>
      </c>
    </row>
    <row r="361">
      <c r="B361" t="s" s="1">
        <v>17</v>
      </c>
      <c r="C361" t="s" s="1">
        <v>18</v>
      </c>
      <c r="D361" t="s" s="1">
        <v>19</v>
      </c>
      <c r="E361" t="s" s="1">
        <v>20</v>
      </c>
      <c r="F361" t="s" s="1">
        <v>21</v>
      </c>
      <c r="G361" t="s" s="1">
        <v>22</v>
      </c>
      <c r="H361" t="s" s="1">
        <v>23</v>
      </c>
      <c r="I361" t="s" s="1">
        <v>11</v>
      </c>
    </row>
    <row r="362">
      <c r="B362" t="n">
        <v>0.0</v>
      </c>
      <c r="C362" t="n">
        <v>35.0</v>
      </c>
      <c r="D362" t="n">
        <v>35.0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99.0</v>
      </c>
      <c r="C363" t="n">
        <v>20.0</v>
      </c>
      <c r="D363" t="n">
        <v>26.0</v>
      </c>
      <c r="E363" t="n">
        <v>333.0</v>
      </c>
      <c r="F363" t="n">
        <v>432.0</v>
      </c>
      <c r="G363" t="n">
        <v>9.0</v>
      </c>
      <c r="H363" t="n">
        <v>10.0</v>
      </c>
      <c r="I363">
        <f>((C363-C362)^2+(D363- D362)^2)^.5</f>
      </c>
      <c r="J363" s="1" t="s">
        <v>11</v>
      </c>
      <c r="K363" s="1" t="s">
        <v>24</v>
      </c>
      <c r="L363" t="n">
        <v>872.3982543945312</v>
      </c>
    </row>
    <row r="364">
      <c r="B364" t="n">
        <v>-1.0</v>
      </c>
      <c r="C364" t="n">
        <v>35.0</v>
      </c>
      <c r="D364" t="n">
        <v>35.0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34.9857113690718</v>
      </c>
      <c r="K364" t="b">
        <v>1</v>
      </c>
      <c r="L364" t="n">
        <v>0.0</v>
      </c>
    </row>
    <row r="365">
      <c r="A365" t="s" s="1">
        <v>9</v>
      </c>
      <c r="B365" t="s" s="1">
        <v>10</v>
      </c>
      <c r="C365" t="s" s="1">
        <v>11</v>
      </c>
      <c r="D365" t="s" s="1">
        <v>12</v>
      </c>
      <c r="E365" t="s" s="1">
        <v>13</v>
      </c>
      <c r="F365" t="s" s="1">
        <v>14</v>
      </c>
      <c r="G365" t="s" s="1">
        <v>15</v>
      </c>
      <c r="H365" t="s" s="1">
        <v>16</v>
      </c>
    </row>
    <row r="366">
      <c r="A366" t="n">
        <v>56.0</v>
      </c>
      <c r="B366" t="n">
        <v>10.0</v>
      </c>
      <c r="C366" t="n">
        <v>53.851646423339844</v>
      </c>
      <c r="F366" t="n">
        <v>321.0741759643275</v>
      </c>
      <c r="G366" t="n">
        <v>384.9258223876673</v>
      </c>
      <c r="H366" t="n">
        <v>1.0</v>
      </c>
    </row>
    <row r="367">
      <c r="B367" t="s" s="1">
        <v>17</v>
      </c>
      <c r="C367" t="s" s="1">
        <v>18</v>
      </c>
      <c r="D367" t="s" s="1">
        <v>19</v>
      </c>
      <c r="E367" t="s" s="1">
        <v>20</v>
      </c>
      <c r="F367" t="s" s="1">
        <v>21</v>
      </c>
      <c r="G367" t="s" s="1">
        <v>22</v>
      </c>
      <c r="H367" t="s" s="1">
        <v>23</v>
      </c>
      <c r="I367" t="s" s="1">
        <v>11</v>
      </c>
    </row>
    <row r="368">
      <c r="B368" t="n">
        <v>0.0</v>
      </c>
      <c r="C368" t="n">
        <v>35.0</v>
      </c>
      <c r="D368" t="n">
        <v>35.0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51.0</v>
      </c>
      <c r="C369" t="n">
        <v>49.0</v>
      </c>
      <c r="D369" t="n">
        <v>58.0</v>
      </c>
      <c r="E369" t="n">
        <v>348.0</v>
      </c>
      <c r="F369" t="n">
        <v>453.0</v>
      </c>
      <c r="G369" t="n">
        <v>10.0</v>
      </c>
      <c r="H369" t="n">
        <v>10.0</v>
      </c>
      <c r="I369">
        <f>((C369-C368)^2+(D369- D368)^2)^.5</f>
      </c>
      <c r="J369" s="1" t="s">
        <v>11</v>
      </c>
      <c r="K369" s="1" t="s">
        <v>24</v>
      </c>
      <c r="L369" t="n">
        <v>868.2310791015625</v>
      </c>
    </row>
    <row r="370">
      <c r="B370" t="n">
        <v>-1.0</v>
      </c>
      <c r="C370" t="n">
        <v>35.0</v>
      </c>
      <c r="D370" t="n">
        <v>35.0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53.85164807134504</v>
      </c>
      <c r="K370" t="b">
        <v>1</v>
      </c>
      <c r="L370" t="n">
        <v>0.0</v>
      </c>
    </row>
    <row r="371">
      <c r="A371" t="s" s="1">
        <v>9</v>
      </c>
      <c r="B371" t="s" s="1">
        <v>10</v>
      </c>
      <c r="C371" t="s" s="1">
        <v>11</v>
      </c>
      <c r="D371" t="s" s="1">
        <v>12</v>
      </c>
      <c r="E371" t="s" s="1">
        <v>13</v>
      </c>
      <c r="F371" t="s" s="1">
        <v>14</v>
      </c>
      <c r="G371" t="s" s="1">
        <v>15</v>
      </c>
      <c r="H371" t="s" s="1">
        <v>16</v>
      </c>
    </row>
    <row r="372">
      <c r="A372" t="n">
        <v>57.0</v>
      </c>
      <c r="B372" t="n">
        <v>9.0</v>
      </c>
      <c r="C372" t="n">
        <v>22.360679626464844</v>
      </c>
      <c r="F372" t="n">
        <v>348.819660112501</v>
      </c>
      <c r="G372" t="n">
        <v>381.18033973896587</v>
      </c>
      <c r="H372" t="n">
        <v>1.0</v>
      </c>
    </row>
    <row r="373">
      <c r="B373" t="s" s="1">
        <v>17</v>
      </c>
      <c r="C373" t="s" s="1">
        <v>18</v>
      </c>
      <c r="D373" t="s" s="1">
        <v>19</v>
      </c>
      <c r="E373" t="s" s="1">
        <v>20</v>
      </c>
      <c r="F373" t="s" s="1">
        <v>21</v>
      </c>
      <c r="G373" t="s" s="1">
        <v>22</v>
      </c>
      <c r="H373" t="s" s="1">
        <v>23</v>
      </c>
      <c r="I373" t="s" s="1">
        <v>11</v>
      </c>
    </row>
    <row r="374">
      <c r="B374" t="n">
        <v>0.0</v>
      </c>
      <c r="C374" t="n">
        <v>35.0</v>
      </c>
      <c r="D374" t="n">
        <v>35.0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40.0</v>
      </c>
      <c r="C375" t="n">
        <v>40.0</v>
      </c>
      <c r="D375" t="n">
        <v>25.0</v>
      </c>
      <c r="E375" t="n">
        <v>360.0</v>
      </c>
      <c r="F375" t="n">
        <v>437.0</v>
      </c>
      <c r="G375" t="n">
        <v>9.0</v>
      </c>
      <c r="H375" t="n">
        <v>10.0</v>
      </c>
      <c r="I375">
        <f>((C375-C374)^2+(D375- D374)^2)^.5</f>
      </c>
      <c r="J375" s="1" t="s">
        <v>11</v>
      </c>
      <c r="K375" s="1" t="s">
        <v>24</v>
      </c>
      <c r="L375" t="n">
        <v>852.4951171875</v>
      </c>
    </row>
    <row r="376">
      <c r="B376" t="n">
        <v>-1.0</v>
      </c>
      <c r="C376" t="n">
        <v>35.0</v>
      </c>
      <c r="D376" t="n">
        <v>35.0</v>
      </c>
      <c r="E376" t="n">
        <v>0.0</v>
      </c>
      <c r="F376" t="n">
        <v>0.0</v>
      </c>
      <c r="G376" t="n">
        <v>0.0</v>
      </c>
      <c r="H376" t="n">
        <v>0.0</v>
      </c>
      <c r="I376">
        <f>((C376-C375)^2+(D376- D375)^2)^.5</f>
      </c>
      <c r="J376" t="n">
        <f>SUM(I376:I374)</f>
        <v>22.360679774997898</v>
      </c>
      <c r="K376" t="b">
        <v>1</v>
      </c>
      <c r="L376" t="n">
        <v>0.0</v>
      </c>
    </row>
    <row r="377">
      <c r="A377" t="s" s="1">
        <v>9</v>
      </c>
      <c r="B377" t="s" s="1">
        <v>10</v>
      </c>
      <c r="C377" t="s" s="1">
        <v>11</v>
      </c>
      <c r="D377" t="s" s="1">
        <v>12</v>
      </c>
      <c r="E377" t="s" s="1">
        <v>13</v>
      </c>
      <c r="F377" t="s" s="1">
        <v>14</v>
      </c>
      <c r="G377" t="s" s="1">
        <v>15</v>
      </c>
      <c r="H377" t="s" s="1">
        <v>16</v>
      </c>
    </row>
    <row r="378">
      <c r="A378" t="n">
        <v>58.0</v>
      </c>
      <c r="B378" t="n">
        <v>12.0</v>
      </c>
      <c r="C378" t="n">
        <v>31.62277603149414</v>
      </c>
      <c r="F378" t="n">
        <v>361.1886116991581</v>
      </c>
      <c r="G378" t="n">
        <v>402.81138773065226</v>
      </c>
      <c r="H378" t="n">
        <v>1.0</v>
      </c>
    </row>
    <row r="379">
      <c r="B379" t="s" s="1">
        <v>17</v>
      </c>
      <c r="C379" t="s" s="1">
        <v>18</v>
      </c>
      <c r="D379" t="s" s="1">
        <v>19</v>
      </c>
      <c r="E379" t="s" s="1">
        <v>20</v>
      </c>
      <c r="F379" t="s" s="1">
        <v>21</v>
      </c>
      <c r="G379" t="s" s="1">
        <v>22</v>
      </c>
      <c r="H379" t="s" s="1">
        <v>23</v>
      </c>
      <c r="I379" t="s" s="1">
        <v>11</v>
      </c>
    </row>
    <row r="380">
      <c r="B380" t="n">
        <v>0.0</v>
      </c>
      <c r="C380" t="n">
        <v>35.0</v>
      </c>
      <c r="D380" t="n">
        <v>35.0</v>
      </c>
      <c r="E380" t="n">
        <v>0.0</v>
      </c>
      <c r="F380" t="n">
        <v>0.0</v>
      </c>
      <c r="G380" t="n">
        <v>0.0</v>
      </c>
      <c r="H380" t="n">
        <v>0.0</v>
      </c>
      <c r="I380" t="n">
        <f>0</f>
        <v>0.0</v>
      </c>
      <c r="L380" t="n">
        <v>0.0</v>
      </c>
    </row>
    <row r="381">
      <c r="B381" t="n">
        <v>18.0</v>
      </c>
      <c r="C381" t="n">
        <v>20.0</v>
      </c>
      <c r="D381" t="n">
        <v>40.0</v>
      </c>
      <c r="E381" t="n">
        <v>377.0</v>
      </c>
      <c r="F381" t="n">
        <v>434.0</v>
      </c>
      <c r="G381" t="n">
        <v>12.0</v>
      </c>
      <c r="H381" t="n">
        <v>10.0</v>
      </c>
      <c r="I381">
        <f>((C381-C380)^2+(D381- D380)^2)^.5</f>
      </c>
      <c r="J381" s="1" t="s">
        <v>11</v>
      </c>
      <c r="K381" s="1" t="s">
        <v>24</v>
      </c>
      <c r="L381" t="n">
        <v>876.2442626953125</v>
      </c>
    </row>
    <row r="382">
      <c r="B382" t="n">
        <v>-1.0</v>
      </c>
      <c r="C382" t="n">
        <v>35.0</v>
      </c>
      <c r="D382" t="n">
        <v>35.0</v>
      </c>
      <c r="E382" t="n">
        <v>0.0</v>
      </c>
      <c r="F382" t="n">
        <v>0.0</v>
      </c>
      <c r="G382" t="n">
        <v>0.0</v>
      </c>
      <c r="H382" t="n">
        <v>0.0</v>
      </c>
      <c r="I382">
        <f>((C382-C381)^2+(D382- D381)^2)^.5</f>
      </c>
      <c r="J382" t="n">
        <f>SUM(I382:I380)</f>
        <v>31.622776601683793</v>
      </c>
      <c r="K382" t="b">
        <v>1</v>
      </c>
      <c r="L382" t="n">
        <v>0.0</v>
      </c>
    </row>
    <row r="383">
      <c r="A383" t="s" s="1">
        <v>9</v>
      </c>
      <c r="B383" t="s" s="1">
        <v>10</v>
      </c>
      <c r="C383" t="s" s="1">
        <v>11</v>
      </c>
      <c r="D383" t="s" s="1">
        <v>12</v>
      </c>
      <c r="E383" t="s" s="1">
        <v>13</v>
      </c>
      <c r="F383" t="s" s="1">
        <v>14</v>
      </c>
      <c r="G383" t="s" s="1">
        <v>15</v>
      </c>
      <c r="H383" t="s" s="1">
        <v>16</v>
      </c>
    </row>
    <row r="384">
      <c r="A384" t="n">
        <v>59.0</v>
      </c>
      <c r="B384" t="n">
        <v>3.0</v>
      </c>
      <c r="C384" t="n">
        <v>62.12889862060547</v>
      </c>
      <c r="F384" t="n">
        <v>352.9355508659819</v>
      </c>
      <c r="G384" t="n">
        <v>425.06444948658736</v>
      </c>
      <c r="H384" t="n">
        <v>1.0</v>
      </c>
    </row>
    <row r="385">
      <c r="B385" t="s" s="1">
        <v>17</v>
      </c>
      <c r="C385" t="s" s="1">
        <v>18</v>
      </c>
      <c r="D385" t="s" s="1">
        <v>19</v>
      </c>
      <c r="E385" t="s" s="1">
        <v>20</v>
      </c>
      <c r="F385" t="s" s="1">
        <v>21</v>
      </c>
      <c r="G385" t="s" s="1">
        <v>22</v>
      </c>
      <c r="H385" t="s" s="1">
        <v>23</v>
      </c>
      <c r="I385" t="s" s="1">
        <v>11</v>
      </c>
    </row>
    <row r="386">
      <c r="B386" t="n">
        <v>0.0</v>
      </c>
      <c r="C386" t="n">
        <v>35.0</v>
      </c>
      <c r="D386" t="n">
        <v>35.0</v>
      </c>
      <c r="E386" t="n">
        <v>0.0</v>
      </c>
      <c r="F386" t="n">
        <v>0.0</v>
      </c>
      <c r="G386" t="n">
        <v>0.0</v>
      </c>
      <c r="H386" t="n">
        <v>0.0</v>
      </c>
      <c r="I386" t="n">
        <f>0</f>
        <v>0.0</v>
      </c>
      <c r="L386" t="n">
        <v>0.0</v>
      </c>
    </row>
    <row r="387">
      <c r="B387" t="n">
        <v>78.0</v>
      </c>
      <c r="C387" t="n">
        <v>61.0</v>
      </c>
      <c r="D387" t="n">
        <v>52.0</v>
      </c>
      <c r="E387" t="n">
        <v>384.0</v>
      </c>
      <c r="F387" t="n">
        <v>499.0</v>
      </c>
      <c r="G387" t="n">
        <v>3.0</v>
      </c>
      <c r="H387" t="n">
        <v>10.0</v>
      </c>
      <c r="I387">
        <f>((C387-C386)^2+(D387- D386)^2)^.5</f>
      </c>
      <c r="J387" s="1" t="s">
        <v>11</v>
      </c>
      <c r="K387" s="1" t="s">
        <v>24</v>
      </c>
      <c r="L387" t="n">
        <v>859.2490234375</v>
      </c>
    </row>
    <row r="388">
      <c r="B388" t="n">
        <v>-1.0</v>
      </c>
      <c r="C388" t="n">
        <v>35.0</v>
      </c>
      <c r="D388" t="n">
        <v>35.0</v>
      </c>
      <c r="E388" t="n">
        <v>0.0</v>
      </c>
      <c r="F388" t="n">
        <v>0.0</v>
      </c>
      <c r="G388" t="n">
        <v>0.0</v>
      </c>
      <c r="H388" t="n">
        <v>0.0</v>
      </c>
      <c r="I388">
        <f>((C388-C387)^2+(D388- D387)^2)^.5</f>
      </c>
      <c r="J388" t="n">
        <f>SUM(I388:I386)</f>
        <v>62.12889826803627</v>
      </c>
      <c r="K388" t="b">
        <v>1</v>
      </c>
      <c r="L388" t="n">
        <v>0.0</v>
      </c>
    </row>
    <row r="389">
      <c r="A389" t="s" s="1">
        <v>9</v>
      </c>
      <c r="B389" t="s" s="1">
        <v>10</v>
      </c>
      <c r="C389" t="s" s="1">
        <v>11</v>
      </c>
      <c r="D389" t="s" s="1">
        <v>12</v>
      </c>
      <c r="E389" t="s" s="1">
        <v>13</v>
      </c>
      <c r="F389" t="s" s="1">
        <v>14</v>
      </c>
      <c r="G389" t="s" s="1">
        <v>15</v>
      </c>
      <c r="H389" t="s" s="1">
        <v>16</v>
      </c>
    </row>
    <row r="390">
      <c r="A390" t="n">
        <v>60.0</v>
      </c>
      <c r="B390" t="n">
        <v>23.0</v>
      </c>
      <c r="C390" t="n">
        <v>51.107730865478516</v>
      </c>
      <c r="F390" t="n">
        <v>362.44613532163874</v>
      </c>
      <c r="G390" t="n">
        <v>423.55386618711725</v>
      </c>
      <c r="H390" t="n">
        <v>1.0</v>
      </c>
    </row>
    <row r="391">
      <c r="B391" t="s" s="1">
        <v>17</v>
      </c>
      <c r="C391" t="s" s="1">
        <v>18</v>
      </c>
      <c r="D391" t="s" s="1">
        <v>19</v>
      </c>
      <c r="E391" t="s" s="1">
        <v>20</v>
      </c>
      <c r="F391" t="s" s="1">
        <v>21</v>
      </c>
      <c r="G391" t="s" s="1">
        <v>22</v>
      </c>
      <c r="H391" t="s" s="1">
        <v>23</v>
      </c>
      <c r="I391" t="s" s="1">
        <v>11</v>
      </c>
    </row>
    <row r="392">
      <c r="B392" t="n">
        <v>0.0</v>
      </c>
      <c r="C392" t="n">
        <v>35.0</v>
      </c>
      <c r="D392" t="n">
        <v>35.0</v>
      </c>
      <c r="E392" t="n">
        <v>0.0</v>
      </c>
      <c r="F392" t="n">
        <v>0.0</v>
      </c>
      <c r="G392" t="n">
        <v>0.0</v>
      </c>
      <c r="H392" t="n">
        <v>0.0</v>
      </c>
      <c r="I392" t="n">
        <f>0</f>
        <v>0.0</v>
      </c>
      <c r="L392" t="n">
        <v>0.0</v>
      </c>
    </row>
    <row r="393">
      <c r="B393" t="n">
        <v>79.0</v>
      </c>
      <c r="C393" t="n">
        <v>57.0</v>
      </c>
      <c r="D393" t="n">
        <v>48.0</v>
      </c>
      <c r="E393" t="n">
        <v>388.0</v>
      </c>
      <c r="F393" t="n">
        <v>465.0</v>
      </c>
      <c r="G393" t="n">
        <v>23.0</v>
      </c>
      <c r="H393" t="n">
        <v>10.0</v>
      </c>
      <c r="I393">
        <f>((C393-C392)^2+(D393- D392)^2)^.5</f>
      </c>
      <c r="J393" s="1" t="s">
        <v>11</v>
      </c>
      <c r="K393" s="1" t="s">
        <v>24</v>
      </c>
      <c r="L393" t="n">
        <v>856.1204223632812</v>
      </c>
    </row>
    <row r="394">
      <c r="B394" t="n">
        <v>-1.0</v>
      </c>
      <c r="C394" t="n">
        <v>35.0</v>
      </c>
      <c r="D394" t="n">
        <v>35.0</v>
      </c>
      <c r="E394" t="n">
        <v>0.0</v>
      </c>
      <c r="F394" t="n">
        <v>0.0</v>
      </c>
      <c r="G394" t="n">
        <v>0.0</v>
      </c>
      <c r="H394" t="n">
        <v>0.0</v>
      </c>
      <c r="I394">
        <f>((C394-C393)^2+(D394- D393)^2)^.5</f>
      </c>
      <c r="J394" t="n">
        <f>SUM(I394:I392)</f>
        <v>51.10772935672255</v>
      </c>
      <c r="K394" t="b">
        <v>1</v>
      </c>
      <c r="L394" t="n">
        <v>0.0</v>
      </c>
    </row>
    <row r="395">
      <c r="A395" t="s" s="1">
        <v>9</v>
      </c>
      <c r="B395" t="s" s="1">
        <v>10</v>
      </c>
      <c r="C395" t="s" s="1">
        <v>11</v>
      </c>
      <c r="D395" t="s" s="1">
        <v>12</v>
      </c>
      <c r="E395" t="s" s="1">
        <v>13</v>
      </c>
      <c r="F395" t="s" s="1">
        <v>14</v>
      </c>
      <c r="G395" t="s" s="1">
        <v>15</v>
      </c>
      <c r="H395" t="s" s="1">
        <v>16</v>
      </c>
    </row>
    <row r="396">
      <c r="A396" t="n">
        <v>61.0</v>
      </c>
      <c r="B396" t="n">
        <v>35.0</v>
      </c>
      <c r="C396" t="n">
        <v>70.71067810058594</v>
      </c>
      <c r="F396" t="n">
        <v>352.6446609406726</v>
      </c>
      <c r="G396" t="n">
        <v>433.35533904125856</v>
      </c>
      <c r="H396" t="n">
        <v>1.0</v>
      </c>
    </row>
    <row r="397">
      <c r="B397" t="s" s="1">
        <v>17</v>
      </c>
      <c r="C397" t="s" s="1">
        <v>18</v>
      </c>
      <c r="D397" t="s" s="1">
        <v>19</v>
      </c>
      <c r="E397" t="s" s="1">
        <v>20</v>
      </c>
      <c r="F397" t="s" s="1">
        <v>21</v>
      </c>
      <c r="G397" t="s" s="1">
        <v>22</v>
      </c>
      <c r="H397" t="s" s="1">
        <v>23</v>
      </c>
      <c r="I397" t="s" s="1">
        <v>11</v>
      </c>
    </row>
    <row r="398">
      <c r="B398" t="n">
        <v>0.0</v>
      </c>
      <c r="C398" t="n">
        <v>35.0</v>
      </c>
      <c r="D398" t="n">
        <v>35.0</v>
      </c>
      <c r="E398" t="n">
        <v>0.0</v>
      </c>
      <c r="F398" t="n">
        <v>0.0</v>
      </c>
      <c r="G398" t="n">
        <v>0.0</v>
      </c>
      <c r="H398" t="n">
        <v>0.0</v>
      </c>
      <c r="I398" t="n">
        <f>0</f>
        <v>0.0</v>
      </c>
      <c r="L398" t="n">
        <v>0.0</v>
      </c>
    </row>
    <row r="399">
      <c r="B399" t="n">
        <v>86.0</v>
      </c>
      <c r="C399" t="n">
        <v>4.0</v>
      </c>
      <c r="D399" t="n">
        <v>18.0</v>
      </c>
      <c r="E399" t="n">
        <v>388.0</v>
      </c>
      <c r="F399" t="n">
        <v>465.0</v>
      </c>
      <c r="G399" t="n">
        <v>35.0</v>
      </c>
      <c r="H399" t="n">
        <v>10.0</v>
      </c>
      <c r="I399">
        <f>((C399-C398)^2+(D399- D398)^2)^.5</f>
      </c>
      <c r="J399" s="1" t="s">
        <v>11</v>
      </c>
      <c r="K399" s="1" t="s">
        <v>24</v>
      </c>
      <c r="L399" t="n">
        <v>888.0327758789062</v>
      </c>
    </row>
    <row r="400">
      <c r="B400" t="n">
        <v>-1.0</v>
      </c>
      <c r="C400" t="n">
        <v>35.0</v>
      </c>
      <c r="D400" t="n">
        <v>35.0</v>
      </c>
      <c r="E400" t="n">
        <v>0.0</v>
      </c>
      <c r="F400" t="n">
        <v>0.0</v>
      </c>
      <c r="G400" t="n">
        <v>0.0</v>
      </c>
      <c r="H400" t="n">
        <v>0.0</v>
      </c>
      <c r="I400">
        <f>((C400-C399)^2+(D400- D399)^2)^.5</f>
      </c>
      <c r="J400" t="n">
        <f>SUM(I400:I398)</f>
        <v>70.71067811865476</v>
      </c>
      <c r="K400" t="b">
        <v>1</v>
      </c>
      <c r="L400" t="n">
        <v>0.0</v>
      </c>
    </row>
    <row r="401">
      <c r="A401" t="s" s="1">
        <v>9</v>
      </c>
      <c r="B401" t="s" s="1">
        <v>10</v>
      </c>
      <c r="C401" t="s" s="1">
        <v>11</v>
      </c>
      <c r="D401" t="s" s="1">
        <v>12</v>
      </c>
      <c r="E401" t="s" s="1">
        <v>13</v>
      </c>
      <c r="F401" t="s" s="1">
        <v>14</v>
      </c>
      <c r="G401" t="s" s="1">
        <v>15</v>
      </c>
      <c r="H401" t="s" s="1">
        <v>16</v>
      </c>
    </row>
    <row r="402">
      <c r="A402" t="n">
        <v>62.0</v>
      </c>
      <c r="B402" t="n">
        <v>3.0</v>
      </c>
      <c r="C402" t="n">
        <v>64.49806213378906</v>
      </c>
      <c r="F402" t="n">
        <v>359.7509690068058</v>
      </c>
      <c r="G402" t="n">
        <v>434.24903114059487</v>
      </c>
      <c r="H402" t="n">
        <v>1.0</v>
      </c>
    </row>
    <row r="403">
      <c r="B403" t="s" s="1">
        <v>17</v>
      </c>
      <c r="C403" t="s" s="1">
        <v>18</v>
      </c>
      <c r="D403" t="s" s="1">
        <v>19</v>
      </c>
      <c r="E403" t="s" s="1">
        <v>20</v>
      </c>
      <c r="F403" t="s" s="1">
        <v>21</v>
      </c>
      <c r="G403" t="s" s="1">
        <v>22</v>
      </c>
      <c r="H403" t="s" s="1">
        <v>23</v>
      </c>
      <c r="I403" t="s" s="1">
        <v>11</v>
      </c>
    </row>
    <row r="404">
      <c r="B404" t="n">
        <v>0.0</v>
      </c>
      <c r="C404" t="n">
        <v>35.0</v>
      </c>
      <c r="D404" t="n">
        <v>35.0</v>
      </c>
      <c r="E404" t="n">
        <v>0.0</v>
      </c>
      <c r="F404" t="n">
        <v>0.0</v>
      </c>
      <c r="G404" t="n">
        <v>0.0</v>
      </c>
      <c r="H404" t="n">
        <v>0.0</v>
      </c>
      <c r="I404" t="n">
        <f>0</f>
        <v>0.0</v>
      </c>
      <c r="L404" t="n">
        <v>0.0</v>
      </c>
    </row>
    <row r="405">
      <c r="B405" t="n">
        <v>90.0</v>
      </c>
      <c r="C405" t="n">
        <v>31.0</v>
      </c>
      <c r="D405" t="n">
        <v>67.0</v>
      </c>
      <c r="E405" t="n">
        <v>392.0</v>
      </c>
      <c r="F405" t="n">
        <v>487.0</v>
      </c>
      <c r="G405" t="n">
        <v>3.0</v>
      </c>
      <c r="H405" t="n">
        <v>10.0</v>
      </c>
      <c r="I405">
        <f>((C405-C404)^2+(D405- D404)^2)^.5</f>
      </c>
      <c r="J405" s="1" t="s">
        <v>11</v>
      </c>
      <c r="K405" s="1" t="s">
        <v>24</v>
      </c>
      <c r="L405" t="n">
        <v>885.0086059570312</v>
      </c>
    </row>
    <row r="406">
      <c r="B406" t="n">
        <v>-1.0</v>
      </c>
      <c r="C406" t="n">
        <v>35.0</v>
      </c>
      <c r="D406" t="n">
        <v>35.0</v>
      </c>
      <c r="E406" t="n">
        <v>0.0</v>
      </c>
      <c r="F406" t="n">
        <v>0.0</v>
      </c>
      <c r="G406" t="n">
        <v>0.0</v>
      </c>
      <c r="H406" t="n">
        <v>0.0</v>
      </c>
      <c r="I406">
        <f>((C406-C405)^2+(D406- D405)^2)^.5</f>
      </c>
      <c r="J406" t="n">
        <f>SUM(I406:I404)</f>
        <v>64.4980619863884</v>
      </c>
      <c r="K406" t="b">
        <v>1</v>
      </c>
      <c r="L406" t="n">
        <v>0.0</v>
      </c>
    </row>
    <row r="407">
      <c r="A407" t="s" s="1">
        <v>9</v>
      </c>
      <c r="B407" t="s" s="1">
        <v>10</v>
      </c>
      <c r="C407" t="s" s="1">
        <v>11</v>
      </c>
      <c r="D407" t="s" s="1">
        <v>12</v>
      </c>
      <c r="E407" t="s" s="1">
        <v>13</v>
      </c>
      <c r="F407" t="s" s="1">
        <v>14</v>
      </c>
      <c r="G407" t="s" s="1">
        <v>15</v>
      </c>
      <c r="H407" t="s" s="1">
        <v>16</v>
      </c>
    </row>
    <row r="408">
      <c r="A408" t="n">
        <v>63.0</v>
      </c>
      <c r="B408" t="n">
        <v>5.0</v>
      </c>
      <c r="C408" t="n">
        <v>57.723480224609375</v>
      </c>
      <c r="F408" t="n">
        <v>367.13826062067636</v>
      </c>
      <c r="G408" t="n">
        <v>434.86174084528574</v>
      </c>
      <c r="H408" t="n">
        <v>1.0</v>
      </c>
    </row>
    <row r="409">
      <c r="B409" t="s" s="1">
        <v>17</v>
      </c>
      <c r="C409" t="s" s="1">
        <v>18</v>
      </c>
      <c r="D409" t="s" s="1">
        <v>19</v>
      </c>
      <c r="E409" t="s" s="1">
        <v>20</v>
      </c>
      <c r="F409" t="s" s="1">
        <v>21</v>
      </c>
      <c r="G409" t="s" s="1">
        <v>22</v>
      </c>
      <c r="H409" t="s" s="1">
        <v>23</v>
      </c>
      <c r="I409" t="s" s="1">
        <v>11</v>
      </c>
    </row>
    <row r="410">
      <c r="B410" t="n">
        <v>0.0</v>
      </c>
      <c r="C410" t="n">
        <v>35.0</v>
      </c>
      <c r="D410" t="n">
        <v>35.0</v>
      </c>
      <c r="E410" t="n">
        <v>0.0</v>
      </c>
      <c r="F410" t="n">
        <v>0.0</v>
      </c>
      <c r="G410" t="n">
        <v>0.0</v>
      </c>
      <c r="H410" t="n">
        <v>0.0</v>
      </c>
      <c r="I410" t="n">
        <f>0</f>
        <v>0.0</v>
      </c>
      <c r="L410" t="n">
        <v>0.0</v>
      </c>
    </row>
    <row r="411">
      <c r="B411" t="n">
        <v>41.0</v>
      </c>
      <c r="C411" t="n">
        <v>42.0</v>
      </c>
      <c r="D411" t="n">
        <v>7.0</v>
      </c>
      <c r="E411" t="n">
        <v>396.0</v>
      </c>
      <c r="F411" t="n">
        <v>511.0</v>
      </c>
      <c r="G411" t="n">
        <v>5.0</v>
      </c>
      <c r="H411" t="n">
        <v>10.0</v>
      </c>
      <c r="I411">
        <f>((C411-C410)^2+(D411- D410)^2)^.5</f>
      </c>
      <c r="J411" s="1" t="s">
        <v>11</v>
      </c>
      <c r="K411" s="1" t="s">
        <v>24</v>
      </c>
      <c r="L411" t="n">
        <v>853.419677734375</v>
      </c>
    </row>
    <row r="412">
      <c r="B412" t="n">
        <v>-1.0</v>
      </c>
      <c r="C412" t="n">
        <v>35.0</v>
      </c>
      <c r="D412" t="n">
        <v>35.0</v>
      </c>
      <c r="E412" t="n">
        <v>0.0</v>
      </c>
      <c r="F412" t="n">
        <v>0.0</v>
      </c>
      <c r="G412" t="n">
        <v>0.0</v>
      </c>
      <c r="H412" t="n">
        <v>0.0</v>
      </c>
      <c r="I412">
        <f>((C412-C411)^2+(D412- D411)^2)^.5</f>
      </c>
      <c r="J412" t="n">
        <f>SUM(I412:I410)</f>
        <v>57.723478758647246</v>
      </c>
      <c r="K412" t="b">
        <v>1</v>
      </c>
      <c r="L412" t="n">
        <v>0.0</v>
      </c>
    </row>
    <row r="413">
      <c r="A413" t="s" s="1">
        <v>9</v>
      </c>
      <c r="B413" t="s" s="1">
        <v>10</v>
      </c>
      <c r="C413" t="s" s="1">
        <v>11</v>
      </c>
      <c r="D413" t="s" s="1">
        <v>12</v>
      </c>
      <c r="E413" t="s" s="1">
        <v>13</v>
      </c>
      <c r="F413" t="s" s="1">
        <v>14</v>
      </c>
      <c r="G413" t="s" s="1">
        <v>15</v>
      </c>
      <c r="H413" t="s" s="1">
        <v>16</v>
      </c>
    </row>
    <row r="414">
      <c r="A414" t="n">
        <v>64.0</v>
      </c>
      <c r="B414" t="n">
        <v>16.0</v>
      </c>
      <c r="C414" t="n">
        <v>64.03124237060547</v>
      </c>
      <c r="F414" t="n">
        <v>367.98437881283576</v>
      </c>
      <c r="G414" t="n">
        <v>442.0156211834412</v>
      </c>
      <c r="H414" t="n">
        <v>1.0</v>
      </c>
    </row>
    <row r="415">
      <c r="B415" t="s" s="1">
        <v>17</v>
      </c>
      <c r="C415" t="s" s="1">
        <v>18</v>
      </c>
      <c r="D415" t="s" s="1">
        <v>19</v>
      </c>
      <c r="E415" t="s" s="1">
        <v>20</v>
      </c>
      <c r="F415" t="s" s="1">
        <v>21</v>
      </c>
      <c r="G415" t="s" s="1">
        <v>22</v>
      </c>
      <c r="H415" t="s" s="1">
        <v>23</v>
      </c>
      <c r="I415" t="s" s="1">
        <v>11</v>
      </c>
    </row>
    <row r="416">
      <c r="B416" t="n">
        <v>0.0</v>
      </c>
      <c r="C416" t="n">
        <v>35.0</v>
      </c>
      <c r="D416" t="n">
        <v>35.0</v>
      </c>
      <c r="E416" t="n">
        <v>0.0</v>
      </c>
      <c r="F416" t="n">
        <v>0.0</v>
      </c>
      <c r="G416" t="n">
        <v>0.0</v>
      </c>
      <c r="H416" t="n">
        <v>0.0</v>
      </c>
      <c r="I416" t="n">
        <f>0</f>
        <v>0.0</v>
      </c>
      <c r="L416" t="n">
        <v>0.0</v>
      </c>
    </row>
    <row r="417">
      <c r="B417" t="n">
        <v>9.0</v>
      </c>
      <c r="C417" t="n">
        <v>55.0</v>
      </c>
      <c r="D417" t="n">
        <v>60.0</v>
      </c>
      <c r="E417" t="n">
        <v>400.0</v>
      </c>
      <c r="F417" t="n">
        <v>497.0</v>
      </c>
      <c r="G417" t="n">
        <v>16.0</v>
      </c>
      <c r="H417" t="n">
        <v>10.0</v>
      </c>
      <c r="I417">
        <f>((C417-C416)^2+(D417- D416)^2)^.5</f>
      </c>
      <c r="J417" s="1" t="s">
        <v>11</v>
      </c>
      <c r="K417" s="1" t="s">
        <v>24</v>
      </c>
      <c r="L417" t="n">
        <v>868.2310791015625</v>
      </c>
    </row>
    <row r="418">
      <c r="B418" t="n">
        <v>-1.0</v>
      </c>
      <c r="C418" t="n">
        <v>35.0</v>
      </c>
      <c r="D418" t="n">
        <v>35.0</v>
      </c>
      <c r="E418" t="n">
        <v>0.0</v>
      </c>
      <c r="F418" t="n">
        <v>0.0</v>
      </c>
      <c r="G418" t="n">
        <v>0.0</v>
      </c>
      <c r="H418" t="n">
        <v>0.0</v>
      </c>
      <c r="I418">
        <f>((C418-C417)^2+(D418- D417)^2)^.5</f>
      </c>
      <c r="J418" t="n">
        <f>SUM(I418:I416)</f>
        <v>64.03124237432849</v>
      </c>
      <c r="K418" t="b">
        <v>1</v>
      </c>
      <c r="L418" t="n">
        <v>0.0</v>
      </c>
    </row>
    <row r="419">
      <c r="A419" t="s" s="1">
        <v>9</v>
      </c>
      <c r="B419" t="s" s="1">
        <v>10</v>
      </c>
      <c r="C419" t="s" s="1">
        <v>11</v>
      </c>
      <c r="D419" t="s" s="1">
        <v>12</v>
      </c>
      <c r="E419" t="s" s="1">
        <v>13</v>
      </c>
      <c r="F419" t="s" s="1">
        <v>14</v>
      </c>
      <c r="G419" t="s" s="1">
        <v>15</v>
      </c>
      <c r="H419" t="s" s="1">
        <v>16</v>
      </c>
    </row>
    <row r="420">
      <c r="A420" t="n">
        <v>65.0</v>
      </c>
      <c r="B420" t="n">
        <v>9.0</v>
      </c>
      <c r="C420" t="n">
        <v>52.49761962890625</v>
      </c>
      <c r="F420" t="n">
        <v>377.75119050318665</v>
      </c>
      <c r="G420" t="n">
        <v>440.2488101320929</v>
      </c>
      <c r="H420" t="n">
        <v>1.0</v>
      </c>
    </row>
    <row r="421">
      <c r="B421" t="s" s="1">
        <v>17</v>
      </c>
      <c r="C421" t="s" s="1">
        <v>18</v>
      </c>
      <c r="D421" t="s" s="1">
        <v>19</v>
      </c>
      <c r="E421" t="s" s="1">
        <v>20</v>
      </c>
      <c r="F421" t="s" s="1">
        <v>21</v>
      </c>
      <c r="G421" t="s" s="1">
        <v>22</v>
      </c>
      <c r="H421" t="s" s="1">
        <v>23</v>
      </c>
      <c r="I421" t="s" s="1">
        <v>11</v>
      </c>
    </row>
    <row r="422">
      <c r="B422" t="n">
        <v>0.0</v>
      </c>
      <c r="C422" t="n">
        <v>35.0</v>
      </c>
      <c r="D422" t="n">
        <v>35.0</v>
      </c>
      <c r="E422" t="n">
        <v>0.0</v>
      </c>
      <c r="F422" t="n">
        <v>0.0</v>
      </c>
      <c r="G422" t="n">
        <v>0.0</v>
      </c>
      <c r="H422" t="n">
        <v>0.0</v>
      </c>
      <c r="I422" t="n">
        <f>0</f>
        <v>0.0</v>
      </c>
      <c r="L422" t="n">
        <v>0.0</v>
      </c>
    </row>
    <row r="423">
      <c r="B423" t="n">
        <v>8.0</v>
      </c>
      <c r="C423" t="n">
        <v>10.0</v>
      </c>
      <c r="D423" t="n">
        <v>43.0</v>
      </c>
      <c r="E423" t="n">
        <v>404.0</v>
      </c>
      <c r="F423" t="n">
        <v>481.0</v>
      </c>
      <c r="G423" t="n">
        <v>9.0</v>
      </c>
      <c r="H423" t="n">
        <v>10.0</v>
      </c>
      <c r="I423">
        <f>((C423-C422)^2+(D423- D422)^2)^.5</f>
      </c>
      <c r="J423" s="1" t="s">
        <v>11</v>
      </c>
      <c r="K423" s="1" t="s">
        <v>24</v>
      </c>
      <c r="L423" t="n">
        <v>886.6154174804688</v>
      </c>
    </row>
    <row r="424">
      <c r="B424" t="n">
        <v>-1.0</v>
      </c>
      <c r="C424" t="n">
        <v>35.0</v>
      </c>
      <c r="D424" t="n">
        <v>35.0</v>
      </c>
      <c r="E424" t="n">
        <v>0.0</v>
      </c>
      <c r="F424" t="n">
        <v>0.0</v>
      </c>
      <c r="G424" t="n">
        <v>0.0</v>
      </c>
      <c r="H424" t="n">
        <v>0.0</v>
      </c>
      <c r="I424">
        <f>((C424-C423)^2+(D424- D423)^2)^.5</f>
      </c>
      <c r="J424" t="n">
        <f>SUM(I424:I422)</f>
        <v>52.49761899362675</v>
      </c>
      <c r="K424" t="b">
        <v>1</v>
      </c>
      <c r="L424" t="n">
        <v>0.0</v>
      </c>
    </row>
    <row r="425">
      <c r="A425" t="s" s="1">
        <v>9</v>
      </c>
      <c r="B425" t="s" s="1">
        <v>10</v>
      </c>
      <c r="C425" t="s" s="1">
        <v>11</v>
      </c>
      <c r="D425" t="s" s="1">
        <v>12</v>
      </c>
      <c r="E425" t="s" s="1">
        <v>13</v>
      </c>
      <c r="F425" t="s" s="1">
        <v>14</v>
      </c>
      <c r="G425" t="s" s="1">
        <v>15</v>
      </c>
      <c r="H425" t="s" s="1">
        <v>16</v>
      </c>
    </row>
    <row r="426">
      <c r="A426" t="n">
        <v>66.0</v>
      </c>
      <c r="B426" t="n">
        <v>18.0</v>
      </c>
      <c r="C426" t="n">
        <v>53.851646423339844</v>
      </c>
      <c r="F426" t="n">
        <v>382.0741759643275</v>
      </c>
      <c r="G426" t="n">
        <v>445.9258223876673</v>
      </c>
      <c r="H426" t="n">
        <v>1.0</v>
      </c>
    </row>
    <row r="427">
      <c r="B427" t="s" s="1">
        <v>17</v>
      </c>
      <c r="C427" t="s" s="1">
        <v>18</v>
      </c>
      <c r="D427" t="s" s="1">
        <v>19</v>
      </c>
      <c r="E427" t="s" s="1">
        <v>20</v>
      </c>
      <c r="F427" t="s" s="1">
        <v>21</v>
      </c>
      <c r="G427" t="s" s="1">
        <v>22</v>
      </c>
      <c r="H427" t="s" s="1">
        <v>23</v>
      </c>
      <c r="I427" t="s" s="1">
        <v>11</v>
      </c>
    </row>
    <row r="428">
      <c r="B428" t="n">
        <v>0.0</v>
      </c>
      <c r="C428" t="n">
        <v>35.0</v>
      </c>
      <c r="D428" t="n">
        <v>35.0</v>
      </c>
      <c r="E428" t="n">
        <v>0.0</v>
      </c>
      <c r="F428" t="n">
        <v>0.0</v>
      </c>
      <c r="G428" t="n">
        <v>0.0</v>
      </c>
      <c r="H428" t="n">
        <v>0.0</v>
      </c>
      <c r="I428" t="n">
        <f>0</f>
        <v>0.0</v>
      </c>
      <c r="L428" t="n">
        <v>0.0</v>
      </c>
    </row>
    <row r="429">
      <c r="B429" t="n">
        <v>22.0</v>
      </c>
      <c r="C429" t="n">
        <v>45.0</v>
      </c>
      <c r="D429" t="n">
        <v>10.0</v>
      </c>
      <c r="E429" t="n">
        <v>409.0</v>
      </c>
      <c r="F429" t="n">
        <v>494.0</v>
      </c>
      <c r="G429" t="n">
        <v>18.0</v>
      </c>
      <c r="H429" t="n">
        <v>10.0</v>
      </c>
      <c r="I429">
        <f>((C429-C428)^2+(D429- D428)^2)^.5</f>
      </c>
      <c r="J429" s="1" t="s">
        <v>11</v>
      </c>
      <c r="K429" s="1" t="s">
        <v>24</v>
      </c>
      <c r="L429" t="n">
        <v>849.3606567382812</v>
      </c>
    </row>
    <row r="430">
      <c r="B430" t="n">
        <v>-1.0</v>
      </c>
      <c r="C430" t="n">
        <v>35.0</v>
      </c>
      <c r="D430" t="n">
        <v>35.0</v>
      </c>
      <c r="E430" t="n">
        <v>0.0</v>
      </c>
      <c r="F430" t="n">
        <v>0.0</v>
      </c>
      <c r="G430" t="n">
        <v>0.0</v>
      </c>
      <c r="H430" t="n">
        <v>0.0</v>
      </c>
      <c r="I430">
        <f>((C430-C429)^2+(D430- D429)^2)^.5</f>
      </c>
      <c r="J430" t="n">
        <f>SUM(I430:I428)</f>
        <v>53.85164807134504</v>
      </c>
      <c r="K430" t="b">
        <v>1</v>
      </c>
      <c r="L430" t="n">
        <v>0.0</v>
      </c>
    </row>
    <row r="431">
      <c r="A431" t="s" s="1">
        <v>9</v>
      </c>
      <c r="B431" t="s" s="1">
        <v>10</v>
      </c>
      <c r="C431" t="s" s="1">
        <v>11</v>
      </c>
      <c r="D431" t="s" s="1">
        <v>12</v>
      </c>
      <c r="E431" t="s" s="1">
        <v>13</v>
      </c>
      <c r="F431" t="s" s="1">
        <v>14</v>
      </c>
      <c r="G431" t="s" s="1">
        <v>15</v>
      </c>
      <c r="H431" t="s" s="1">
        <v>16</v>
      </c>
    </row>
    <row r="432">
      <c r="A432" t="n">
        <v>67.0</v>
      </c>
      <c r="B432" t="n">
        <v>26.0</v>
      </c>
      <c r="C432" t="n">
        <v>55.17245864868164</v>
      </c>
      <c r="F432" t="n">
        <v>383.41377155173257</v>
      </c>
      <c r="G432" t="n">
        <v>448.5862302004142</v>
      </c>
      <c r="H432" t="n">
        <v>1.0</v>
      </c>
    </row>
    <row r="433">
      <c r="B433" t="s" s="1">
        <v>17</v>
      </c>
      <c r="C433" t="s" s="1">
        <v>18</v>
      </c>
      <c r="D433" t="s" s="1">
        <v>19</v>
      </c>
      <c r="E433" t="s" s="1">
        <v>20</v>
      </c>
      <c r="F433" t="s" s="1">
        <v>21</v>
      </c>
      <c r="G433" t="s" s="1">
        <v>22</v>
      </c>
      <c r="H433" t="s" s="1">
        <v>23</v>
      </c>
      <c r="I433" t="s" s="1">
        <v>11</v>
      </c>
    </row>
    <row r="434">
      <c r="B434" t="n">
        <v>0.0</v>
      </c>
      <c r="C434" t="n">
        <v>35.0</v>
      </c>
      <c r="D434" t="n">
        <v>35.0</v>
      </c>
      <c r="E434" t="n">
        <v>0.0</v>
      </c>
      <c r="F434" t="n">
        <v>0.0</v>
      </c>
      <c r="G434" t="n">
        <v>0.0</v>
      </c>
      <c r="H434" t="n">
        <v>0.0</v>
      </c>
      <c r="I434" t="n">
        <f>0</f>
        <v>0.0</v>
      </c>
      <c r="L434" t="n">
        <v>0.0</v>
      </c>
    </row>
    <row r="435">
      <c r="B435" t="n">
        <v>81.0</v>
      </c>
      <c r="C435" t="n">
        <v>55.0</v>
      </c>
      <c r="D435" t="n">
        <v>54.0</v>
      </c>
      <c r="E435" t="n">
        <v>411.0</v>
      </c>
      <c r="F435" t="n">
        <v>456.0</v>
      </c>
      <c r="G435" t="n">
        <v>26.0</v>
      </c>
      <c r="H435" t="n">
        <v>10.0</v>
      </c>
      <c r="I435">
        <f>((C435-C434)^2+(D435- D434)^2)^.5</f>
      </c>
      <c r="J435" s="1" t="s">
        <v>11</v>
      </c>
      <c r="K435" s="1" t="s">
        <v>24</v>
      </c>
      <c r="L435" t="n">
        <v>862.4400634765625</v>
      </c>
    </row>
    <row r="436">
      <c r="B436" t="n">
        <v>-1.0</v>
      </c>
      <c r="C436" t="n">
        <v>35.0</v>
      </c>
      <c r="D436" t="n">
        <v>35.0</v>
      </c>
      <c r="E436" t="n">
        <v>0.0</v>
      </c>
      <c r="F436" t="n">
        <v>0.0</v>
      </c>
      <c r="G436" t="n">
        <v>0.0</v>
      </c>
      <c r="H436" t="n">
        <v>0.0</v>
      </c>
      <c r="I436">
        <f>((C436-C435)^2+(D436- D435)^2)^.5</f>
      </c>
      <c r="J436" t="n">
        <f>SUM(I436:I434)</f>
        <v>55.17245689653489</v>
      </c>
      <c r="K436" t="b">
        <v>1</v>
      </c>
      <c r="L436" t="n">
        <v>0.0</v>
      </c>
    </row>
    <row r="437">
      <c r="A437" t="s" s="1">
        <v>9</v>
      </c>
      <c r="B437" t="s" s="1">
        <v>10</v>
      </c>
      <c r="C437" t="s" s="1">
        <v>11</v>
      </c>
      <c r="D437" t="s" s="1">
        <v>12</v>
      </c>
      <c r="E437" t="s" s="1">
        <v>13</v>
      </c>
      <c r="F437" t="s" s="1">
        <v>14</v>
      </c>
      <c r="G437" t="s" s="1">
        <v>15</v>
      </c>
      <c r="H437" t="s" s="1">
        <v>16</v>
      </c>
    </row>
    <row r="438">
      <c r="A438" t="n">
        <v>68.0</v>
      </c>
      <c r="B438" t="n">
        <v>14.0</v>
      </c>
      <c r="C438" t="n">
        <v>8.9442720413208</v>
      </c>
      <c r="F438" t="n">
        <v>409.5278640450004</v>
      </c>
      <c r="G438" t="n">
        <v>428.4721360863212</v>
      </c>
      <c r="H438" t="n">
        <v>1.0</v>
      </c>
    </row>
    <row r="439">
      <c r="B439" t="s" s="1">
        <v>17</v>
      </c>
      <c r="C439" t="s" s="1">
        <v>18</v>
      </c>
      <c r="D439" t="s" s="1">
        <v>19</v>
      </c>
      <c r="E439" t="s" s="1">
        <v>20</v>
      </c>
      <c r="F439" t="s" s="1">
        <v>21</v>
      </c>
      <c r="G439" t="s" s="1">
        <v>22</v>
      </c>
      <c r="H439" t="s" s="1">
        <v>23</v>
      </c>
      <c r="I439" t="s" s="1">
        <v>11</v>
      </c>
    </row>
    <row r="440">
      <c r="B440" t="n">
        <v>0.0</v>
      </c>
      <c r="C440" t="n">
        <v>35.0</v>
      </c>
      <c r="D440" t="n">
        <v>35.0</v>
      </c>
      <c r="E440" t="n">
        <v>0.0</v>
      </c>
      <c r="F440" t="n">
        <v>0.0</v>
      </c>
      <c r="G440" t="n">
        <v>0.0</v>
      </c>
      <c r="H440" t="n">
        <v>0.0</v>
      </c>
      <c r="I440" t="n">
        <f>0</f>
        <v>0.0</v>
      </c>
      <c r="L440" t="n">
        <v>0.0</v>
      </c>
    </row>
    <row r="441">
      <c r="B441" t="n">
        <v>53.0</v>
      </c>
      <c r="C441" t="n">
        <v>37.0</v>
      </c>
      <c r="D441" t="n">
        <v>31.0</v>
      </c>
      <c r="E441" t="n">
        <v>414.0</v>
      </c>
      <c r="F441" t="n">
        <v>489.0</v>
      </c>
      <c r="G441" t="n">
        <v>14.0</v>
      </c>
      <c r="H441" t="n">
        <v>10.0</v>
      </c>
      <c r="I441">
        <f>((C441-C440)^2+(D441- D440)^2)^.5</f>
      </c>
      <c r="J441" s="1" t="s">
        <v>11</v>
      </c>
      <c r="K441" s="1" t="s">
        <v>24</v>
      </c>
      <c r="L441" t="n">
        <v>857.0831909179688</v>
      </c>
    </row>
    <row r="442">
      <c r="B442" t="n">
        <v>-1.0</v>
      </c>
      <c r="C442" t="n">
        <v>35.0</v>
      </c>
      <c r="D442" t="n">
        <v>35.0</v>
      </c>
      <c r="E442" t="n">
        <v>0.0</v>
      </c>
      <c r="F442" t="n">
        <v>0.0</v>
      </c>
      <c r="G442" t="n">
        <v>0.0</v>
      </c>
      <c r="H442" t="n">
        <v>0.0</v>
      </c>
      <c r="I442">
        <f>((C442-C441)^2+(D442- D441)^2)^.5</f>
      </c>
      <c r="J442" t="n">
        <f>SUM(I442:I440)</f>
        <v>8.94427190999916</v>
      </c>
      <c r="K442" t="b">
        <v>1</v>
      </c>
      <c r="L442" t="n">
        <v>0.0</v>
      </c>
    </row>
    <row r="443">
      <c r="A443" t="s" s="1">
        <v>9</v>
      </c>
      <c r="B443" t="s" s="1">
        <v>10</v>
      </c>
      <c r="C443" t="s" s="1">
        <v>11</v>
      </c>
      <c r="D443" t="s" s="1">
        <v>12</v>
      </c>
      <c r="E443" t="s" s="1">
        <v>13</v>
      </c>
      <c r="F443" t="s" s="1">
        <v>14</v>
      </c>
      <c r="G443" t="s" s="1">
        <v>15</v>
      </c>
      <c r="H443" t="s" s="1">
        <v>16</v>
      </c>
    </row>
    <row r="444">
      <c r="A444" t="n">
        <v>69.0</v>
      </c>
      <c r="B444" t="n">
        <v>3.0</v>
      </c>
      <c r="C444" t="n">
        <v>22.360679626464844</v>
      </c>
      <c r="F444" t="n">
        <v>403.819660112501</v>
      </c>
      <c r="G444" t="n">
        <v>436.18033973896587</v>
      </c>
      <c r="H444" t="n">
        <v>1.0</v>
      </c>
    </row>
    <row r="445">
      <c r="B445" t="s" s="1">
        <v>17</v>
      </c>
      <c r="C445" t="s" s="1">
        <v>18</v>
      </c>
      <c r="D445" t="s" s="1">
        <v>19</v>
      </c>
      <c r="E445" t="s" s="1">
        <v>20</v>
      </c>
      <c r="F445" t="s" s="1">
        <v>21</v>
      </c>
      <c r="G445" t="s" s="1">
        <v>22</v>
      </c>
      <c r="H445" t="s" s="1">
        <v>23</v>
      </c>
      <c r="I445" t="s" s="1">
        <v>11</v>
      </c>
    </row>
    <row r="446">
      <c r="B446" t="n">
        <v>0.0</v>
      </c>
      <c r="C446" t="n">
        <v>35.0</v>
      </c>
      <c r="D446" t="n">
        <v>35.0</v>
      </c>
      <c r="E446" t="n">
        <v>0.0</v>
      </c>
      <c r="F446" t="n">
        <v>0.0</v>
      </c>
      <c r="G446" t="n">
        <v>0.0</v>
      </c>
      <c r="H446" t="n">
        <v>0.0</v>
      </c>
      <c r="I446" t="n">
        <f>0</f>
        <v>0.0</v>
      </c>
      <c r="L446" t="n">
        <v>0.0</v>
      </c>
    </row>
    <row r="447">
      <c r="B447" t="n">
        <v>6.0</v>
      </c>
      <c r="C447" t="n">
        <v>25.0</v>
      </c>
      <c r="D447" t="n">
        <v>30.0</v>
      </c>
      <c r="E447" t="n">
        <v>415.0</v>
      </c>
      <c r="F447" t="n">
        <v>514.0</v>
      </c>
      <c r="G447" t="n">
        <v>3.0</v>
      </c>
      <c r="H447" t="n">
        <v>10.0</v>
      </c>
      <c r="I447">
        <f>((C447-C446)^2+(D447- D446)^2)^.5</f>
      </c>
      <c r="J447" s="1" t="s">
        <v>11</v>
      </c>
      <c r="K447" s="1" t="s">
        <v>24</v>
      </c>
      <c r="L447" t="n">
        <v>868.2310791015625</v>
      </c>
    </row>
    <row r="448">
      <c r="B448" t="n">
        <v>-1.0</v>
      </c>
      <c r="C448" t="n">
        <v>35.0</v>
      </c>
      <c r="D448" t="n">
        <v>35.0</v>
      </c>
      <c r="E448" t="n">
        <v>0.0</v>
      </c>
      <c r="F448" t="n">
        <v>0.0</v>
      </c>
      <c r="G448" t="n">
        <v>0.0</v>
      </c>
      <c r="H448" t="n">
        <v>0.0</v>
      </c>
      <c r="I448">
        <f>((C448-C447)^2+(D448- D447)^2)^.5</f>
      </c>
      <c r="J448" t="n">
        <f>SUM(I448:I446)</f>
        <v>22.360679774997898</v>
      </c>
      <c r="K448" t="b">
        <v>1</v>
      </c>
      <c r="L448" t="n">
        <v>0.0</v>
      </c>
    </row>
    <row r="449">
      <c r="A449" t="s" s="1">
        <v>9</v>
      </c>
      <c r="B449" t="s" s="1">
        <v>10</v>
      </c>
      <c r="C449" t="s" s="1">
        <v>11</v>
      </c>
      <c r="D449" t="s" s="1">
        <v>12</v>
      </c>
      <c r="E449" t="s" s="1">
        <v>13</v>
      </c>
      <c r="F449" t="s" s="1">
        <v>14</v>
      </c>
      <c r="G449" t="s" s="1">
        <v>15</v>
      </c>
      <c r="H449" t="s" s="1">
        <v>16</v>
      </c>
    </row>
    <row r="450">
      <c r="A450" t="n">
        <v>70.0</v>
      </c>
      <c r="B450" t="n">
        <v>26.0</v>
      </c>
      <c r="C450" t="n">
        <v>36.769554138183594</v>
      </c>
      <c r="F450" t="n">
        <v>401.6152236891498</v>
      </c>
      <c r="G450" t="n">
        <v>448.3847778273334</v>
      </c>
      <c r="H450" t="n">
        <v>1.0</v>
      </c>
    </row>
    <row r="451">
      <c r="B451" t="s" s="1">
        <v>17</v>
      </c>
      <c r="C451" t="s" s="1">
        <v>18</v>
      </c>
      <c r="D451" t="s" s="1">
        <v>19</v>
      </c>
      <c r="E451" t="s" s="1">
        <v>20</v>
      </c>
      <c r="F451" t="s" s="1">
        <v>21</v>
      </c>
      <c r="G451" t="s" s="1">
        <v>22</v>
      </c>
      <c r="H451" t="s" s="1">
        <v>23</v>
      </c>
      <c r="I451" t="s" s="1">
        <v>11</v>
      </c>
    </row>
    <row r="452">
      <c r="B452" t="n">
        <v>0.0</v>
      </c>
      <c r="C452" t="n">
        <v>35.0</v>
      </c>
      <c r="D452" t="n">
        <v>35.0</v>
      </c>
      <c r="E452" t="n">
        <v>0.0</v>
      </c>
      <c r="F452" t="n">
        <v>0.0</v>
      </c>
      <c r="G452" t="n">
        <v>0.0</v>
      </c>
      <c r="H452" t="n">
        <v>0.0</v>
      </c>
      <c r="I452" t="n">
        <f>0</f>
        <v>0.0</v>
      </c>
      <c r="L452" t="n">
        <v>0.0</v>
      </c>
    </row>
    <row r="453">
      <c r="B453" t="n">
        <v>87.0</v>
      </c>
      <c r="C453" t="n">
        <v>28.0</v>
      </c>
      <c r="D453" t="n">
        <v>18.0</v>
      </c>
      <c r="E453" t="n">
        <v>420.0</v>
      </c>
      <c r="F453" t="n">
        <v>447.0</v>
      </c>
      <c r="G453" t="n">
        <v>26.0</v>
      </c>
      <c r="H453" t="n">
        <v>10.0</v>
      </c>
      <c r="I453">
        <f>((C453-C452)^2+(D453- D452)^2)^.5</f>
      </c>
      <c r="J453" s="1" t="s">
        <v>11</v>
      </c>
      <c r="K453" s="1" t="s">
        <v>24</v>
      </c>
      <c r="L453" t="n">
        <v>864.0540161132812</v>
      </c>
    </row>
    <row r="454">
      <c r="B454" t="n">
        <v>-1.0</v>
      </c>
      <c r="C454" t="n">
        <v>35.0</v>
      </c>
      <c r="D454" t="n">
        <v>35.0</v>
      </c>
      <c r="E454" t="n">
        <v>0.0</v>
      </c>
      <c r="F454" t="n">
        <v>0.0</v>
      </c>
      <c r="G454" t="n">
        <v>0.0</v>
      </c>
      <c r="H454" t="n">
        <v>0.0</v>
      </c>
      <c r="I454">
        <f>((C454-C453)^2+(D454- D453)^2)^.5</f>
      </c>
      <c r="J454" t="n">
        <f>SUM(I454:I452)</f>
        <v>36.76955262170047</v>
      </c>
      <c r="K454" t="b">
        <v>1</v>
      </c>
      <c r="L454" t="n">
        <v>0.0</v>
      </c>
    </row>
    <row r="455">
      <c r="A455" t="s" s="1">
        <v>9</v>
      </c>
      <c r="B455" t="s" s="1">
        <v>10</v>
      </c>
      <c r="C455" t="s" s="1">
        <v>11</v>
      </c>
      <c r="D455" t="s" s="1">
        <v>12</v>
      </c>
      <c r="E455" t="s" s="1">
        <v>13</v>
      </c>
      <c r="F455" t="s" s="1">
        <v>14</v>
      </c>
      <c r="G455" t="s" s="1">
        <v>15</v>
      </c>
      <c r="H455" t="s" s="1">
        <v>16</v>
      </c>
    </row>
    <row r="456">
      <c r="A456" t="n">
        <v>71.0</v>
      </c>
      <c r="B456" t="n">
        <v>7.0</v>
      </c>
      <c r="C456" t="n">
        <v>46.389652252197266</v>
      </c>
      <c r="F456" t="n">
        <v>397.8051729905136</v>
      </c>
      <c r="G456" t="n">
        <v>454.19482524271086</v>
      </c>
      <c r="H456" t="n">
        <v>1.0</v>
      </c>
    </row>
    <row r="457">
      <c r="B457" t="s" s="1">
        <v>17</v>
      </c>
      <c r="C457" t="s" s="1">
        <v>18</v>
      </c>
      <c r="D457" t="s" s="1">
        <v>19</v>
      </c>
      <c r="E457" t="s" s="1">
        <v>20</v>
      </c>
      <c r="F457" t="s" s="1">
        <v>21</v>
      </c>
      <c r="G457" t="s" s="1">
        <v>22</v>
      </c>
      <c r="H457" t="s" s="1">
        <v>23</v>
      </c>
      <c r="I457" t="s" s="1">
        <v>11</v>
      </c>
    </row>
    <row r="458">
      <c r="B458" t="n">
        <v>0.0</v>
      </c>
      <c r="C458" t="n">
        <v>35.0</v>
      </c>
      <c r="D458" t="n">
        <v>35.0</v>
      </c>
      <c r="E458" t="n">
        <v>0.0</v>
      </c>
      <c r="F458" t="n">
        <v>0.0</v>
      </c>
      <c r="G458" t="n">
        <v>0.0</v>
      </c>
      <c r="H458" t="n">
        <v>0.0</v>
      </c>
      <c r="I458" t="n">
        <f>0</f>
        <v>0.0</v>
      </c>
      <c r="L458" t="n">
        <v>0.0</v>
      </c>
    </row>
    <row r="459">
      <c r="B459" t="n">
        <v>57.0</v>
      </c>
      <c r="C459" t="n">
        <v>32.0</v>
      </c>
      <c r="D459" t="n">
        <v>12.0</v>
      </c>
      <c r="E459" t="n">
        <v>421.0</v>
      </c>
      <c r="F459" t="n">
        <v>530.0</v>
      </c>
      <c r="G459" t="n">
        <v>7.0</v>
      </c>
      <c r="H459" t="n">
        <v>10.0</v>
      </c>
      <c r="I459">
        <f>((C459-C458)^2+(D459- D458)^2)^.5</f>
      </c>
      <c r="J459" s="1" t="s">
        <v>11</v>
      </c>
      <c r="K459" s="1" t="s">
        <v>24</v>
      </c>
      <c r="L459" t="n">
        <v>860.9558715820312</v>
      </c>
    </row>
    <row r="460">
      <c r="B460" t="n">
        <v>-1.0</v>
      </c>
      <c r="C460" t="n">
        <v>35.0</v>
      </c>
      <c r="D460" t="n">
        <v>35.0</v>
      </c>
      <c r="E460" t="n">
        <v>0.0</v>
      </c>
      <c r="F460" t="n">
        <v>0.0</v>
      </c>
      <c r="G460" t="n">
        <v>0.0</v>
      </c>
      <c r="H460" t="n">
        <v>0.0</v>
      </c>
      <c r="I460">
        <f>((C460-C459)^2+(D460- D459)^2)^.5</f>
      </c>
      <c r="J460" t="n">
        <f>SUM(I460:I458)</f>
        <v>46.389654018972806</v>
      </c>
      <c r="K460" t="b">
        <v>1</v>
      </c>
      <c r="L460" t="n">
        <v>0.0</v>
      </c>
    </row>
    <row r="461">
      <c r="A461" t="s" s="1">
        <v>9</v>
      </c>
      <c r="B461" t="s" s="1">
        <v>10</v>
      </c>
      <c r="C461" t="s" s="1">
        <v>11</v>
      </c>
      <c r="D461" t="s" s="1">
        <v>12</v>
      </c>
      <c r="E461" t="s" s="1">
        <v>13</v>
      </c>
      <c r="F461" t="s" s="1">
        <v>14</v>
      </c>
      <c r="G461" t="s" s="1">
        <v>15</v>
      </c>
      <c r="H461" t="s" s="1">
        <v>16</v>
      </c>
    </row>
    <row r="462">
      <c r="A462" t="n">
        <v>72.0</v>
      </c>
      <c r="B462" t="n">
        <v>7.0</v>
      </c>
      <c r="C462" t="n">
        <v>48.66210174560547</v>
      </c>
      <c r="F462" t="n">
        <v>411.6689498788071</v>
      </c>
      <c r="G462" t="n">
        <v>470.33105162441257</v>
      </c>
      <c r="H462" t="n">
        <v>1.0</v>
      </c>
    </row>
    <row r="463">
      <c r="B463" t="s" s="1">
        <v>17</v>
      </c>
      <c r="C463" t="s" s="1">
        <v>18</v>
      </c>
      <c r="D463" t="s" s="1">
        <v>19</v>
      </c>
      <c r="E463" t="s" s="1">
        <v>20</v>
      </c>
      <c r="F463" t="s" s="1">
        <v>21</v>
      </c>
      <c r="G463" t="s" s="1">
        <v>22</v>
      </c>
      <c r="H463" t="s" s="1">
        <v>23</v>
      </c>
      <c r="I463" t="s" s="1">
        <v>11</v>
      </c>
    </row>
    <row r="464">
      <c r="B464" t="n">
        <v>0.0</v>
      </c>
      <c r="C464" t="n">
        <v>35.0</v>
      </c>
      <c r="D464" t="n">
        <v>35.0</v>
      </c>
      <c r="E464" t="n">
        <v>0.0</v>
      </c>
      <c r="F464" t="n">
        <v>0.0</v>
      </c>
      <c r="G464" t="n">
        <v>0.0</v>
      </c>
      <c r="H464" t="n">
        <v>0.0</v>
      </c>
      <c r="I464" t="n">
        <f>0</f>
        <v>0.0</v>
      </c>
      <c r="L464" t="n">
        <v>0.0</v>
      </c>
    </row>
    <row r="465">
      <c r="B465" t="n">
        <v>84.0</v>
      </c>
      <c r="C465" t="n">
        <v>11.0</v>
      </c>
      <c r="D465" t="n">
        <v>31.0</v>
      </c>
      <c r="E465" t="n">
        <v>436.0</v>
      </c>
      <c r="F465" t="n">
        <v>511.0</v>
      </c>
      <c r="G465" t="n">
        <v>7.0</v>
      </c>
      <c r="H465" t="n">
        <v>10.0</v>
      </c>
      <c r="I465">
        <f>((C465-C464)^2+(D465- D464)^2)^.5</f>
      </c>
      <c r="J465" s="1" t="s">
        <v>11</v>
      </c>
      <c r="K465" s="1" t="s">
        <v>24</v>
      </c>
      <c r="L465" t="n">
        <v>882.1090087890625</v>
      </c>
    </row>
    <row r="466">
      <c r="B466" t="n">
        <v>-1.0</v>
      </c>
      <c r="C466" t="n">
        <v>35.0</v>
      </c>
      <c r="D466" t="n">
        <v>35.0</v>
      </c>
      <c r="E466" t="n">
        <v>0.0</v>
      </c>
      <c r="F466" t="n">
        <v>0.0</v>
      </c>
      <c r="G466" t="n">
        <v>0.0</v>
      </c>
      <c r="H466" t="n">
        <v>0.0</v>
      </c>
      <c r="I466">
        <f>((C466-C465)^2+(D466- D465)^2)^.5</f>
      </c>
      <c r="J466" t="n">
        <f>SUM(I466:I464)</f>
        <v>48.662100242385755</v>
      </c>
      <c r="K466" t="b">
        <v>1</v>
      </c>
      <c r="L466" t="n">
        <v>0.0</v>
      </c>
    </row>
    <row r="467">
      <c r="A467" t="s" s="1">
        <v>9</v>
      </c>
      <c r="B467" t="s" s="1">
        <v>10</v>
      </c>
      <c r="C467" t="s" s="1">
        <v>11</v>
      </c>
      <c r="D467" t="s" s="1">
        <v>12</v>
      </c>
      <c r="E467" t="s" s="1">
        <v>13</v>
      </c>
      <c r="F467" t="s" s="1">
        <v>14</v>
      </c>
      <c r="G467" t="s" s="1">
        <v>15</v>
      </c>
      <c r="H467" t="s" s="1">
        <v>16</v>
      </c>
    </row>
    <row r="468">
      <c r="A468" t="n">
        <v>73.0</v>
      </c>
      <c r="B468" t="n">
        <v>30.0</v>
      </c>
      <c r="C468" t="n">
        <v>87.86353302001953</v>
      </c>
      <c r="F468" t="n">
        <v>457.0682347270224</v>
      </c>
      <c r="G468" t="n">
        <v>554.9317677470419</v>
      </c>
      <c r="H468" t="n">
        <v>1.0</v>
      </c>
    </row>
    <row r="469">
      <c r="B469" t="s" s="1">
        <v>17</v>
      </c>
      <c r="C469" t="s" s="1">
        <v>18</v>
      </c>
      <c r="D469" t="s" s="1">
        <v>19</v>
      </c>
      <c r="E469" t="s" s="1">
        <v>20</v>
      </c>
      <c r="F469" t="s" s="1">
        <v>21</v>
      </c>
      <c r="G469" t="s" s="1">
        <v>22</v>
      </c>
      <c r="H469" t="s" s="1">
        <v>23</v>
      </c>
      <c r="I469" t="s" s="1">
        <v>11</v>
      </c>
    </row>
    <row r="470">
      <c r="B470" t="n">
        <v>0.0</v>
      </c>
      <c r="C470" t="n">
        <v>35.0</v>
      </c>
      <c r="D470" t="n">
        <v>35.0</v>
      </c>
      <c r="E470" t="n">
        <v>0.0</v>
      </c>
      <c r="F470" t="n">
        <v>0.0</v>
      </c>
      <c r="G470" t="n">
        <v>0.0</v>
      </c>
      <c r="H470" t="n">
        <v>0.0</v>
      </c>
      <c r="I470" t="n">
        <f>0</f>
        <v>0.0</v>
      </c>
      <c r="L470" t="n">
        <v>0.0</v>
      </c>
    </row>
    <row r="471">
      <c r="B471" t="n">
        <v>49.0</v>
      </c>
      <c r="C471" t="n">
        <v>6.0</v>
      </c>
      <c r="D471" t="n">
        <v>68.0</v>
      </c>
      <c r="E471" t="n">
        <v>501.0</v>
      </c>
      <c r="F471" t="n">
        <v>540.0</v>
      </c>
      <c r="G471" t="n">
        <v>30.0</v>
      </c>
      <c r="H471" t="n">
        <v>10.0</v>
      </c>
      <c r="I471">
        <f>((C471-C470)^2+(D471- D470)^2)^.5</f>
      </c>
      <c r="J471" s="1" t="s">
        <v>11</v>
      </c>
      <c r="K471" s="1" t="s">
        <v>24</v>
      </c>
      <c r="L471" t="n">
        <v>501.0</v>
      </c>
    </row>
    <row r="472">
      <c r="B472" t="n">
        <v>-1.0</v>
      </c>
      <c r="C472" t="n">
        <v>35.0</v>
      </c>
      <c r="D472" t="n">
        <v>35.0</v>
      </c>
      <c r="E472" t="n">
        <v>0.0</v>
      </c>
      <c r="F472" t="n">
        <v>0.0</v>
      </c>
      <c r="G472" t="n">
        <v>0.0</v>
      </c>
      <c r="H472" t="n">
        <v>0.0</v>
      </c>
      <c r="I472">
        <f>((C472-C471)^2+(D472- D471)^2)^.5</f>
      </c>
      <c r="J472" t="n">
        <f>SUM(I472:I470)</f>
        <v>87.86353054595519</v>
      </c>
      <c r="K472" t="b">
        <v>1</v>
      </c>
      <c r="L4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2014-12-08T04:11:04Z</dcterms:created>
  <dc:creator>Apache POI</dc:creator>
</coreProperties>
</file>