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<sst xmlns="http://schemas.openxmlformats.org/spreadsheetml/2006/main" count="2640" uniqueCount="25">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</sst>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7.015625" collapsed="true"/>
    <col min="7" max="7" bestFit="true" customWidth="true" width="22.22265625" collapsed="true"/>
    <col min="8" max="8" bestFit="true" customWidth="true" width="14.71875" collapsed="true"/>
  </cols>
  <sheetData>
    <row r="1" s="3" customFormat="true">
      <c r="A1" t="s" s="3">
        <v>1</v>
      </c>
      <c r="B1" t="s" s="3">
        <v>2</v>
      </c>
      <c r="C1" t="s" s="3">
        <v>3</v>
      </c>
      <c r="D1" t="s" s="3">
        <v>4</v>
      </c>
      <c r="E1" t="s" s="3">
        <v>5</v>
      </c>
      <c r="F1" t="s" s="3">
        <v>6</v>
      </c>
      <c r="G1" t="s" s="3">
        <v>7</v>
      </c>
    </row>
    <row r="2">
      <c r="A2" t="s">
        <v>8</v>
      </c>
      <c r="B2" t="n">
        <v>1810.0</v>
      </c>
      <c r="C2" t="n">
        <v>4600.1630859375</v>
      </c>
      <c r="D2" t="n">
        <v>18307.200760405245</v>
      </c>
      <c r="E2" t="n">
        <v>31907.36393789548</v>
      </c>
      <c r="F2" t="n">
        <v>0.0</v>
      </c>
      <c r="G2" t="n">
        <v>48.0</v>
      </c>
    </row>
    <row r="3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</row>
    <row r="4">
      <c r="A4" t="n">
        <v>0.0</v>
      </c>
      <c r="B4" t="n">
        <v>40.0</v>
      </c>
      <c r="C4" t="n">
        <v>117.23705291748047</v>
      </c>
      <c r="F4" t="n">
        <v>422.2864468912635</v>
      </c>
      <c r="G4" t="n">
        <v>719.523499808744</v>
      </c>
      <c r="H4" t="n">
        <v>2.0</v>
      </c>
    </row>
    <row r="5">
      <c r="B5" t="s" s="3">
        <v>17</v>
      </c>
      <c r="C5" t="s" s="3">
        <v>18</v>
      </c>
      <c r="D5" t="s" s="3">
        <v>19</v>
      </c>
      <c r="E5" t="s" s="3">
        <v>20</v>
      </c>
      <c r="F5" t="s" s="3">
        <v>21</v>
      </c>
      <c r="G5" t="s" s="3">
        <v>22</v>
      </c>
      <c r="H5" t="s" s="3">
        <v>23</v>
      </c>
      <c r="I5" t="s" s="3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478.0</v>
      </c>
      <c r="F7" t="n">
        <v>551.0</v>
      </c>
      <c r="G7" t="n">
        <v>10.0</v>
      </c>
      <c r="H7" t="n">
        <v>90.0</v>
      </c>
      <c r="I7">
        <f>((C7-C6)^2+(D7- D6)^2)^.5</f>
      </c>
      <c r="L7" t="n">
        <v>571.0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3" t="s">
        <v>11</v>
      </c>
      <c r="K8" s="3" t="s">
        <v>24</v>
      </c>
      <c r="L8" t="n">
        <v>571.0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3">
        <v>9</v>
      </c>
      <c r="B10" t="s" s="3">
        <v>10</v>
      </c>
      <c r="C10" t="s" s="3">
        <v>11</v>
      </c>
      <c r="D10" t="s" s="3">
        <v>12</v>
      </c>
      <c r="E10" t="s" s="3">
        <v>13</v>
      </c>
      <c r="F10" t="s" s="3">
        <v>14</v>
      </c>
      <c r="G10" t="s" s="3">
        <v>15</v>
      </c>
      <c r="H10" t="s" s="3">
        <v>16</v>
      </c>
    </row>
    <row r="11">
      <c r="A11" t="n">
        <v>1.0</v>
      </c>
      <c r="B11" t="n">
        <v>30.0</v>
      </c>
      <c r="C11" t="n">
        <v>117.61109924316406</v>
      </c>
      <c r="F11" t="n">
        <v>522.0</v>
      </c>
      <c r="G11" t="n">
        <v>819.6110992431641</v>
      </c>
      <c r="H11" t="n">
        <v>2.0</v>
      </c>
    </row>
    <row r="12">
      <c r="B12" t="s" s="3">
        <v>17</v>
      </c>
      <c r="C12" t="s" s="3">
        <v>18</v>
      </c>
      <c r="D12" t="s" s="3">
        <v>19</v>
      </c>
      <c r="E12" t="s" s="3">
        <v>20</v>
      </c>
      <c r="F12" t="s" s="3">
        <v>21</v>
      </c>
      <c r="G12" t="s" s="3">
        <v>22</v>
      </c>
      <c r="H12" t="s" s="3">
        <v>23</v>
      </c>
      <c r="I12" t="s" s="3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574.0</v>
      </c>
      <c r="F14" t="n">
        <v>643.0</v>
      </c>
      <c r="G14" t="n">
        <v>10.0</v>
      </c>
      <c r="H14" t="n">
        <v>90.0</v>
      </c>
      <c r="I14">
        <f>((C14-C13)^2+(D14- D13)^2)^.5</f>
      </c>
      <c r="L14" t="n">
        <v>672.602294921875</v>
      </c>
    </row>
    <row r="15">
      <c r="B15" t="n">
        <v>71.0</v>
      </c>
      <c r="C15" t="n">
        <v>95.0</v>
      </c>
      <c r="D15" t="n">
        <v>35.0</v>
      </c>
      <c r="E15" t="n">
        <v>293.0</v>
      </c>
      <c r="F15" t="n">
        <v>360.0</v>
      </c>
      <c r="G15" t="n">
        <v>20.0</v>
      </c>
      <c r="H15" t="n">
        <v>90.0</v>
      </c>
      <c r="I15">
        <f>((C15-C14)^2+(D15- D14)^2)^.5</f>
      </c>
      <c r="J15" s="3" t="s">
        <v>11</v>
      </c>
      <c r="K15" s="3" t="s">
        <v>24</v>
      </c>
      <c r="L15" t="n">
        <v>672.602294921875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3">
        <v>9</v>
      </c>
      <c r="B17" t="s" s="3">
        <v>10</v>
      </c>
      <c r="C17" t="s" s="3">
        <v>11</v>
      </c>
      <c r="D17" t="s" s="3">
        <v>12</v>
      </c>
      <c r="E17" t="s" s="3">
        <v>13</v>
      </c>
      <c r="F17" t="s" s="3">
        <v>14</v>
      </c>
      <c r="G17" t="s" s="3">
        <v>15</v>
      </c>
      <c r="H17" t="s" s="3">
        <v>16</v>
      </c>
    </row>
    <row r="18">
      <c r="A18" t="n">
        <v>2.0</v>
      </c>
      <c r="B18" t="n">
        <v>20.0</v>
      </c>
      <c r="C18" t="n">
        <v>114.86002349853516</v>
      </c>
      <c r="F18" t="n">
        <v>717.521849295065</v>
      </c>
      <c r="G18" t="n">
        <v>1012.3818727936001</v>
      </c>
      <c r="H18" t="n">
        <v>2.0</v>
      </c>
    </row>
    <row r="19">
      <c r="B19" t="s" s="3">
        <v>17</v>
      </c>
      <c r="C19" t="s" s="3">
        <v>18</v>
      </c>
      <c r="D19" t="s" s="3">
        <v>19</v>
      </c>
      <c r="E19" t="s" s="3">
        <v>20</v>
      </c>
      <c r="F19" t="s" s="3">
        <v>21</v>
      </c>
      <c r="G19" t="s" s="3">
        <v>22</v>
      </c>
      <c r="H19" t="s" s="3">
        <v>23</v>
      </c>
      <c r="I19" t="s" s="3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769.0</v>
      </c>
      <c r="F21" t="n">
        <v>820.0</v>
      </c>
      <c r="G21" t="n">
        <v>10.0</v>
      </c>
      <c r="H21" t="n">
        <v>90.0</v>
      </c>
      <c r="I21">
        <f>((C21-C20)^2+(D21- D20)^2)^.5</f>
      </c>
      <c r="L21" t="n">
        <v>870.1803588867188</v>
      </c>
    </row>
    <row r="22">
      <c r="B22" t="n">
        <v>76.0</v>
      </c>
      <c r="C22" t="n">
        <v>90.0</v>
      </c>
      <c r="D22" t="n">
        <v>35.0</v>
      </c>
      <c r="E22" t="n">
        <v>203.0</v>
      </c>
      <c r="F22" t="n">
        <v>260.0</v>
      </c>
      <c r="G22" t="n">
        <v>10.0</v>
      </c>
      <c r="H22" t="n">
        <v>90.0</v>
      </c>
      <c r="I22">
        <f>((C22-C21)^2+(D22- D21)^2)^.5</f>
      </c>
      <c r="J22" s="3" t="s">
        <v>11</v>
      </c>
      <c r="K22" s="3" t="s">
        <v>24</v>
      </c>
      <c r="L22" t="n">
        <v>870.1803588867188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3">
        <v>9</v>
      </c>
      <c r="B24" t="s" s="3">
        <v>10</v>
      </c>
      <c r="C24" t="s" s="3">
        <v>11</v>
      </c>
      <c r="D24" t="s" s="3">
        <v>12</v>
      </c>
      <c r="E24" t="s" s="3">
        <v>13</v>
      </c>
      <c r="F24" t="s" s="3">
        <v>14</v>
      </c>
      <c r="G24" t="s" s="3">
        <v>15</v>
      </c>
      <c r="H24" t="s" s="3">
        <v>16</v>
      </c>
    </row>
    <row r="25">
      <c r="A25" t="n">
        <v>3.0</v>
      </c>
      <c r="B25" t="n">
        <v>30.0</v>
      </c>
      <c r="C25" t="n">
        <v>154.0527801513672</v>
      </c>
      <c r="F25" t="n">
        <v>516.7230743093129</v>
      </c>
      <c r="G25" t="n">
        <v>850.7758544606801</v>
      </c>
      <c r="H25" t="n">
        <v>2.0</v>
      </c>
    </row>
    <row r="26">
      <c r="B26" t="s" s="3">
        <v>17</v>
      </c>
      <c r="C26" t="s" s="3">
        <v>18</v>
      </c>
      <c r="D26" t="s" s="3">
        <v>19</v>
      </c>
      <c r="E26" t="s" s="3">
        <v>20</v>
      </c>
      <c r="F26" t="s" s="3">
        <v>21</v>
      </c>
      <c r="G26" t="s" s="3">
        <v>22</v>
      </c>
      <c r="H26" t="s" s="3">
        <v>23</v>
      </c>
      <c r="I26" t="s" s="3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60.0</v>
      </c>
      <c r="C28" t="n">
        <v>35.0</v>
      </c>
      <c r="D28" t="n">
        <v>5.0</v>
      </c>
      <c r="E28" t="n">
        <v>562.0</v>
      </c>
      <c r="F28" t="n">
        <v>629.0</v>
      </c>
      <c r="G28" t="n">
        <v>20.0</v>
      </c>
      <c r="H28" t="n">
        <v>90.0</v>
      </c>
      <c r="I28">
        <f>((C28-C27)^2+(D28- D27)^2)^.5</f>
      </c>
      <c r="L28" t="n">
        <v>709.697509765625</v>
      </c>
    </row>
    <row r="29">
      <c r="B29" t="n">
        <v>79.0</v>
      </c>
      <c r="C29" t="n">
        <v>87.0</v>
      </c>
      <c r="D29" t="n">
        <v>30.0</v>
      </c>
      <c r="E29" t="n">
        <v>668.0</v>
      </c>
      <c r="F29" t="n">
        <v>731.0</v>
      </c>
      <c r="G29" t="n">
        <v>10.0</v>
      </c>
      <c r="H29" t="n">
        <v>90.0</v>
      </c>
      <c r="I29">
        <f>((C29-C28)^2+(D29- D28)^2)^.5</f>
      </c>
      <c r="J29" s="3" t="s">
        <v>11</v>
      </c>
      <c r="K29" s="3" t="s">
        <v>24</v>
      </c>
      <c r="L29" t="n">
        <v>709.697509765625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SUM(I30:I27)</f>
        <v>154.05278379418226</v>
      </c>
      <c r="K30" t="b">
        <v>1</v>
      </c>
      <c r="L30" t="n">
        <v>0.0</v>
      </c>
    </row>
    <row r="31">
      <c r="A31" t="s" s="3">
        <v>9</v>
      </c>
      <c r="B31" t="s" s="3">
        <v>10</v>
      </c>
      <c r="C31" t="s" s="3">
        <v>11</v>
      </c>
      <c r="D31" t="s" s="3">
        <v>12</v>
      </c>
      <c r="E31" t="s" s="3">
        <v>13</v>
      </c>
      <c r="F31" t="s" s="3">
        <v>14</v>
      </c>
      <c r="G31" t="s" s="3">
        <v>15</v>
      </c>
      <c r="H31" t="s" s="3">
        <v>16</v>
      </c>
    </row>
    <row r="32">
      <c r="A32" t="n">
        <v>4.0</v>
      </c>
      <c r="B32" t="n">
        <v>40.0</v>
      </c>
      <c r="C32" t="n">
        <v>148.720703125</v>
      </c>
      <c r="F32" t="n">
        <v>240.82257200769394</v>
      </c>
      <c r="G32" t="n">
        <v>569.5432751326939</v>
      </c>
      <c r="H32" t="n">
        <v>2.0</v>
      </c>
    </row>
    <row r="33">
      <c r="B33" t="s" s="3">
        <v>17</v>
      </c>
      <c r="C33" t="s" s="3">
        <v>18</v>
      </c>
      <c r="D33" t="s" s="3">
        <v>19</v>
      </c>
      <c r="E33" t="s" s="3">
        <v>20</v>
      </c>
      <c r="F33" t="s" s="3">
        <v>21</v>
      </c>
      <c r="G33" t="s" s="3">
        <v>22</v>
      </c>
      <c r="H33" t="s" s="3">
        <v>23</v>
      </c>
      <c r="I33" t="s" s="3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53.0</v>
      </c>
      <c r="C35" t="n">
        <v>44.0</v>
      </c>
      <c r="D35" t="n">
        <v>5.0</v>
      </c>
      <c r="E35" t="n">
        <v>286.0</v>
      </c>
      <c r="F35" t="n">
        <v>347.0</v>
      </c>
      <c r="G35" t="n">
        <v>20.0</v>
      </c>
      <c r="H35" t="n">
        <v>90.0</v>
      </c>
      <c r="I35">
        <f>((C35-C34)^2+(D35- D34)^2)^.5</f>
      </c>
      <c r="L35" t="n">
        <v>429.2541198730469</v>
      </c>
    </row>
    <row r="36">
      <c r="B36" t="n">
        <v>78.0</v>
      </c>
      <c r="C36" t="n">
        <v>88.0</v>
      </c>
      <c r="D36" t="n">
        <v>35.0</v>
      </c>
      <c r="E36" t="n">
        <v>109.0</v>
      </c>
      <c r="F36" t="n">
        <v>170.0</v>
      </c>
      <c r="G36" t="n">
        <v>20.0</v>
      </c>
      <c r="H36" t="n">
        <v>90.0</v>
      </c>
      <c r="I36">
        <f>((C36-C35)^2+(D36- D35)^2)^.5</f>
      </c>
      <c r="J36" s="3" t="s">
        <v>11</v>
      </c>
      <c r="K36" s="3" t="s">
        <v>24</v>
      </c>
      <c r="L36" t="n">
        <v>429.2541198730469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148.7206996578041</v>
      </c>
      <c r="K37" t="b">
        <v>1</v>
      </c>
      <c r="L37" t="n">
        <v>0.0</v>
      </c>
    </row>
    <row r="38">
      <c r="A38" t="s" s="3">
        <v>9</v>
      </c>
      <c r="B38" t="s" s="3">
        <v>10</v>
      </c>
      <c r="C38" t="s" s="3">
        <v>11</v>
      </c>
      <c r="D38" t="s" s="3">
        <v>12</v>
      </c>
      <c r="E38" t="s" s="3">
        <v>13</v>
      </c>
      <c r="F38" t="s" s="3">
        <v>14</v>
      </c>
      <c r="G38" t="s" s="3">
        <v>15</v>
      </c>
      <c r="H38" t="s" s="3">
        <v>16</v>
      </c>
    </row>
    <row r="39">
      <c r="A39" t="n">
        <v>5.0</v>
      </c>
      <c r="B39" t="n">
        <v>60.0</v>
      </c>
      <c r="C39" t="n">
        <v>148.23699951171875</v>
      </c>
      <c r="F39" t="n">
        <v>425.9555774817792</v>
      </c>
      <c r="G39" t="n">
        <v>754.1925769934979</v>
      </c>
      <c r="H39" t="n">
        <v>2.0</v>
      </c>
    </row>
    <row r="40">
      <c r="B40" t="s" s="3">
        <v>17</v>
      </c>
      <c r="C40" t="s" s="3">
        <v>18</v>
      </c>
      <c r="D40" t="s" s="3">
        <v>19</v>
      </c>
      <c r="E40" t="s" s="3">
        <v>20</v>
      </c>
      <c r="F40" t="s" s="3">
        <v>21</v>
      </c>
      <c r="G40" t="s" s="3">
        <v>22</v>
      </c>
      <c r="H40" t="s" s="3">
        <v>23</v>
      </c>
      <c r="I40" t="s" s="3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58.0</v>
      </c>
      <c r="C42" t="n">
        <v>38.0</v>
      </c>
      <c r="D42" t="n">
        <v>5.0</v>
      </c>
      <c r="E42" t="n">
        <v>471.0</v>
      </c>
      <c r="F42" t="n">
        <v>534.0</v>
      </c>
      <c r="G42" t="n">
        <v>30.0</v>
      </c>
      <c r="H42" t="n">
        <v>90.0</v>
      </c>
      <c r="I42">
        <f>((C42-C41)^2+(D42- D41)^2)^.5</f>
      </c>
      <c r="L42" t="n">
        <v>616.7584228515625</v>
      </c>
    </row>
    <row r="43">
      <c r="B43" t="n">
        <v>81.0</v>
      </c>
      <c r="C43" t="n">
        <v>85.0</v>
      </c>
      <c r="D43" t="n">
        <v>35.0</v>
      </c>
      <c r="E43" t="n">
        <v>47.0</v>
      </c>
      <c r="F43" t="n">
        <v>124.0</v>
      </c>
      <c r="G43" t="n">
        <v>30.0</v>
      </c>
      <c r="H43" t="n">
        <v>90.0</v>
      </c>
      <c r="I43">
        <f>((C43-C42)^2+(D43- D42)^2)^.5</f>
      </c>
      <c r="J43" s="3" t="s">
        <v>11</v>
      </c>
      <c r="K43" s="3" t="s">
        <v>24</v>
      </c>
      <c r="L43" t="n">
        <v>616.7584228515625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148.2369948585491</v>
      </c>
      <c r="K44" t="b">
        <v>1</v>
      </c>
      <c r="L44" t="n">
        <v>0.0</v>
      </c>
    </row>
    <row r="45">
      <c r="A45" t="s" s="3">
        <v>9</v>
      </c>
      <c r="B45" t="s" s="3">
        <v>10</v>
      </c>
      <c r="C45" t="s" s="3">
        <v>11</v>
      </c>
      <c r="D45" t="s" s="3">
        <v>12</v>
      </c>
      <c r="E45" t="s" s="3">
        <v>13</v>
      </c>
      <c r="F45" t="s" s="3">
        <v>14</v>
      </c>
      <c r="G45" t="s" s="3">
        <v>15</v>
      </c>
      <c r="H45" t="s" s="3">
        <v>16</v>
      </c>
    </row>
    <row r="46">
      <c r="A46" t="n">
        <v>6.0</v>
      </c>
      <c r="B46" t="n">
        <v>50.0</v>
      </c>
      <c r="C46" t="n">
        <v>173.63748168945312</v>
      </c>
      <c r="F46" t="n">
        <v>323.79592778939934</v>
      </c>
      <c r="G46" t="n">
        <v>677.4334094788525</v>
      </c>
      <c r="H46" t="n">
        <v>2.0</v>
      </c>
    </row>
    <row r="47">
      <c r="B47" t="s" s="3">
        <v>17</v>
      </c>
      <c r="C47" t="s" s="3">
        <v>18</v>
      </c>
      <c r="D47" t="s" s="3">
        <v>19</v>
      </c>
      <c r="E47" t="s" s="3">
        <v>20</v>
      </c>
      <c r="F47" t="s" s="3">
        <v>21</v>
      </c>
      <c r="G47" t="s" s="3">
        <v>22</v>
      </c>
      <c r="H47" t="s" s="3">
        <v>23</v>
      </c>
      <c r="I47" t="s" s="3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92.0</v>
      </c>
      <c r="C49" t="n">
        <v>67.0</v>
      </c>
      <c r="D49" t="n">
        <v>85.0</v>
      </c>
      <c r="E49" t="n">
        <v>368.0</v>
      </c>
      <c r="F49" t="n">
        <v>441.0</v>
      </c>
      <c r="G49" t="n">
        <v>20.0</v>
      </c>
      <c r="H49" t="n">
        <v>90.0</v>
      </c>
      <c r="I49">
        <f>((C49-C48)^2+(D49- D48)^2)^.5</f>
      </c>
      <c r="L49" t="n">
        <v>542.4334106445312</v>
      </c>
    </row>
    <row r="50">
      <c r="B50" t="n">
        <v>56.0</v>
      </c>
      <c r="C50" t="n">
        <v>40.0</v>
      </c>
      <c r="D50" t="n">
        <v>5.0</v>
      </c>
      <c r="E50" t="n">
        <v>385.0</v>
      </c>
      <c r="F50" t="n">
        <v>436.0</v>
      </c>
      <c r="G50" t="n">
        <v>30.0</v>
      </c>
      <c r="H50" t="n">
        <v>90.0</v>
      </c>
      <c r="I50">
        <f>((C50-C49)^2+(D50- D49)^2)^.5</f>
      </c>
      <c r="J50" s="3" t="s">
        <v>11</v>
      </c>
      <c r="K50" s="3" t="s">
        <v>24</v>
      </c>
      <c r="L50" t="n">
        <v>542.4334106445312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173.63747792184745</v>
      </c>
      <c r="K51" t="b">
        <v>1</v>
      </c>
      <c r="L51" t="n">
        <v>0.0</v>
      </c>
    </row>
    <row r="52">
      <c r="A52" t="s" s="3">
        <v>9</v>
      </c>
      <c r="B52" t="s" s="3">
        <v>10</v>
      </c>
      <c r="C52" t="s" s="3">
        <v>11</v>
      </c>
      <c r="D52" t="s" s="3">
        <v>12</v>
      </c>
      <c r="E52" t="s" s="3">
        <v>13</v>
      </c>
      <c r="F52" t="s" s="3">
        <v>14</v>
      </c>
      <c r="G52" t="s" s="3">
        <v>15</v>
      </c>
      <c r="H52" t="s" s="3">
        <v>16</v>
      </c>
    </row>
    <row r="53">
      <c r="A53" t="n">
        <v>7.0</v>
      </c>
      <c r="B53" t="n">
        <v>70.0</v>
      </c>
      <c r="C53" t="n">
        <v>163.29962158203125</v>
      </c>
      <c r="F53" t="n">
        <v>437.7689437438234</v>
      </c>
      <c r="G53" t="n">
        <v>781.0685653258547</v>
      </c>
      <c r="H53" t="n">
        <v>2.0</v>
      </c>
    </row>
    <row r="54">
      <c r="B54" t="s" s="3">
        <v>17</v>
      </c>
      <c r="C54" t="s" s="3">
        <v>18</v>
      </c>
      <c r="D54" t="s" s="3">
        <v>19</v>
      </c>
      <c r="E54" t="s" s="3">
        <v>20</v>
      </c>
      <c r="F54" t="s" s="3">
        <v>21</v>
      </c>
      <c r="G54" t="s" s="3">
        <v>22</v>
      </c>
      <c r="H54" t="s" s="3">
        <v>23</v>
      </c>
      <c r="I54" t="s" s="3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38.0</v>
      </c>
      <c r="C56" t="n">
        <v>0.0</v>
      </c>
      <c r="D56" t="n">
        <v>40.0</v>
      </c>
      <c r="E56" t="n">
        <v>479.0</v>
      </c>
      <c r="F56" t="n">
        <v>522.0</v>
      </c>
      <c r="G56" t="n">
        <v>30.0</v>
      </c>
      <c r="H56" t="n">
        <v>90.0</v>
      </c>
      <c r="I56">
        <f>((C56-C55)^2+(D56- D55)^2)^.5</f>
      </c>
      <c r="L56" t="n">
        <v>648.0569458007812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J57" s="3" t="s">
        <v>11</v>
      </c>
      <c r="K57" s="3" t="s">
        <v>24</v>
      </c>
      <c r="L57" t="n">
        <v>648.0569458007812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163.29962409559926</v>
      </c>
      <c r="K58" t="b">
        <v>1</v>
      </c>
      <c r="L58" t="n">
        <v>0.0</v>
      </c>
    </row>
    <row r="59">
      <c r="A59" t="s" s="3">
        <v>9</v>
      </c>
      <c r="B59" t="s" s="3">
        <v>10</v>
      </c>
      <c r="C59" t="s" s="3">
        <v>11</v>
      </c>
      <c r="D59" t="s" s="3">
        <v>12</v>
      </c>
      <c r="E59" t="s" s="3">
        <v>13</v>
      </c>
      <c r="F59" t="s" s="3">
        <v>14</v>
      </c>
      <c r="G59" t="s" s="3">
        <v>15</v>
      </c>
      <c r="H59" t="s" s="3">
        <v>16</v>
      </c>
    </row>
    <row r="60">
      <c r="A60" t="n">
        <v>8.0</v>
      </c>
      <c r="B60" t="n">
        <v>50.0</v>
      </c>
      <c r="C60" t="n">
        <v>126.01905822753906</v>
      </c>
      <c r="F60" t="n">
        <v>434.6887112585073</v>
      </c>
      <c r="G60" t="n">
        <v>740.7077694860463</v>
      </c>
      <c r="H60" t="n">
        <v>2.0</v>
      </c>
    </row>
    <row r="61">
      <c r="B61" t="s" s="3">
        <v>17</v>
      </c>
      <c r="C61" t="s" s="3">
        <v>18</v>
      </c>
      <c r="D61" t="s" s="3">
        <v>19</v>
      </c>
      <c r="E61" t="s" s="3">
        <v>20</v>
      </c>
      <c r="F61" t="s" s="3">
        <v>21</v>
      </c>
      <c r="G61" t="s" s="3">
        <v>22</v>
      </c>
      <c r="H61" t="s" s="3">
        <v>23</v>
      </c>
      <c r="I61" t="s" s="3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16.0</v>
      </c>
      <c r="C63" t="n">
        <v>20.0</v>
      </c>
      <c r="D63" t="n">
        <v>85.0</v>
      </c>
      <c r="E63" t="n">
        <v>475.0</v>
      </c>
      <c r="F63" t="n">
        <v>528.0</v>
      </c>
      <c r="G63" t="n">
        <v>40.0</v>
      </c>
      <c r="H63" t="n">
        <v>90.0</v>
      </c>
      <c r="I63">
        <f>((C63-C62)^2+(D63- D62)^2)^.5</f>
      </c>
      <c r="L63" t="n">
        <v>610.0999145507812</v>
      </c>
    </row>
    <row r="64">
      <c r="B64" t="n">
        <v>94.0</v>
      </c>
      <c r="C64" t="n">
        <v>65.0</v>
      </c>
      <c r="D64" t="n">
        <v>82.0</v>
      </c>
      <c r="E64" t="n">
        <v>0.0</v>
      </c>
      <c r="F64" t="n">
        <v>1105.0</v>
      </c>
      <c r="G64" t="n">
        <v>10.0</v>
      </c>
      <c r="H64" t="n">
        <v>90.0</v>
      </c>
      <c r="I64">
        <f>((C64-C63)^2+(D64- D63)^2)^.5</f>
      </c>
      <c r="J64" s="3" t="s">
        <v>11</v>
      </c>
      <c r="K64" s="3" t="s">
        <v>24</v>
      </c>
      <c r="L64" t="n">
        <v>610.0999145507812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SUM(I65:I62)</f>
        <v>126.01905888510538</v>
      </c>
      <c r="K65" t="b">
        <v>1</v>
      </c>
      <c r="L65" t="n">
        <v>0.0</v>
      </c>
    </row>
    <row r="66">
      <c r="A66" t="s" s="3">
        <v>9</v>
      </c>
      <c r="B66" t="s" s="3">
        <v>10</v>
      </c>
      <c r="C66" t="s" s="3">
        <v>11</v>
      </c>
      <c r="D66" t="s" s="3">
        <v>12</v>
      </c>
      <c r="E66" t="s" s="3">
        <v>13</v>
      </c>
      <c r="F66" t="s" s="3">
        <v>14</v>
      </c>
      <c r="G66" t="s" s="3">
        <v>15</v>
      </c>
      <c r="H66" t="s" s="3">
        <v>16</v>
      </c>
    </row>
    <row r="67">
      <c r="A67" t="n">
        <v>9.0</v>
      </c>
      <c r="B67" t="n">
        <v>50.0</v>
      </c>
      <c r="C67" t="n">
        <v>152.7335968017578</v>
      </c>
      <c r="F67" t="n">
        <v>520.6887112585073</v>
      </c>
      <c r="G67" t="n">
        <v>853.4223080602651</v>
      </c>
      <c r="H67" t="n">
        <v>2.0</v>
      </c>
    </row>
    <row r="68">
      <c r="B68" t="s" s="3">
        <v>17</v>
      </c>
      <c r="C68" t="s" s="3">
        <v>18</v>
      </c>
      <c r="D68" t="s" s="3">
        <v>19</v>
      </c>
      <c r="E68" t="s" s="3">
        <v>20</v>
      </c>
      <c r="F68" t="s" s="3">
        <v>21</v>
      </c>
      <c r="G68" t="s" s="3">
        <v>22</v>
      </c>
      <c r="H68" t="s" s="3">
        <v>23</v>
      </c>
      <c r="I68" t="s" s="3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97.0</v>
      </c>
      <c r="C70" t="n">
        <v>60.0</v>
      </c>
      <c r="D70" t="n">
        <v>85.0</v>
      </c>
      <c r="E70" t="n">
        <v>561.0</v>
      </c>
      <c r="F70" t="n">
        <v>622.0</v>
      </c>
      <c r="G70" t="n">
        <v>30.0</v>
      </c>
      <c r="H70" t="n">
        <v>90.0</v>
      </c>
      <c r="I70">
        <f>((C70-C69)^2+(D70- D69)^2)^.5</f>
      </c>
      <c r="L70" t="n">
        <v>723.1110229492188</v>
      </c>
    </row>
    <row r="71">
      <c r="B71" t="n">
        <v>39.0</v>
      </c>
      <c r="C71" t="n">
        <v>0.0</v>
      </c>
      <c r="D71" t="n">
        <v>45.0</v>
      </c>
      <c r="E71" t="n">
        <v>567.0</v>
      </c>
      <c r="F71" t="n">
        <v>624.0</v>
      </c>
      <c r="G71" t="n">
        <v>20.0</v>
      </c>
      <c r="H71" t="n">
        <v>90.0</v>
      </c>
      <c r="I71">
        <f>((C71-C70)^2+(D71- D70)^2)^.5</f>
      </c>
      <c r="J71" s="3" t="s">
        <v>11</v>
      </c>
      <c r="K71" s="3" t="s">
        <v>24</v>
      </c>
      <c r="L71" t="n">
        <v>723.1110229492188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SUM(I72:I69)</f>
        <v>152.73360299226528</v>
      </c>
      <c r="K72" t="b">
        <v>1</v>
      </c>
      <c r="L72" t="n">
        <v>0.0</v>
      </c>
    </row>
    <row r="73">
      <c r="A73" t="s" s="3">
        <v>9</v>
      </c>
      <c r="B73" t="s" s="3">
        <v>10</v>
      </c>
      <c r="C73" t="s" s="3">
        <v>11</v>
      </c>
      <c r="D73" t="s" s="3">
        <v>12</v>
      </c>
      <c r="E73" t="s" s="3">
        <v>13</v>
      </c>
      <c r="F73" t="s" s="3">
        <v>14</v>
      </c>
      <c r="G73" t="s" s="3">
        <v>15</v>
      </c>
      <c r="H73" t="s" s="3">
        <v>16</v>
      </c>
    </row>
    <row r="74">
      <c r="A74" t="n">
        <v>10.0</v>
      </c>
      <c r="B74" t="n">
        <v>50.0</v>
      </c>
      <c r="C74" t="n">
        <v>157.02818298339844</v>
      </c>
      <c r="F74" t="n">
        <v>527.6426626916912</v>
      </c>
      <c r="G74" t="n">
        <v>864.6708456750896</v>
      </c>
      <c r="H74" t="n">
        <v>2.0</v>
      </c>
    </row>
    <row r="75">
      <c r="B75" t="s" s="3">
        <v>17</v>
      </c>
      <c r="C75" t="s" s="3">
        <v>18</v>
      </c>
      <c r="D75" t="s" s="3">
        <v>19</v>
      </c>
      <c r="E75" t="s" s="3">
        <v>20</v>
      </c>
      <c r="F75" t="s" s="3">
        <v>21</v>
      </c>
      <c r="G75" t="s" s="3">
        <v>22</v>
      </c>
      <c r="H75" t="s" s="3">
        <v>23</v>
      </c>
      <c r="I75" t="s" s="3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14.0</v>
      </c>
      <c r="C77" t="n">
        <v>22.0</v>
      </c>
      <c r="D77" t="n">
        <v>85.0</v>
      </c>
      <c r="E77" t="n">
        <v>567.0</v>
      </c>
      <c r="F77" t="n">
        <v>620.0</v>
      </c>
      <c r="G77" t="n">
        <v>10.0</v>
      </c>
      <c r="H77" t="n">
        <v>90.0</v>
      </c>
      <c r="I77">
        <f>((C77-C76)^2+(D77- D76)^2)^.5</f>
      </c>
      <c r="L77" t="n">
        <v>734.620849609375</v>
      </c>
    </row>
    <row r="78">
      <c r="B78" t="n">
        <v>54.0</v>
      </c>
      <c r="C78" t="n">
        <v>42.0</v>
      </c>
      <c r="D78" t="n">
        <v>10.0</v>
      </c>
      <c r="E78" t="n">
        <v>186.0</v>
      </c>
      <c r="F78" t="n">
        <v>257.0</v>
      </c>
      <c r="G78" t="n">
        <v>40.0</v>
      </c>
      <c r="H78" t="n">
        <v>90.0</v>
      </c>
      <c r="I78">
        <f>((C78-C77)^2+(D78- D77)^2)^.5</f>
      </c>
      <c r="J78" s="3" t="s">
        <v>11</v>
      </c>
      <c r="K78" s="3" t="s">
        <v>24</v>
      </c>
      <c r="L78" t="n">
        <v>734.620849609375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SUM(I79:I76)</f>
        <v>157.02817957861055</v>
      </c>
      <c r="K79" t="b">
        <v>1</v>
      </c>
      <c r="L79" t="n">
        <v>0.0</v>
      </c>
    </row>
    <row r="80">
      <c r="A80" t="s" s="3">
        <v>9</v>
      </c>
      <c r="B80" t="s" s="3">
        <v>10</v>
      </c>
      <c r="C80" t="s" s="3">
        <v>11</v>
      </c>
      <c r="D80" t="s" s="3">
        <v>12</v>
      </c>
      <c r="E80" t="s" s="3">
        <v>13</v>
      </c>
      <c r="F80" t="s" s="3">
        <v>14</v>
      </c>
      <c r="G80" t="s" s="3">
        <v>15</v>
      </c>
      <c r="H80" t="s" s="3">
        <v>16</v>
      </c>
    </row>
    <row r="81">
      <c r="A81" t="n">
        <v>11.0</v>
      </c>
      <c r="B81" t="n">
        <v>30.0</v>
      </c>
      <c r="C81" t="n">
        <v>120.40449523925781</v>
      </c>
      <c r="F81" t="n">
        <v>238.94875162046674</v>
      </c>
      <c r="G81" t="n">
        <v>539.3532468597245</v>
      </c>
      <c r="H81" t="n">
        <v>2.0</v>
      </c>
    </row>
    <row r="82">
      <c r="B82" t="s" s="3">
        <v>17</v>
      </c>
      <c r="C82" t="s" s="3">
        <v>18</v>
      </c>
      <c r="D82" t="s" s="3">
        <v>19</v>
      </c>
      <c r="E82" t="s" s="3">
        <v>20</v>
      </c>
      <c r="F82" t="s" s="3">
        <v>21</v>
      </c>
      <c r="G82" t="s" s="3">
        <v>22</v>
      </c>
      <c r="H82" t="s" s="3">
        <v>23</v>
      </c>
      <c r="I82" t="s" s="3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19.0</v>
      </c>
      <c r="C84" t="n">
        <v>15.0</v>
      </c>
      <c r="D84" t="n">
        <v>80.0</v>
      </c>
      <c r="E84" t="n">
        <v>278.0</v>
      </c>
      <c r="F84" t="n">
        <v>345.0</v>
      </c>
      <c r="G84" t="n">
        <v>10.0</v>
      </c>
      <c r="H84" t="n">
        <v>90.0</v>
      </c>
      <c r="I84">
        <f>((C84-C83)^2+(D84- D83)^2)^.5</f>
      </c>
      <c r="L84" t="n">
        <v>410.0594787597656</v>
      </c>
    </row>
    <row r="85">
      <c r="B85" t="n">
        <v>37.0</v>
      </c>
      <c r="C85" t="n">
        <v>2.0</v>
      </c>
      <c r="D85" t="n">
        <v>40.0</v>
      </c>
      <c r="E85" t="n">
        <v>0.0</v>
      </c>
      <c r="F85" t="n">
        <v>1106.0</v>
      </c>
      <c r="G85" t="n">
        <v>20.0</v>
      </c>
      <c r="H85" t="n">
        <v>90.0</v>
      </c>
      <c r="I85">
        <f>((C85-C84)^2+(D85- D84)^2)^.5</f>
      </c>
      <c r="J85" s="3" t="s">
        <v>11</v>
      </c>
      <c r="K85" s="3" t="s">
        <v>24</v>
      </c>
      <c r="L85" t="n">
        <v>410.0594787597656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120.40449547793645</v>
      </c>
      <c r="K86" t="b">
        <v>1</v>
      </c>
      <c r="L86" t="n">
        <v>0.0</v>
      </c>
    </row>
    <row r="87">
      <c r="A87" t="s" s="3">
        <v>9</v>
      </c>
      <c r="B87" t="s" s="3">
        <v>10</v>
      </c>
      <c r="C87" t="s" s="3">
        <v>11</v>
      </c>
      <c r="D87" t="s" s="3">
        <v>12</v>
      </c>
      <c r="E87" t="s" s="3">
        <v>13</v>
      </c>
      <c r="F87" t="s" s="3">
        <v>14</v>
      </c>
      <c r="G87" t="s" s="3">
        <v>15</v>
      </c>
      <c r="H87" t="s" s="3">
        <v>16</v>
      </c>
    </row>
    <row r="88">
      <c r="A88" t="n">
        <v>12.0</v>
      </c>
      <c r="B88" t="n">
        <v>30.0</v>
      </c>
      <c r="C88" t="n">
        <v>130.00936889648438</v>
      </c>
      <c r="F88" t="n">
        <v>244.92113447068044</v>
      </c>
      <c r="G88" t="n">
        <v>554.9305033671649</v>
      </c>
      <c r="H88" t="n">
        <v>2.0</v>
      </c>
    </row>
    <row r="89">
      <c r="B89" t="s" s="3">
        <v>17</v>
      </c>
      <c r="C89" t="s" s="3">
        <v>18</v>
      </c>
      <c r="D89" t="s" s="3">
        <v>19</v>
      </c>
      <c r="E89" t="s" s="3">
        <v>20</v>
      </c>
      <c r="F89" t="s" s="3">
        <v>21</v>
      </c>
      <c r="G89" t="s" s="3">
        <v>22</v>
      </c>
      <c r="H89" t="s" s="3">
        <v>23</v>
      </c>
      <c r="I89" t="s" s="3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35.0</v>
      </c>
      <c r="C91" t="n">
        <v>5.0</v>
      </c>
      <c r="D91" t="n">
        <v>35.0</v>
      </c>
      <c r="E91" t="n">
        <v>283.0</v>
      </c>
      <c r="F91" t="n">
        <v>344.0</v>
      </c>
      <c r="G91" t="n">
        <v>10.0</v>
      </c>
      <c r="H91" t="n">
        <v>90.0</v>
      </c>
      <c r="I91">
        <f>((C91-C90)^2+(D91- D90)^2)^.5</f>
      </c>
      <c r="L91" t="n">
        <v>426.8516540527344</v>
      </c>
    </row>
    <row r="92">
      <c r="B92" t="n">
        <v>12.0</v>
      </c>
      <c r="C92" t="n">
        <v>25.0</v>
      </c>
      <c r="D92" t="n">
        <v>85.0</v>
      </c>
      <c r="E92" t="n">
        <v>0.0</v>
      </c>
      <c r="F92" t="n">
        <v>1107.0</v>
      </c>
      <c r="G92" t="n">
        <v>20.0</v>
      </c>
      <c r="H92" t="n">
        <v>90.0</v>
      </c>
      <c r="I92">
        <f>((C92-C91)^2+(D92- D91)^2)^.5</f>
      </c>
      <c r="J92" s="3" t="s">
        <v>11</v>
      </c>
      <c r="K92" s="3" t="s">
        <v>24</v>
      </c>
      <c r="L92" t="n">
        <v>426.8516540527344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SUM(I93:I90)</f>
        <v>130.00937912998413</v>
      </c>
      <c r="K93" t="b">
        <v>1</v>
      </c>
      <c r="L93" t="n">
        <v>0.0</v>
      </c>
    </row>
    <row r="94">
      <c r="A94" t="s" s="3">
        <v>9</v>
      </c>
      <c r="B94" t="s" s="3">
        <v>10</v>
      </c>
      <c r="C94" t="s" s="3">
        <v>11</v>
      </c>
      <c r="D94" t="s" s="3">
        <v>12</v>
      </c>
      <c r="E94" t="s" s="3">
        <v>13</v>
      </c>
      <c r="F94" t="s" s="3">
        <v>14</v>
      </c>
      <c r="G94" t="s" s="3">
        <v>15</v>
      </c>
      <c r="H94" t="s" s="3">
        <v>16</v>
      </c>
    </row>
    <row r="95">
      <c r="A95" t="n">
        <v>13.0</v>
      </c>
      <c r="B95" t="n">
        <v>30.0</v>
      </c>
      <c r="C95" t="n">
        <v>137.4654541015625</v>
      </c>
      <c r="F95" t="n">
        <v>629.6446609406726</v>
      </c>
      <c r="G95" t="n">
        <v>947.1101150422351</v>
      </c>
      <c r="H95" t="n">
        <v>2.0</v>
      </c>
    </row>
    <row r="96">
      <c r="B96" t="s" s="3">
        <v>17</v>
      </c>
      <c r="C96" t="s" s="3">
        <v>18</v>
      </c>
      <c r="D96" t="s" s="3">
        <v>19</v>
      </c>
      <c r="E96" t="s" s="3">
        <v>20</v>
      </c>
      <c r="F96" t="s" s="3">
        <v>21</v>
      </c>
      <c r="G96" t="s" s="3">
        <v>22</v>
      </c>
      <c r="H96" t="s" s="3">
        <v>23</v>
      </c>
      <c r="I96" t="s" s="3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36.0</v>
      </c>
      <c r="C98" t="n">
        <v>5.0</v>
      </c>
      <c r="D98" t="n">
        <v>45.0</v>
      </c>
      <c r="E98" t="n">
        <v>665.0</v>
      </c>
      <c r="F98" t="n">
        <v>716.0</v>
      </c>
      <c r="G98" t="n">
        <v>10.0</v>
      </c>
      <c r="H98" t="n">
        <v>90.0</v>
      </c>
      <c r="I98">
        <f>((C98-C97)^2+(D98- D97)^2)^.5</f>
      </c>
      <c r="L98" t="n">
        <v>819.03125</v>
      </c>
    </row>
    <row r="99">
      <c r="B99" t="n">
        <v>100.0</v>
      </c>
      <c r="C99" t="n">
        <v>55.0</v>
      </c>
      <c r="D99" t="n">
        <v>85.0</v>
      </c>
      <c r="E99" t="n">
        <v>647.0</v>
      </c>
      <c r="F99" t="n">
        <v>726.0</v>
      </c>
      <c r="G99" t="n">
        <v>20.0</v>
      </c>
      <c r="H99" t="n">
        <v>90.0</v>
      </c>
      <c r="I99">
        <f>((C99-C98)^2+(D99- D98)^2)^.5</f>
      </c>
      <c r="J99" s="3" t="s">
        <v>11</v>
      </c>
      <c r="K99" s="3" t="s">
        <v>24</v>
      </c>
      <c r="L99" t="n">
        <v>819.03125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SUM(I100:I97)</f>
        <v>137.46544696297542</v>
      </c>
      <c r="K100" t="b">
        <v>1</v>
      </c>
      <c r="L100" t="n">
        <v>0.0</v>
      </c>
    </row>
    <row r="101">
      <c r="A101" t="s" s="3">
        <v>9</v>
      </c>
      <c r="B101" t="s" s="3">
        <v>10</v>
      </c>
      <c r="C101" t="s" s="3">
        <v>11</v>
      </c>
      <c r="D101" t="s" s="3">
        <v>12</v>
      </c>
      <c r="E101" t="s" s="3">
        <v>13</v>
      </c>
      <c r="F101" t="s" s="3">
        <v>14</v>
      </c>
      <c r="G101" t="s" s="3">
        <v>15</v>
      </c>
      <c r="H101" t="s" s="3">
        <v>16</v>
      </c>
    </row>
    <row r="102">
      <c r="A102" t="n">
        <v>14.0</v>
      </c>
      <c r="B102" t="n">
        <v>70.0</v>
      </c>
      <c r="C102" t="n">
        <v>115.25765991210938</v>
      </c>
      <c r="F102" t="n">
        <v>347.9444872453601</v>
      </c>
      <c r="G102" t="n">
        <v>643.2021471574694</v>
      </c>
      <c r="H102" t="n">
        <v>2.0</v>
      </c>
    </row>
    <row r="103">
      <c r="B103" t="s" s="3">
        <v>17</v>
      </c>
      <c r="C103" t="s" s="3">
        <v>18</v>
      </c>
      <c r="D103" t="s" s="3">
        <v>19</v>
      </c>
      <c r="E103" t="s" s="3">
        <v>20</v>
      </c>
      <c r="F103" t="s" s="3">
        <v>21</v>
      </c>
      <c r="G103" t="s" s="3">
        <v>22</v>
      </c>
      <c r="H103" t="s" s="3">
        <v>23</v>
      </c>
      <c r="I103" t="s" s="3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15.0</v>
      </c>
      <c r="C105" t="n">
        <v>20.0</v>
      </c>
      <c r="D105" t="n">
        <v>80.0</v>
      </c>
      <c r="E105" t="n">
        <v>384.0</v>
      </c>
      <c r="F105" t="n">
        <v>429.0</v>
      </c>
      <c r="G105" t="n">
        <v>40.0</v>
      </c>
      <c r="H105" t="n">
        <v>90.0</v>
      </c>
      <c r="I105">
        <f>((C105-C104)^2+(D105- D104)^2)^.5</f>
      </c>
      <c r="L105" t="n">
        <v>516.0</v>
      </c>
    </row>
    <row r="106">
      <c r="B106" t="n">
        <v>95.0</v>
      </c>
      <c r="C106" t="n">
        <v>62.0</v>
      </c>
      <c r="D106" t="n">
        <v>80.0</v>
      </c>
      <c r="E106" t="n">
        <v>0.0</v>
      </c>
      <c r="F106" t="n">
        <v>1108.0</v>
      </c>
      <c r="G106" t="n">
        <v>30.0</v>
      </c>
      <c r="H106" t="n">
        <v>90.0</v>
      </c>
      <c r="I106">
        <f>((C106-C105)^2+(D106- D105)^2)^.5</f>
      </c>
      <c r="J106" s="3" t="s">
        <v>11</v>
      </c>
      <c r="K106" s="3" t="s">
        <v>24</v>
      </c>
      <c r="L106" t="n">
        <v>516.0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115.25766323011644</v>
      </c>
      <c r="K107" t="b">
        <v>1</v>
      </c>
      <c r="L107" t="n">
        <v>0.0</v>
      </c>
    </row>
    <row r="108">
      <c r="A108" t="s" s="3">
        <v>9</v>
      </c>
      <c r="B108" t="s" s="3">
        <v>10</v>
      </c>
      <c r="C108" t="s" s="3">
        <v>11</v>
      </c>
      <c r="D108" t="s" s="3">
        <v>12</v>
      </c>
      <c r="E108" t="s" s="3">
        <v>13</v>
      </c>
      <c r="F108" t="s" s="3">
        <v>14</v>
      </c>
      <c r="G108" t="s" s="3">
        <v>15</v>
      </c>
      <c r="H108" t="s" s="3">
        <v>16</v>
      </c>
    </row>
    <row r="109">
      <c r="A109" t="n">
        <v>15.0</v>
      </c>
      <c r="B109" t="n">
        <v>30.0</v>
      </c>
      <c r="C109" t="n">
        <v>116.68777465820312</v>
      </c>
      <c r="F109" t="n">
        <v>143.64466094067262</v>
      </c>
      <c r="G109" t="n">
        <v>440.33243559887575</v>
      </c>
      <c r="H109" t="n">
        <v>2.0</v>
      </c>
    </row>
    <row r="110">
      <c r="B110" t="s" s="3">
        <v>17</v>
      </c>
      <c r="C110" t="s" s="3">
        <v>18</v>
      </c>
      <c r="D110" t="s" s="3">
        <v>19</v>
      </c>
      <c r="E110" t="s" s="3">
        <v>20</v>
      </c>
      <c r="F110" t="s" s="3">
        <v>21</v>
      </c>
      <c r="G110" t="s" s="3">
        <v>22</v>
      </c>
      <c r="H110" t="s" s="3">
        <v>23</v>
      </c>
      <c r="I110" t="s" s="3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18.0</v>
      </c>
      <c r="C112" t="n">
        <v>15.0</v>
      </c>
      <c r="D112" t="n">
        <v>75.0</v>
      </c>
      <c r="E112" t="n">
        <v>179.0</v>
      </c>
      <c r="F112" t="n">
        <v>254.0</v>
      </c>
      <c r="G112" t="n">
        <v>20.0</v>
      </c>
      <c r="H112" t="n">
        <v>90.0</v>
      </c>
      <c r="I112">
        <f>((C112-C111)^2+(D112- D111)^2)^.5</f>
      </c>
      <c r="L112" t="n">
        <v>314.27691650390625</v>
      </c>
    </row>
    <row r="113">
      <c r="B113" t="n">
        <v>96.0</v>
      </c>
      <c r="C113" t="n">
        <v>60.0</v>
      </c>
      <c r="D113" t="n">
        <v>80.0</v>
      </c>
      <c r="E113" t="n">
        <v>0.0</v>
      </c>
      <c r="F113" t="n">
        <v>1109.0</v>
      </c>
      <c r="G113" t="n">
        <v>10.0</v>
      </c>
      <c r="H113" t="n">
        <v>90.0</v>
      </c>
      <c r="I113">
        <f>((C113-C112)^2+(D113- D112)^2)^.5</f>
      </c>
      <c r="J113" s="3" t="s">
        <v>11</v>
      </c>
      <c r="K113" s="3" t="s">
        <v>24</v>
      </c>
      <c r="L113" t="n">
        <v>314.27691650390625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116.68777750465435</v>
      </c>
      <c r="K114" t="b">
        <v>1</v>
      </c>
      <c r="L114" t="n">
        <v>0.0</v>
      </c>
    </row>
    <row r="115">
      <c r="A115" t="s" s="3">
        <v>9</v>
      </c>
      <c r="B115" t="s" s="3">
        <v>10</v>
      </c>
      <c r="C115" t="s" s="3">
        <v>11</v>
      </c>
      <c r="D115" t="s" s="3">
        <v>12</v>
      </c>
      <c r="E115" t="s" s="3">
        <v>13</v>
      </c>
      <c r="F115" t="s" s="3">
        <v>14</v>
      </c>
      <c r="G115" t="s" s="3">
        <v>15</v>
      </c>
      <c r="H115" t="s" s="3">
        <v>16</v>
      </c>
    </row>
    <row r="116">
      <c r="A116" t="n">
        <v>16.0</v>
      </c>
      <c r="B116" t="n">
        <v>30.0</v>
      </c>
      <c r="C116" t="n">
        <v>122.26799774169922</v>
      </c>
      <c r="F116" t="n">
        <v>59.94290371408379</v>
      </c>
      <c r="G116" t="n">
        <v>362.210901455783</v>
      </c>
      <c r="H116" t="n">
        <v>2.0</v>
      </c>
    </row>
    <row r="117">
      <c r="B117" t="s" s="3">
        <v>17</v>
      </c>
      <c r="C117" t="s" s="3">
        <v>18</v>
      </c>
      <c r="D117" t="s" s="3">
        <v>19</v>
      </c>
      <c r="E117" t="s" s="3">
        <v>20</v>
      </c>
      <c r="F117" t="s" s="3">
        <v>21</v>
      </c>
      <c r="G117" t="s" s="3">
        <v>22</v>
      </c>
      <c r="H117" t="s" s="3">
        <v>23</v>
      </c>
      <c r="I117" t="s" s="3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55.0</v>
      </c>
      <c r="C119" t="n">
        <v>42.0</v>
      </c>
      <c r="D119" t="n">
        <v>15.0</v>
      </c>
      <c r="E119" t="n">
        <v>95.0</v>
      </c>
      <c r="F119" t="n">
        <v>158.0</v>
      </c>
      <c r="G119" t="n">
        <v>10.0</v>
      </c>
      <c r="H119" t="n">
        <v>90.0</v>
      </c>
      <c r="I119">
        <f>((C119-C118)^2+(D119- D118)^2)^.5</f>
      </c>
      <c r="L119" t="n">
        <v>236.85557556152344</v>
      </c>
    </row>
    <row r="120">
      <c r="B120" t="n">
        <v>82.0</v>
      </c>
      <c r="C120" t="n">
        <v>75.0</v>
      </c>
      <c r="D120" t="n">
        <v>55.0</v>
      </c>
      <c r="E120" t="n">
        <v>0.0</v>
      </c>
      <c r="F120" t="n">
        <v>1110.0</v>
      </c>
      <c r="G120" t="n">
        <v>20.0</v>
      </c>
      <c r="H120" t="n">
        <v>90.0</v>
      </c>
      <c r="I120">
        <f>((C120-C119)^2+(D120- D119)^2)^.5</f>
      </c>
      <c r="J120" s="3" t="s">
        <v>11</v>
      </c>
      <c r="K120" s="3" t="s">
        <v>24</v>
      </c>
      <c r="L120" t="n">
        <v>236.85557556152344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122.26800399510029</v>
      </c>
      <c r="K121" t="b">
        <v>1</v>
      </c>
      <c r="L121" t="n">
        <v>0.0</v>
      </c>
    </row>
    <row r="122">
      <c r="A122" t="s" s="3">
        <v>9</v>
      </c>
      <c r="B122" t="s" s="3">
        <v>10</v>
      </c>
      <c r="C122" t="s" s="3">
        <v>11</v>
      </c>
      <c r="D122" t="s" s="3">
        <v>12</v>
      </c>
      <c r="E122" t="s" s="3">
        <v>13</v>
      </c>
      <c r="F122" t="s" s="3">
        <v>14</v>
      </c>
      <c r="G122" t="s" s="3">
        <v>15</v>
      </c>
      <c r="H122" t="s" s="3">
        <v>16</v>
      </c>
    </row>
    <row r="123">
      <c r="A123" t="n">
        <v>17.0</v>
      </c>
      <c r="B123" t="n">
        <v>50.0</v>
      </c>
      <c r="C123" t="n">
        <v>72.05709838867188</v>
      </c>
      <c r="F123" t="n">
        <v>0.0</v>
      </c>
      <c r="G123" t="n">
        <v>252.05709838867188</v>
      </c>
      <c r="H123" t="n">
        <v>2.0</v>
      </c>
    </row>
    <row r="124">
      <c r="B124" t="s" s="3">
        <v>17</v>
      </c>
      <c r="C124" t="s" s="3">
        <v>18</v>
      </c>
      <c r="D124" t="s" s="3">
        <v>19</v>
      </c>
      <c r="E124" t="s" s="3">
        <v>20</v>
      </c>
      <c r="F124" t="s" s="3">
        <v>21</v>
      </c>
      <c r="G124" t="s" s="3">
        <v>22</v>
      </c>
      <c r="H124" t="s" s="3">
        <v>23</v>
      </c>
      <c r="I124" t="s" s="3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57.0</v>
      </c>
      <c r="C126" t="n">
        <v>40.0</v>
      </c>
      <c r="D126" t="n">
        <v>15.0</v>
      </c>
      <c r="E126" t="n">
        <v>35.0</v>
      </c>
      <c r="F126" t="n">
        <v>87.0</v>
      </c>
      <c r="G126" t="n">
        <v>40.0</v>
      </c>
      <c r="H126" t="n">
        <v>90.0</v>
      </c>
      <c r="I126">
        <f>((C126-C125)^2+(D126- D125)^2)^.5</f>
      </c>
      <c r="L126" t="n">
        <v>127.0</v>
      </c>
    </row>
    <row r="127">
      <c r="B127" t="n">
        <v>59.0</v>
      </c>
      <c r="C127" t="n">
        <v>38.0</v>
      </c>
      <c r="D127" t="n">
        <v>15.0</v>
      </c>
      <c r="E127" t="n">
        <v>0.0</v>
      </c>
      <c r="F127" t="n">
        <v>1110.0</v>
      </c>
      <c r="G127" t="n">
        <v>10.0</v>
      </c>
      <c r="H127" t="n">
        <v>90.0</v>
      </c>
      <c r="I127">
        <f>((C127-C126)^2+(D127- D126)^2)^.5</f>
      </c>
      <c r="J127" s="3" t="s">
        <v>11</v>
      </c>
      <c r="K127" s="3" t="s">
        <v>24</v>
      </c>
      <c r="L127" t="n">
        <v>127.0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72.0570962859162</v>
      </c>
      <c r="K128" t="b">
        <v>1</v>
      </c>
      <c r="L128" t="n">
        <v>0.0</v>
      </c>
    </row>
    <row r="129">
      <c r="A129" t="s" s="3">
        <v>9</v>
      </c>
      <c r="B129" t="s" s="3">
        <v>10</v>
      </c>
      <c r="C129" t="s" s="3">
        <v>11</v>
      </c>
      <c r="D129" t="s" s="3">
        <v>12</v>
      </c>
      <c r="E129" t="s" s="3">
        <v>13</v>
      </c>
      <c r="F129" t="s" s="3">
        <v>14</v>
      </c>
      <c r="G129" t="s" s="3">
        <v>15</v>
      </c>
      <c r="H129" t="s" s="3">
        <v>16</v>
      </c>
    </row>
    <row r="130">
      <c r="A130" t="n">
        <v>18.0</v>
      </c>
      <c r="B130" t="n">
        <v>30.0</v>
      </c>
      <c r="C130" t="n">
        <v>130.72164916992188</v>
      </c>
      <c r="F130" t="n">
        <v>709.4589803375031</v>
      </c>
      <c r="G130" t="n">
        <v>1020.180629507425</v>
      </c>
      <c r="H130" t="n">
        <v>2.0</v>
      </c>
    </row>
    <row r="131">
      <c r="B131" t="s" s="3">
        <v>17</v>
      </c>
      <c r="C131" t="s" s="3">
        <v>18</v>
      </c>
      <c r="D131" t="s" s="3">
        <v>19</v>
      </c>
      <c r="E131" t="s" s="3">
        <v>20</v>
      </c>
      <c r="F131" t="s" s="3">
        <v>21</v>
      </c>
      <c r="G131" t="s" s="3">
        <v>22</v>
      </c>
      <c r="H131" t="s" s="3">
        <v>23</v>
      </c>
      <c r="I131" t="s" s="3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99.0</v>
      </c>
      <c r="C133" t="n">
        <v>55.0</v>
      </c>
      <c r="D133" t="n">
        <v>80.0</v>
      </c>
      <c r="E133" t="n">
        <v>743.0</v>
      </c>
      <c r="F133" t="n">
        <v>820.0</v>
      </c>
      <c r="G133" t="n">
        <v>10.0</v>
      </c>
      <c r="H133" t="n">
        <v>90.0</v>
      </c>
      <c r="I133">
        <f>((C133-C132)^2+(D133- D132)^2)^.5</f>
      </c>
      <c r="L133" t="n">
        <v>896.6395874023438</v>
      </c>
    </row>
    <row r="134">
      <c r="B134" t="n">
        <v>31.0</v>
      </c>
      <c r="C134" t="n">
        <v>10.0</v>
      </c>
      <c r="D134" t="n">
        <v>35.0</v>
      </c>
      <c r="E134" t="n">
        <v>0.0</v>
      </c>
      <c r="F134" t="n">
        <v>1112.0</v>
      </c>
      <c r="G134" t="n">
        <v>20.0</v>
      </c>
      <c r="H134" t="n">
        <v>90.0</v>
      </c>
      <c r="I134">
        <f>((C134-C133)^2+(D134- D133)^2)^.5</f>
      </c>
      <c r="J134" s="3" t="s">
        <v>11</v>
      </c>
      <c r="K134" s="3" t="s">
        <v>24</v>
      </c>
      <c r="L134" t="n">
        <v>896.6395874023438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130.72164963178295</v>
      </c>
      <c r="K135" t="b">
        <v>1</v>
      </c>
      <c r="L135" t="n">
        <v>0.0</v>
      </c>
    </row>
    <row r="136">
      <c r="A136" t="s" s="3">
        <v>9</v>
      </c>
      <c r="B136" t="s" s="3">
        <v>10</v>
      </c>
      <c r="C136" t="s" s="3">
        <v>11</v>
      </c>
      <c r="D136" t="s" s="3">
        <v>12</v>
      </c>
      <c r="E136" t="s" s="3">
        <v>13</v>
      </c>
      <c r="F136" t="s" s="3">
        <v>14</v>
      </c>
      <c r="G136" t="s" s="3">
        <v>15</v>
      </c>
      <c r="H136" t="s" s="3">
        <v>16</v>
      </c>
    </row>
    <row r="137">
      <c r="A137" t="n">
        <v>19.0</v>
      </c>
      <c r="B137" t="n">
        <v>60.0</v>
      </c>
      <c r="C137" t="n">
        <v>103.22830963134766</v>
      </c>
      <c r="F137" t="n">
        <v>65.69834838930657</v>
      </c>
      <c r="G137" t="n">
        <v>348.92665802065426</v>
      </c>
      <c r="H137" t="n">
        <v>2.0</v>
      </c>
    </row>
    <row r="138">
      <c r="B138" t="s" s="3">
        <v>17</v>
      </c>
      <c r="C138" t="s" s="3">
        <v>18</v>
      </c>
      <c r="D138" t="s" s="3">
        <v>19</v>
      </c>
      <c r="E138" t="s" s="3">
        <v>20</v>
      </c>
      <c r="F138" t="s" s="3">
        <v>21</v>
      </c>
      <c r="G138" t="s" s="3">
        <v>22</v>
      </c>
      <c r="H138" t="s" s="3">
        <v>23</v>
      </c>
      <c r="I138" t="s" s="3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17.0</v>
      </c>
      <c r="C140" t="n">
        <v>18.0</v>
      </c>
      <c r="D140" t="n">
        <v>75.0</v>
      </c>
      <c r="E140" t="n">
        <v>99.0</v>
      </c>
      <c r="F140" t="n">
        <v>148.0</v>
      </c>
      <c r="G140" t="n">
        <v>20.0</v>
      </c>
      <c r="H140" t="n">
        <v>90.0</v>
      </c>
      <c r="I140">
        <f>((C140-C139)^2+(D140- D139)^2)^.5</f>
      </c>
      <c r="L140" t="n">
        <v>225.40054321289062</v>
      </c>
    </row>
    <row r="141">
      <c r="B141" t="n">
        <v>33.0</v>
      </c>
      <c r="C141" t="n">
        <v>8.0</v>
      </c>
      <c r="D141" t="n">
        <v>40.0</v>
      </c>
      <c r="E141" t="n">
        <v>87.0</v>
      </c>
      <c r="F141" t="n">
        <v>158.0</v>
      </c>
      <c r="G141" t="n">
        <v>40.0</v>
      </c>
      <c r="H141" t="n">
        <v>90.0</v>
      </c>
      <c r="I141">
        <f>((C141-C140)^2+(D141- D140)^2)^.5</f>
      </c>
      <c r="J141" s="3" t="s">
        <v>11</v>
      </c>
      <c r="K141" s="3" t="s">
        <v>24</v>
      </c>
      <c r="L141" t="n">
        <v>225.40054321289062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103.22831028557644</v>
      </c>
      <c r="K142" t="b">
        <v>1</v>
      </c>
      <c r="L142" t="n">
        <v>0.0</v>
      </c>
    </row>
    <row r="143">
      <c r="A143" t="s" s="3">
        <v>9</v>
      </c>
      <c r="B143" t="s" s="3">
        <v>10</v>
      </c>
      <c r="C143" t="s" s="3">
        <v>11</v>
      </c>
      <c r="D143" t="s" s="3">
        <v>12</v>
      </c>
      <c r="E143" t="s" s="3">
        <v>13</v>
      </c>
      <c r="F143" t="s" s="3">
        <v>14</v>
      </c>
      <c r="G143" t="s" s="3">
        <v>15</v>
      </c>
      <c r="H143" t="s" s="3">
        <v>16</v>
      </c>
    </row>
    <row r="144">
      <c r="A144" t="n">
        <v>20.0</v>
      </c>
      <c r="B144" t="n">
        <v>50.0</v>
      </c>
      <c r="C144" t="n">
        <v>131.7303466796875</v>
      </c>
      <c r="F144" t="n">
        <v>332.0061792431327</v>
      </c>
      <c r="G144" t="n">
        <v>733.7365259228202</v>
      </c>
      <c r="H144" t="n">
        <v>3.0</v>
      </c>
    </row>
    <row r="145">
      <c r="B145" t="s" s="3">
        <v>17</v>
      </c>
      <c r="C145" t="s" s="3">
        <v>18</v>
      </c>
      <c r="D145" t="s" s="3">
        <v>19</v>
      </c>
      <c r="E145" t="s" s="3">
        <v>20</v>
      </c>
      <c r="F145" t="s" s="3">
        <v>21</v>
      </c>
      <c r="G145" t="s" s="3">
        <v>22</v>
      </c>
      <c r="H145" t="s" s="3">
        <v>23</v>
      </c>
      <c r="I145" t="s" s="3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83.0</v>
      </c>
      <c r="C147" t="n">
        <v>72.0</v>
      </c>
      <c r="D147" t="n">
        <v>55.0</v>
      </c>
      <c r="E147" t="n">
        <v>0.0</v>
      </c>
      <c r="F147" t="n">
        <v>1113.0</v>
      </c>
      <c r="G147" t="n">
        <v>10.0</v>
      </c>
      <c r="H147" t="n">
        <v>90.0</v>
      </c>
      <c r="I147">
        <f>((C147-C146)^2+(D147- D146)^2)^.5</f>
      </c>
      <c r="L147" t="n">
        <v>32.38827133178711</v>
      </c>
    </row>
    <row r="148">
      <c r="B148" t="n">
        <v>84.0</v>
      </c>
      <c r="C148" t="n">
        <v>70.0</v>
      </c>
      <c r="D148" t="n">
        <v>58.0</v>
      </c>
      <c r="E148" t="n">
        <v>458.0</v>
      </c>
      <c r="F148" t="n">
        <v>523.0</v>
      </c>
      <c r="G148" t="n">
        <v>20.0</v>
      </c>
      <c r="H148" t="n">
        <v>90.0</v>
      </c>
      <c r="I148">
        <f>((C148-C147)^2+(D148- D147)^2)^.5</f>
      </c>
      <c r="L148" t="n">
        <v>611.3482666015625</v>
      </c>
    </row>
    <row r="149">
      <c r="B149" t="n">
        <v>34.0</v>
      </c>
      <c r="C149" t="n">
        <v>8.0</v>
      </c>
      <c r="D149" t="n">
        <v>45.0</v>
      </c>
      <c r="E149" t="n">
        <v>0.0</v>
      </c>
      <c r="F149" t="n">
        <v>1113.0</v>
      </c>
      <c r="G149" t="n">
        <v>20.0</v>
      </c>
      <c r="H149" t="n">
        <v>90.0</v>
      </c>
      <c r="I149">
        <f>((C149-C148)^2+(D149- D148)^2)^.5</f>
      </c>
      <c r="J149" s="3" t="s">
        <v>11</v>
      </c>
      <c r="K149" s="3" t="s">
        <v>24</v>
      </c>
      <c r="L149" t="n">
        <v>611.3482666015625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SUM(I150:I146)</f>
        <v>131.73033409711798</v>
      </c>
      <c r="K150" t="b">
        <v>1</v>
      </c>
      <c r="L150" t="n">
        <v>0.0</v>
      </c>
    </row>
    <row r="151">
      <c r="A151" t="s" s="3">
        <v>9</v>
      </c>
      <c r="B151" t="s" s="3">
        <v>10</v>
      </c>
      <c r="C151" t="s" s="3">
        <v>11</v>
      </c>
      <c r="D151" t="s" s="3">
        <v>12</v>
      </c>
      <c r="E151" t="s" s="3">
        <v>13</v>
      </c>
      <c r="F151" t="s" s="3">
        <v>14</v>
      </c>
      <c r="G151" t="s" s="3">
        <v>15</v>
      </c>
      <c r="H151" t="s" s="3">
        <v>16</v>
      </c>
    </row>
    <row r="152">
      <c r="A152" t="n">
        <v>21.0</v>
      </c>
      <c r="B152" t="n">
        <v>50.0</v>
      </c>
      <c r="C152" t="n">
        <v>121.83399963378906</v>
      </c>
      <c r="F152" t="n">
        <v>0.0</v>
      </c>
      <c r="G152" t="n">
        <v>301.83399963378906</v>
      </c>
      <c r="H152" t="n">
        <v>2.0</v>
      </c>
    </row>
    <row r="153">
      <c r="B153" t="s" s="3">
        <v>17</v>
      </c>
      <c r="C153" t="s" s="3">
        <v>18</v>
      </c>
      <c r="D153" t="s" s="3">
        <v>19</v>
      </c>
      <c r="E153" t="s" s="3">
        <v>20</v>
      </c>
      <c r="F153" t="s" s="3">
        <v>21</v>
      </c>
      <c r="G153" t="s" s="3">
        <v>22</v>
      </c>
      <c r="H153" t="s" s="3">
        <v>23</v>
      </c>
      <c r="I153" t="s" s="3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98.0</v>
      </c>
      <c r="C155" t="n">
        <v>58.0</v>
      </c>
      <c r="D155" t="n">
        <v>75.0</v>
      </c>
      <c r="E155" t="n">
        <v>0.0</v>
      </c>
      <c r="F155" t="n">
        <v>1115.0</v>
      </c>
      <c r="G155" t="n">
        <v>20.0</v>
      </c>
      <c r="H155" t="n">
        <v>90.0</v>
      </c>
      <c r="I155">
        <f>((C155-C154)^2+(D155- D154)^2)^.5</f>
      </c>
      <c r="L155" t="n">
        <v>180.2112274169922</v>
      </c>
    </row>
    <row r="156">
      <c r="B156" t="n">
        <v>32.0</v>
      </c>
      <c r="C156" t="n">
        <v>10.0</v>
      </c>
      <c r="D156" t="n">
        <v>40.0</v>
      </c>
      <c r="E156" t="n">
        <v>31.0</v>
      </c>
      <c r="F156" t="n">
        <v>100.0</v>
      </c>
      <c r="G156" t="n">
        <v>30.0</v>
      </c>
      <c r="H156" t="n">
        <v>90.0</v>
      </c>
      <c r="I156">
        <f>((C156-C155)^2+(D156- D155)^2)^.5</f>
      </c>
      <c r="J156" s="3" t="s">
        <v>11</v>
      </c>
      <c r="K156" s="3" t="s">
        <v>24</v>
      </c>
      <c r="L156" t="n">
        <v>180.2112274169922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SUM(I157:I154)</f>
        <v>121.83400716429911</v>
      </c>
      <c r="K157" t="b">
        <v>1</v>
      </c>
      <c r="L157" t="n">
        <v>0.0</v>
      </c>
    </row>
    <row r="158">
      <c r="A158" t="s" s="3">
        <v>9</v>
      </c>
      <c r="B158" t="s" s="3">
        <v>10</v>
      </c>
      <c r="C158" t="s" s="3">
        <v>11</v>
      </c>
      <c r="D158" t="s" s="3">
        <v>12</v>
      </c>
      <c r="E158" t="s" s="3">
        <v>13</v>
      </c>
      <c r="F158" t="s" s="3">
        <v>14</v>
      </c>
      <c r="G158" t="s" s="3">
        <v>15</v>
      </c>
      <c r="H158" t="s" s="3">
        <v>16</v>
      </c>
    </row>
    <row r="159">
      <c r="A159" t="n">
        <v>22.0</v>
      </c>
      <c r="B159" t="n">
        <v>60.0</v>
      </c>
      <c r="C159" t="n">
        <v>108.92185974121094</v>
      </c>
      <c r="F159" t="n">
        <v>0.0</v>
      </c>
      <c r="G159" t="n">
        <v>288.92185974121094</v>
      </c>
      <c r="H159" t="n">
        <v>2.0</v>
      </c>
    </row>
    <row r="160">
      <c r="B160" t="s" s="3">
        <v>17</v>
      </c>
      <c r="C160" t="s" s="3">
        <v>18</v>
      </c>
      <c r="D160" t="s" s="3">
        <v>19</v>
      </c>
      <c r="E160" t="s" s="3">
        <v>20</v>
      </c>
      <c r="F160" t="s" s="3">
        <v>21</v>
      </c>
      <c r="G160" t="s" s="3">
        <v>22</v>
      </c>
      <c r="H160" t="s" s="3">
        <v>23</v>
      </c>
      <c r="I160" t="s" s="3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85.0</v>
      </c>
      <c r="C162" t="n">
        <v>68.0</v>
      </c>
      <c r="D162" t="n">
        <v>60.0</v>
      </c>
      <c r="E162" t="n">
        <v>0.0</v>
      </c>
      <c r="F162" t="n">
        <v>1116.0</v>
      </c>
      <c r="G162" t="n">
        <v>30.0</v>
      </c>
      <c r="H162" t="n">
        <v>90.0</v>
      </c>
      <c r="I162">
        <f>((C162-C161)^2+(D162- D161)^2)^.5</f>
      </c>
      <c r="L162" t="n">
        <v>168.1160125732422</v>
      </c>
    </row>
    <row r="163">
      <c r="B163" t="n">
        <v>13.0</v>
      </c>
      <c r="C163" t="n">
        <v>22.0</v>
      </c>
      <c r="D163" t="n">
        <v>75.0</v>
      </c>
      <c r="E163" t="n">
        <v>30.0</v>
      </c>
      <c r="F163" t="n">
        <v>92.0</v>
      </c>
      <c r="G163" t="n">
        <v>30.0</v>
      </c>
      <c r="H163" t="n">
        <v>90.0</v>
      </c>
      <c r="I163">
        <f>((C163-C162)^2+(D163- D162)^2)^.5</f>
      </c>
      <c r="J163" s="3" t="s">
        <v>11</v>
      </c>
      <c r="K163" s="3" t="s">
        <v>24</v>
      </c>
      <c r="L163" t="n">
        <v>168.1160125732422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SUM(I164:I161)</f>
        <v>108.92186270974751</v>
      </c>
      <c r="K164" t="b">
        <v>1</v>
      </c>
      <c r="L164" t="n">
        <v>0.0</v>
      </c>
    </row>
    <row r="165">
      <c r="A165" t="s" s="3">
        <v>9</v>
      </c>
      <c r="B165" t="s" s="3">
        <v>10</v>
      </c>
      <c r="C165" t="s" s="3">
        <v>11</v>
      </c>
      <c r="D165" t="s" s="3">
        <v>12</v>
      </c>
      <c r="E165" t="s" s="3">
        <v>13</v>
      </c>
      <c r="F165" t="s" s="3">
        <v>14</v>
      </c>
      <c r="G165" t="s" s="3">
        <v>15</v>
      </c>
      <c r="H165" t="s" s="3">
        <v>16</v>
      </c>
    </row>
    <row r="166">
      <c r="A166" t="n">
        <v>23.0</v>
      </c>
      <c r="B166" t="n">
        <v>40.0</v>
      </c>
      <c r="C166" t="n">
        <v>101.92582702636719</v>
      </c>
      <c r="F166" t="n">
        <v>700.0</v>
      </c>
      <c r="G166" t="n">
        <v>981.9258270263672</v>
      </c>
      <c r="H166" t="n">
        <v>2.0</v>
      </c>
    </row>
    <row r="167">
      <c r="B167" t="s" s="3">
        <v>17</v>
      </c>
      <c r="C167" t="s" s="3">
        <v>18</v>
      </c>
      <c r="D167" t="s" s="3">
        <v>19</v>
      </c>
      <c r="E167" t="s" s="3">
        <v>20</v>
      </c>
      <c r="F167" t="s" s="3">
        <v>21</v>
      </c>
      <c r="G167" t="s" s="3">
        <v>22</v>
      </c>
      <c r="H167" t="s" s="3">
        <v>23</v>
      </c>
      <c r="I167" t="s" s="3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51.0</v>
      </c>
      <c r="C169" t="n">
        <v>25.0</v>
      </c>
      <c r="D169" t="n">
        <v>30.0</v>
      </c>
      <c r="E169" t="n">
        <v>725.0</v>
      </c>
      <c r="F169" t="n">
        <v>786.0</v>
      </c>
      <c r="G169" t="n">
        <v>10.0</v>
      </c>
      <c r="H169" t="n">
        <v>90.0</v>
      </c>
      <c r="I169">
        <f>((C169-C168)^2+(D169- D168)^2)^.5</f>
      </c>
      <c r="L169" t="n">
        <v>865.0</v>
      </c>
    </row>
    <row r="170">
      <c r="B170" t="n">
        <v>88.0</v>
      </c>
      <c r="C170" t="n">
        <v>65.0</v>
      </c>
      <c r="D170" t="n">
        <v>60.0</v>
      </c>
      <c r="E170" t="n">
        <v>645.0</v>
      </c>
      <c r="F170" t="n">
        <v>708.0</v>
      </c>
      <c r="G170" t="n">
        <v>30.0</v>
      </c>
      <c r="H170" t="n">
        <v>90.0</v>
      </c>
      <c r="I170">
        <f>((C170-C169)^2+(D170- D169)^2)^.5</f>
      </c>
      <c r="J170" s="3" t="s">
        <v>11</v>
      </c>
      <c r="K170" s="3" t="s">
        <v>24</v>
      </c>
      <c r="L170" t="n">
        <v>865.0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SUM(I171:I168)</f>
        <v>101.92582403567252</v>
      </c>
      <c r="K171" t="b">
        <v>1</v>
      </c>
      <c r="L171" t="n">
        <v>0.0</v>
      </c>
    </row>
    <row r="172">
      <c r="A172" t="s" s="3">
        <v>9</v>
      </c>
      <c r="B172" t="s" s="3">
        <v>10</v>
      </c>
      <c r="C172" t="s" s="3">
        <v>11</v>
      </c>
      <c r="D172" t="s" s="3">
        <v>12</v>
      </c>
      <c r="E172" t="s" s="3">
        <v>13</v>
      </c>
      <c r="F172" t="s" s="3">
        <v>14</v>
      </c>
      <c r="G172" t="s" s="3">
        <v>15</v>
      </c>
      <c r="H172" t="s" s="3">
        <v>16</v>
      </c>
    </row>
    <row r="173">
      <c r="A173" t="n">
        <v>24.0</v>
      </c>
      <c r="B173" t="n">
        <v>20.0</v>
      </c>
      <c r="C173" t="n">
        <v>55.07063293457031</v>
      </c>
      <c r="F173" t="n">
        <v>712.6484086762282</v>
      </c>
      <c r="G173" t="n">
        <v>947.7190416107985</v>
      </c>
      <c r="H173" t="n">
        <v>2.0</v>
      </c>
    </row>
    <row r="174">
      <c r="B174" t="s" s="3">
        <v>17</v>
      </c>
      <c r="C174" t="s" s="3">
        <v>18</v>
      </c>
      <c r="D174" t="s" s="3">
        <v>19</v>
      </c>
      <c r="E174" t="s" s="3">
        <v>20</v>
      </c>
      <c r="F174" t="s" s="3">
        <v>21</v>
      </c>
      <c r="G174" t="s" s="3">
        <v>22</v>
      </c>
      <c r="H174" t="s" s="3">
        <v>23</v>
      </c>
      <c r="I174" t="s" s="3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89.0</v>
      </c>
      <c r="C176" t="n">
        <v>63.0</v>
      </c>
      <c r="D176" t="n">
        <v>58.0</v>
      </c>
      <c r="E176" t="n">
        <v>737.0</v>
      </c>
      <c r="F176" t="n">
        <v>802.0</v>
      </c>
      <c r="G176" t="n">
        <v>10.0</v>
      </c>
      <c r="H176" t="n">
        <v>90.0</v>
      </c>
      <c r="I176">
        <f>((C176-C175)^2+(D176- D175)^2)^.5</f>
      </c>
      <c r="L176" t="n">
        <v>831.2426147460938</v>
      </c>
    </row>
    <row r="177">
      <c r="B177" t="n">
        <v>86.0</v>
      </c>
      <c r="C177" t="n">
        <v>66.0</v>
      </c>
      <c r="D177" t="n">
        <v>55.0</v>
      </c>
      <c r="E177" t="n">
        <v>173.0</v>
      </c>
      <c r="F177" t="n">
        <v>238.0</v>
      </c>
      <c r="G177" t="n">
        <v>10.0</v>
      </c>
      <c r="H177" t="n">
        <v>90.0</v>
      </c>
      <c r="I177">
        <f>((C177-C176)^2+(D177- D176)^2)^.5</f>
      </c>
      <c r="J177" s="3" t="s">
        <v>11</v>
      </c>
      <c r="K177" s="3" t="s">
        <v>24</v>
      </c>
      <c r="L177" t="n">
        <v>831.2426147460938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SUM(I178:I175)</f>
        <v>55.07063660063858</v>
      </c>
      <c r="K178" t="b">
        <v>1</v>
      </c>
      <c r="L178" t="n">
        <v>0.0</v>
      </c>
    </row>
    <row r="179">
      <c r="A179" t="s" s="3">
        <v>9</v>
      </c>
      <c r="B179" t="s" s="3">
        <v>10</v>
      </c>
      <c r="C179" t="s" s="3">
        <v>11</v>
      </c>
      <c r="D179" t="s" s="3">
        <v>12</v>
      </c>
      <c r="E179" t="s" s="3">
        <v>13</v>
      </c>
      <c r="F179" t="s" s="3">
        <v>14</v>
      </c>
      <c r="G179" t="s" s="3">
        <v>15</v>
      </c>
      <c r="H179" t="s" s="3">
        <v>16</v>
      </c>
    </row>
    <row r="180">
      <c r="A180" t="n">
        <v>25.0</v>
      </c>
      <c r="B180" t="n">
        <v>30.0</v>
      </c>
      <c r="C180" t="n">
        <v>93.47312927246094</v>
      </c>
      <c r="F180" t="n">
        <v>0.0</v>
      </c>
      <c r="G180" t="n">
        <v>273.47312927246094</v>
      </c>
      <c r="H180" t="n">
        <v>2.0</v>
      </c>
    </row>
    <row r="181">
      <c r="B181" t="s" s="3">
        <v>17</v>
      </c>
      <c r="C181" t="s" s="3">
        <v>18</v>
      </c>
      <c r="D181" t="s" s="3">
        <v>19</v>
      </c>
      <c r="E181" t="s" s="3">
        <v>20</v>
      </c>
      <c r="F181" t="s" s="3">
        <v>21</v>
      </c>
      <c r="G181" t="s" s="3">
        <v>22</v>
      </c>
      <c r="H181" t="s" s="3">
        <v>23</v>
      </c>
      <c r="I181" t="s" s="3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48.0</v>
      </c>
      <c r="C183" t="n">
        <v>28.0</v>
      </c>
      <c r="D183" t="n">
        <v>30.0</v>
      </c>
      <c r="E183" t="n">
        <v>0.0</v>
      </c>
      <c r="F183" t="n">
        <v>1122.0</v>
      </c>
      <c r="G183" t="n">
        <v>10.0</v>
      </c>
      <c r="H183" t="n">
        <v>90.0</v>
      </c>
      <c r="I183">
        <f>((C183-C182)^2+(D183- D182)^2)^.5</f>
      </c>
      <c r="L183" t="n">
        <v>157.97802734375</v>
      </c>
    </row>
    <row r="184">
      <c r="B184" t="n">
        <v>87.0</v>
      </c>
      <c r="C184" t="n">
        <v>65.0</v>
      </c>
      <c r="D184" t="n">
        <v>55.0</v>
      </c>
      <c r="E184" t="n">
        <v>85.0</v>
      </c>
      <c r="F184" t="n">
        <v>144.0</v>
      </c>
      <c r="G184" t="n">
        <v>20.0</v>
      </c>
      <c r="H184" t="n">
        <v>90.0</v>
      </c>
      <c r="I184">
        <f>((C184-C183)^2+(D184- D183)^2)^.5</f>
      </c>
      <c r="J184" s="3" t="s">
        <v>11</v>
      </c>
      <c r="K184" s="3" t="s">
        <v>24</v>
      </c>
      <c r="L184" t="n">
        <v>157.97802734375</v>
      </c>
    </row>
    <row r="185">
      <c r="B185" t="n">
        <v>-1.0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SUM(I185:I182)</f>
        <v>93.47313227087734</v>
      </c>
      <c r="K185" t="b">
        <v>1</v>
      </c>
      <c r="L185" t="n">
        <v>0.0</v>
      </c>
    </row>
    <row r="186">
      <c r="A186" t="s" s="3">
        <v>9</v>
      </c>
      <c r="B186" t="s" s="3">
        <v>10</v>
      </c>
      <c r="C186" t="s" s="3">
        <v>11</v>
      </c>
      <c r="D186" t="s" s="3">
        <v>12</v>
      </c>
      <c r="E186" t="s" s="3">
        <v>13</v>
      </c>
      <c r="F186" t="s" s="3">
        <v>14</v>
      </c>
      <c r="G186" t="s" s="3">
        <v>15</v>
      </c>
      <c r="H186" t="s" s="3">
        <v>16</v>
      </c>
    </row>
    <row r="187">
      <c r="A187" t="n">
        <v>26.0</v>
      </c>
      <c r="B187" t="n">
        <v>30.0</v>
      </c>
      <c r="C187" t="n">
        <v>74.12936401367188</v>
      </c>
      <c r="F187" t="n">
        <v>423.7243555430177</v>
      </c>
      <c r="G187" t="n">
        <v>767.8537195566896</v>
      </c>
      <c r="H187" t="n">
        <v>3.0</v>
      </c>
    </row>
    <row r="188">
      <c r="B188" t="s" s="3">
        <v>17</v>
      </c>
      <c r="C188" t="s" s="3">
        <v>18</v>
      </c>
      <c r="D188" t="s" s="3">
        <v>19</v>
      </c>
      <c r="E188" t="s" s="3">
        <v>20</v>
      </c>
      <c r="F188" t="s" s="3">
        <v>21</v>
      </c>
      <c r="G188" t="s" s="3">
        <v>22</v>
      </c>
      <c r="H188" t="s" s="3">
        <v>23</v>
      </c>
      <c r="I188" t="s" s="3">
        <v>11</v>
      </c>
    </row>
    <row r="189">
      <c r="B189" t="n">
        <v>0.0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50.0</v>
      </c>
      <c r="C190" t="n">
        <v>26.0</v>
      </c>
      <c r="D190" t="n">
        <v>32.0</v>
      </c>
      <c r="E190" t="n">
        <v>0.0</v>
      </c>
      <c r="F190" t="n">
        <v>1123.0</v>
      </c>
      <c r="G190" t="n">
        <v>10.0</v>
      </c>
      <c r="H190" t="n">
        <v>90.0</v>
      </c>
      <c r="I190">
        <f>((C190-C189)^2+(D190- D189)^2)^.5</f>
      </c>
      <c r="L190" t="n">
        <v>22.803508758544922</v>
      </c>
    </row>
    <row r="191">
      <c r="B191" t="n">
        <v>45.0</v>
      </c>
      <c r="C191" t="n">
        <v>30.0</v>
      </c>
      <c r="D191" t="n">
        <v>30.0</v>
      </c>
      <c r="E191" t="n">
        <v>541.0</v>
      </c>
      <c r="F191" t="n">
        <v>600.0</v>
      </c>
      <c r="G191" t="n">
        <v>10.0</v>
      </c>
      <c r="H191" t="n">
        <v>90.0</v>
      </c>
      <c r="I191">
        <f>((C191-C190)^2+(D191- D190)^2)^.5</f>
      </c>
      <c r="L191" t="n">
        <v>654.0</v>
      </c>
    </row>
    <row r="192">
      <c r="B192" t="n">
        <v>72.0</v>
      </c>
      <c r="C192" t="n">
        <v>53.0</v>
      </c>
      <c r="D192" t="n">
        <v>30.0</v>
      </c>
      <c r="E192" t="n">
        <v>0.0</v>
      </c>
      <c r="F192" t="n">
        <v>1122.0</v>
      </c>
      <c r="G192" t="n">
        <v>10.0</v>
      </c>
      <c r="H192" t="n">
        <v>90.0</v>
      </c>
      <c r="I192">
        <f>((C192-C191)^2+(D192- D191)^2)^.5</f>
      </c>
      <c r="J192" s="3" t="s">
        <v>11</v>
      </c>
      <c r="K192" s="3" t="s">
        <v>24</v>
      </c>
      <c r="L192" t="n">
        <v>654.0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74.12936534073546</v>
      </c>
      <c r="K193" t="b">
        <v>1</v>
      </c>
      <c r="L193" t="n">
        <v>0.0</v>
      </c>
    </row>
    <row r="194">
      <c r="A194" t="s" s="3">
        <v>9</v>
      </c>
      <c r="B194" t="s" s="3">
        <v>10</v>
      </c>
      <c r="C194" t="s" s="3">
        <v>11</v>
      </c>
      <c r="D194" t="s" s="3">
        <v>12</v>
      </c>
      <c r="E194" t="s" s="3">
        <v>13</v>
      </c>
      <c r="F194" t="s" s="3">
        <v>14</v>
      </c>
      <c r="G194" t="s" s="3">
        <v>15</v>
      </c>
      <c r="H194" t="s" s="3">
        <v>16</v>
      </c>
    </row>
    <row r="195">
      <c r="A195" t="n">
        <v>27.0</v>
      </c>
      <c r="B195" t="n">
        <v>20.0</v>
      </c>
      <c r="C195" t="n">
        <v>45.901336669921875</v>
      </c>
      <c r="F195" t="n">
        <v>610.4593407714619</v>
      </c>
      <c r="G195" t="n">
        <v>836.3606774413838</v>
      </c>
      <c r="H195" t="n">
        <v>2.0</v>
      </c>
    </row>
    <row r="196">
      <c r="B196" t="s" s="3">
        <v>17</v>
      </c>
      <c r="C196" t="s" s="3">
        <v>18</v>
      </c>
      <c r="D196" t="s" s="3">
        <v>19</v>
      </c>
      <c r="E196" t="s" s="3">
        <v>20</v>
      </c>
      <c r="F196" t="s" s="3">
        <v>21</v>
      </c>
      <c r="G196" t="s" s="3">
        <v>22</v>
      </c>
      <c r="H196" t="s" s="3">
        <v>23</v>
      </c>
      <c r="I196" t="s" s="3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64.0</v>
      </c>
      <c r="C198" t="n">
        <v>48.0</v>
      </c>
      <c r="D198" t="n">
        <v>30.0</v>
      </c>
      <c r="E198" t="n">
        <v>632.0</v>
      </c>
      <c r="F198" t="n">
        <v>693.0</v>
      </c>
      <c r="G198" t="n">
        <v>10.0</v>
      </c>
      <c r="H198" t="n">
        <v>90.0</v>
      </c>
      <c r="I198">
        <f>((C198-C197)^2+(D198- D197)^2)^.5</f>
      </c>
      <c r="L198" t="n">
        <v>724.0</v>
      </c>
    </row>
    <row r="199">
      <c r="B199" t="n">
        <v>61.0</v>
      </c>
      <c r="C199" t="n">
        <v>50.0</v>
      </c>
      <c r="D199" t="n">
        <v>30.0</v>
      </c>
      <c r="E199" t="n">
        <v>531.0</v>
      </c>
      <c r="F199" t="n">
        <v>610.0</v>
      </c>
      <c r="G199" t="n">
        <v>10.0</v>
      </c>
      <c r="H199" t="n">
        <v>90.0</v>
      </c>
      <c r="I199">
        <f>((C199-C198)^2+(D199- D198)^2)^.5</f>
      </c>
      <c r="J199" s="3" t="s">
        <v>11</v>
      </c>
      <c r="K199" s="3" t="s">
        <v>24</v>
      </c>
      <c r="L199" t="n">
        <v>724.0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SUM(I200:I197)</f>
        <v>45.90133900353591</v>
      </c>
      <c r="K200" t="b">
        <v>1</v>
      </c>
      <c r="L200" t="n">
        <v>0.0</v>
      </c>
    </row>
    <row r="201">
      <c r="A201" t="s" s="3">
        <v>9</v>
      </c>
      <c r="B201" t="s" s="3">
        <v>10</v>
      </c>
      <c r="C201" t="s" s="3">
        <v>11</v>
      </c>
      <c r="D201" t="s" s="3">
        <v>12</v>
      </c>
      <c r="E201" t="s" s="3">
        <v>13</v>
      </c>
      <c r="F201" t="s" s="3">
        <v>14</v>
      </c>
      <c r="G201" t="s" s="3">
        <v>15</v>
      </c>
      <c r="H201" t="s" s="3">
        <v>16</v>
      </c>
    </row>
    <row r="202">
      <c r="A202" t="n">
        <v>28.0</v>
      </c>
      <c r="B202" t="n">
        <v>20.0</v>
      </c>
      <c r="C202" t="n">
        <v>84.93790435791016</v>
      </c>
      <c r="F202" t="n">
        <v>337.459340771462</v>
      </c>
      <c r="G202" t="n">
        <v>602.3972451293721</v>
      </c>
      <c r="H202" t="n">
        <v>2.0</v>
      </c>
    </row>
    <row r="203">
      <c r="B203" t="s" s="3">
        <v>17</v>
      </c>
      <c r="C203" t="s" s="3">
        <v>18</v>
      </c>
      <c r="D203" t="s" s="3">
        <v>19</v>
      </c>
      <c r="E203" t="s" s="3">
        <v>20</v>
      </c>
      <c r="F203" t="s" s="3">
        <v>21</v>
      </c>
      <c r="G203" t="s" s="3">
        <v>22</v>
      </c>
      <c r="H203" t="s" s="3">
        <v>23</v>
      </c>
      <c r="I203" t="s" s="3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44.0</v>
      </c>
      <c r="C205" t="n">
        <v>32.0</v>
      </c>
      <c r="D205" t="n">
        <v>30.0</v>
      </c>
      <c r="E205" t="n">
        <v>359.0</v>
      </c>
      <c r="F205" t="n">
        <v>412.0</v>
      </c>
      <c r="G205" t="n">
        <v>10.0</v>
      </c>
      <c r="H205" t="n">
        <v>90.0</v>
      </c>
      <c r="I205">
        <f>((C205-C204)^2+(D205- D204)^2)^.5</f>
      </c>
      <c r="L205" t="n">
        <v>490.03656005859375</v>
      </c>
    </row>
    <row r="206">
      <c r="B206" t="n">
        <v>91.0</v>
      </c>
      <c r="C206" t="n">
        <v>60.0</v>
      </c>
      <c r="D206" t="n">
        <v>60.0</v>
      </c>
      <c r="E206" t="n">
        <v>0.0</v>
      </c>
      <c r="F206" t="n">
        <v>1123.0</v>
      </c>
      <c r="G206" t="n">
        <v>10.0</v>
      </c>
      <c r="H206" t="n">
        <v>90.0</v>
      </c>
      <c r="I206">
        <f>((C206-C205)^2+(D206- D205)^2)^.5</f>
      </c>
      <c r="J206" s="3" t="s">
        <v>11</v>
      </c>
      <c r="K206" s="3" t="s">
        <v>24</v>
      </c>
      <c r="L206" t="n">
        <v>490.03656005859375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SUM(I207:I204)</f>
        <v>84.93790806090229</v>
      </c>
      <c r="K207" t="b">
        <v>1</v>
      </c>
      <c r="L207" t="n">
        <v>0.0</v>
      </c>
    </row>
    <row r="208">
      <c r="A208" t="s" s="3">
        <v>9</v>
      </c>
      <c r="B208" t="s" s="3">
        <v>10</v>
      </c>
      <c r="C208" t="s" s="3">
        <v>11</v>
      </c>
      <c r="D208" t="s" s="3">
        <v>12</v>
      </c>
      <c r="E208" t="s" s="3">
        <v>13</v>
      </c>
      <c r="F208" t="s" s="3">
        <v>14</v>
      </c>
      <c r="G208" t="s" s="3">
        <v>15</v>
      </c>
      <c r="H208" t="s" s="3">
        <v>16</v>
      </c>
    </row>
    <row r="209">
      <c r="A209" t="n">
        <v>29.0</v>
      </c>
      <c r="B209" t="n">
        <v>50.0</v>
      </c>
      <c r="C209" t="n">
        <v>91.5990219116211</v>
      </c>
      <c r="F209" t="n">
        <v>309.2297123976852</v>
      </c>
      <c r="G209" t="n">
        <v>670.8287343093064</v>
      </c>
      <c r="H209" t="n">
        <v>3.0</v>
      </c>
    </row>
    <row r="210">
      <c r="B210" t="s" s="3">
        <v>17</v>
      </c>
      <c r="C210" t="s" s="3">
        <v>18</v>
      </c>
      <c r="D210" t="s" s="3">
        <v>19</v>
      </c>
      <c r="E210" t="s" s="3">
        <v>20</v>
      </c>
      <c r="F210" t="s" s="3">
        <v>21</v>
      </c>
      <c r="G210" t="s" s="3">
        <v>22</v>
      </c>
      <c r="H210" t="s" s="3">
        <v>23</v>
      </c>
      <c r="I210" t="s" s="3">
        <v>11</v>
      </c>
    </row>
    <row r="211">
      <c r="B211" t="n">
        <v>0.0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 t="n">
        <f>0</f>
        <v>0.0</v>
      </c>
      <c r="L211" t="n">
        <v>0.0</v>
      </c>
    </row>
    <row r="212">
      <c r="B212" t="n">
        <v>2.0</v>
      </c>
      <c r="C212" t="n">
        <v>45.0</v>
      </c>
      <c r="D212" t="n">
        <v>70.0</v>
      </c>
      <c r="E212" t="n">
        <v>0.0</v>
      </c>
      <c r="F212" t="n">
        <v>1125.0</v>
      </c>
      <c r="G212" t="n">
        <v>30.0</v>
      </c>
      <c r="H212" t="n">
        <v>90.0</v>
      </c>
      <c r="I212">
        <f>((C212-C211)^2+(D212- D211)^2)^.5</f>
      </c>
      <c r="L212" t="n">
        <v>20.615528106689453</v>
      </c>
    </row>
    <row r="213">
      <c r="B213" t="n">
        <v>30.0</v>
      </c>
      <c r="C213" t="n">
        <v>20.0</v>
      </c>
      <c r="D213" t="n">
        <v>55.0</v>
      </c>
      <c r="E213" t="n">
        <v>449.0</v>
      </c>
      <c r="F213" t="n">
        <v>504.0</v>
      </c>
      <c r="G213" t="n">
        <v>10.0</v>
      </c>
      <c r="H213" t="n">
        <v>90.0</v>
      </c>
      <c r="I213">
        <f>((C213-C212)^2+(D213- D212)^2)^.5</f>
      </c>
      <c r="L213" t="n">
        <v>559.6155395507812</v>
      </c>
    </row>
    <row r="214">
      <c r="B214" t="n">
        <v>52.0</v>
      </c>
      <c r="C214" t="n">
        <v>25.0</v>
      </c>
      <c r="D214" t="n">
        <v>35.0</v>
      </c>
      <c r="E214" t="n">
        <v>0.0</v>
      </c>
      <c r="F214" t="n">
        <v>1124.0</v>
      </c>
      <c r="G214" t="n">
        <v>10.0</v>
      </c>
      <c r="H214" t="n">
        <v>90.0</v>
      </c>
      <c r="I214">
        <f>((C214-C213)^2+(D214- D213)^2)^.5</f>
      </c>
      <c r="J214" s="3" t="s">
        <v>11</v>
      </c>
      <c r="K214" s="3" t="s">
        <v>24</v>
      </c>
      <c r="L214" t="n">
        <v>559.6155395507812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SUM(I215:I211)</f>
        <v>91.59901916599954</v>
      </c>
      <c r="K215" t="b">
        <v>1</v>
      </c>
      <c r="L215" t="n">
        <v>0.0</v>
      </c>
    </row>
    <row r="216">
      <c r="A216" t="s" s="3">
        <v>9</v>
      </c>
      <c r="B216" t="s" s="3">
        <v>10</v>
      </c>
      <c r="C216" t="s" s="3">
        <v>11</v>
      </c>
      <c r="D216" t="s" s="3">
        <v>12</v>
      </c>
      <c r="E216" t="s" s="3">
        <v>13</v>
      </c>
      <c r="F216" t="s" s="3">
        <v>14</v>
      </c>
      <c r="G216" t="s" s="3">
        <v>15</v>
      </c>
      <c r="H216" t="s" s="3">
        <v>16</v>
      </c>
    </row>
    <row r="217">
      <c r="A217" t="n">
        <v>30.0</v>
      </c>
      <c r="B217" t="n">
        <v>20.0</v>
      </c>
      <c r="C217" t="n">
        <v>51.231056213378906</v>
      </c>
      <c r="F217" t="n">
        <v>713.3844718719117</v>
      </c>
      <c r="G217" t="n">
        <v>944.6155280852906</v>
      </c>
      <c r="H217" t="n">
        <v>2.0</v>
      </c>
    </row>
    <row r="218">
      <c r="B218" t="s" s="3">
        <v>17</v>
      </c>
      <c r="C218" t="s" s="3">
        <v>18</v>
      </c>
      <c r="D218" t="s" s="3">
        <v>19</v>
      </c>
      <c r="E218" t="s" s="3">
        <v>20</v>
      </c>
      <c r="F218" t="s" s="3">
        <v>21</v>
      </c>
      <c r="G218" t="s" s="3">
        <v>22</v>
      </c>
      <c r="H218" t="s" s="3">
        <v>23</v>
      </c>
      <c r="I218" t="s" s="3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68.0</v>
      </c>
      <c r="C220" t="n">
        <v>45.0</v>
      </c>
      <c r="D220" t="n">
        <v>30.0</v>
      </c>
      <c r="E220" t="n">
        <v>734.0</v>
      </c>
      <c r="F220" t="n">
        <v>777.0</v>
      </c>
      <c r="G220" t="n">
        <v>10.0</v>
      </c>
      <c r="H220" t="n">
        <v>90.0</v>
      </c>
      <c r="I220">
        <f>((C220-C219)^2+(D220- D219)^2)^.5</f>
      </c>
      <c r="L220" t="n">
        <v>834.0</v>
      </c>
    </row>
    <row r="221">
      <c r="B221" t="n">
        <v>40.0</v>
      </c>
      <c r="C221" t="n">
        <v>35.0</v>
      </c>
      <c r="D221" t="n">
        <v>30.0</v>
      </c>
      <c r="E221" t="n">
        <v>264.0</v>
      </c>
      <c r="F221" t="n">
        <v>321.0</v>
      </c>
      <c r="G221" t="n">
        <v>10.0</v>
      </c>
      <c r="H221" t="n">
        <v>90.0</v>
      </c>
      <c r="I221">
        <f>((C221-C220)^2+(D221- D220)^2)^.5</f>
      </c>
      <c r="J221" s="3" t="s">
        <v>11</v>
      </c>
      <c r="K221" s="3" t="s">
        <v>24</v>
      </c>
      <c r="L221" t="n">
        <v>834.0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51.23105625617661</v>
      </c>
      <c r="K222" t="b">
        <v>1</v>
      </c>
      <c r="L222" t="n">
        <v>0.0</v>
      </c>
    </row>
    <row r="223">
      <c r="A223" t="s" s="3">
        <v>9</v>
      </c>
      <c r="B223" t="s" s="3">
        <v>10</v>
      </c>
      <c r="C223" t="s" s="3">
        <v>11</v>
      </c>
      <c r="D223" t="s" s="3">
        <v>12</v>
      </c>
      <c r="E223" t="s" s="3">
        <v>13</v>
      </c>
      <c r="F223" t="s" s="3">
        <v>14</v>
      </c>
      <c r="G223" t="s" s="3">
        <v>15</v>
      </c>
      <c r="H223" t="s" s="3">
        <v>16</v>
      </c>
    </row>
    <row r="224">
      <c r="A224" t="n">
        <v>31.0</v>
      </c>
      <c r="B224" t="n">
        <v>40.0</v>
      </c>
      <c r="C224" t="n">
        <v>79.0089111328125</v>
      </c>
      <c r="F224" t="n">
        <v>427.408739718026</v>
      </c>
      <c r="G224" t="n">
        <v>686.4176508508385</v>
      </c>
      <c r="H224" t="n">
        <v>2.0</v>
      </c>
    </row>
    <row r="225">
      <c r="B225" t="s" s="3">
        <v>17</v>
      </c>
      <c r="C225" t="s" s="3">
        <v>18</v>
      </c>
      <c r="D225" t="s" s="3">
        <v>19</v>
      </c>
      <c r="E225" t="s" s="3">
        <v>20</v>
      </c>
      <c r="F225" t="s" s="3">
        <v>21</v>
      </c>
      <c r="G225" t="s" s="3">
        <v>22</v>
      </c>
      <c r="H225" t="s" s="3">
        <v>23</v>
      </c>
      <c r="I225" t="s" s="3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46.0</v>
      </c>
      <c r="C227" t="n">
        <v>30.0</v>
      </c>
      <c r="D227" t="n">
        <v>32.0</v>
      </c>
      <c r="E227" t="n">
        <v>448.0</v>
      </c>
      <c r="F227" t="n">
        <v>509.0</v>
      </c>
      <c r="G227" t="n">
        <v>30.0</v>
      </c>
      <c r="H227" t="n">
        <v>90.0</v>
      </c>
      <c r="I227">
        <f>((C227-C226)^2+(D227- D226)^2)^.5</f>
      </c>
      <c r="L227" t="n">
        <v>575.8021240234375</v>
      </c>
    </row>
    <row r="228">
      <c r="B228" t="n">
        <v>90.0</v>
      </c>
      <c r="C228" t="n">
        <v>60.0</v>
      </c>
      <c r="D228" t="n">
        <v>55.0</v>
      </c>
      <c r="E228" t="n">
        <v>20.0</v>
      </c>
      <c r="F228" t="n">
        <v>84.0</v>
      </c>
      <c r="G228" t="n">
        <v>10.0</v>
      </c>
      <c r="H228" t="n">
        <v>90.0</v>
      </c>
      <c r="I228">
        <f>((C228-C227)^2+(D228- D227)^2)^.5</f>
      </c>
      <c r="J228" s="3" t="s">
        <v>11</v>
      </c>
      <c r="K228" s="3" t="s">
        <v>24</v>
      </c>
      <c r="L228" t="n">
        <v>575.8021240234375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SUM(I229:I226)</f>
        <v>79.0089047529339</v>
      </c>
      <c r="K229" t="b">
        <v>1</v>
      </c>
      <c r="L229" t="n">
        <v>0.0</v>
      </c>
    </row>
    <row r="230">
      <c r="A230" t="s" s="3">
        <v>9</v>
      </c>
      <c r="B230" t="s" s="3">
        <v>10</v>
      </c>
      <c r="C230" t="s" s="3">
        <v>11</v>
      </c>
      <c r="D230" t="s" s="3">
        <v>12</v>
      </c>
      <c r="E230" t="s" s="3">
        <v>13</v>
      </c>
      <c r="F230" t="s" s="3">
        <v>14</v>
      </c>
      <c r="G230" t="s" s="3">
        <v>15</v>
      </c>
      <c r="H230" t="s" s="3">
        <v>16</v>
      </c>
    </row>
    <row r="231">
      <c r="A231" t="n">
        <v>32.0</v>
      </c>
      <c r="B231" t="n">
        <v>20.0</v>
      </c>
      <c r="C231" t="n">
        <v>75.70967102050781</v>
      </c>
      <c r="F231" t="n">
        <v>981.7906272877015</v>
      </c>
      <c r="G231" t="n">
        <v>1237.5002983082093</v>
      </c>
      <c r="H231" t="n">
        <v>2.0</v>
      </c>
    </row>
    <row r="232">
      <c r="B232" t="s" s="3">
        <v>17</v>
      </c>
      <c r="C232" t="s" s="3">
        <v>18</v>
      </c>
      <c r="D232" t="s" s="3">
        <v>19</v>
      </c>
      <c r="E232" t="s" s="3">
        <v>20</v>
      </c>
      <c r="F232" t="s" s="3">
        <v>21</v>
      </c>
      <c r="G232" t="s" s="3">
        <v>22</v>
      </c>
      <c r="H232" t="s" s="3">
        <v>23</v>
      </c>
      <c r="I232" t="s" s="3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49.0</v>
      </c>
      <c r="C234" t="n">
        <v>28.0</v>
      </c>
      <c r="D234" t="n">
        <v>35.0</v>
      </c>
      <c r="E234" t="n">
        <v>1001.0</v>
      </c>
      <c r="F234" t="n">
        <v>1066.0</v>
      </c>
      <c r="G234" t="n">
        <v>10.0</v>
      </c>
      <c r="H234" t="n">
        <v>90.0</v>
      </c>
      <c r="I234">
        <f>((C234-C233)^2+(D234- D233)^2)^.5</f>
      </c>
      <c r="L234" t="n">
        <v>1127.4005126953125</v>
      </c>
    </row>
    <row r="235">
      <c r="B235" t="n">
        <v>9.0</v>
      </c>
      <c r="C235" t="n">
        <v>38.0</v>
      </c>
      <c r="D235" t="n">
        <v>70.0</v>
      </c>
      <c r="E235" t="n">
        <v>534.0</v>
      </c>
      <c r="F235" t="n">
        <v>605.0</v>
      </c>
      <c r="G235" t="n">
        <v>10.0</v>
      </c>
      <c r="H235" t="n">
        <v>90.0</v>
      </c>
      <c r="I235">
        <f>((C235-C234)^2+(D235- D234)^2)^.5</f>
      </c>
      <c r="J235" s="3" t="s">
        <v>11</v>
      </c>
      <c r="K235" s="3" t="s">
        <v>24</v>
      </c>
      <c r="L235" t="n">
        <v>1127.4005126953125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SUM(I236:I233)</f>
        <v>75.70967340094292</v>
      </c>
      <c r="K236" t="b">
        <v>1</v>
      </c>
      <c r="L236" t="n">
        <v>0.0</v>
      </c>
    </row>
    <row r="237">
      <c r="A237" t="s" s="3">
        <v>9</v>
      </c>
      <c r="B237" t="s" s="3">
        <v>10</v>
      </c>
      <c r="C237" t="s" s="3">
        <v>11</v>
      </c>
      <c r="D237" t="s" s="3">
        <v>12</v>
      </c>
      <c r="E237" t="s" s="3">
        <v>13</v>
      </c>
      <c r="F237" t="s" s="3">
        <v>14</v>
      </c>
      <c r="G237" t="s" s="3">
        <v>15</v>
      </c>
      <c r="H237" t="s" s="3">
        <v>16</v>
      </c>
    </row>
    <row r="238">
      <c r="A238" t="n">
        <v>33.0</v>
      </c>
      <c r="B238" t="n">
        <v>60.0</v>
      </c>
      <c r="C238" t="n">
        <v>76.09857177734375</v>
      </c>
      <c r="F238" t="n">
        <v>333.1505667587208</v>
      </c>
      <c r="G238" t="n">
        <v>589.2491385360645</v>
      </c>
      <c r="H238" t="n">
        <v>2.0</v>
      </c>
    </row>
    <row r="239">
      <c r="B239" t="s" s="3">
        <v>17</v>
      </c>
      <c r="C239" t="s" s="3">
        <v>18</v>
      </c>
      <c r="D239" t="s" s="3">
        <v>19</v>
      </c>
      <c r="E239" t="s" s="3">
        <v>20</v>
      </c>
      <c r="F239" t="s" s="3">
        <v>21</v>
      </c>
      <c r="G239" t="s" s="3">
        <v>22</v>
      </c>
      <c r="H239" t="s" s="3">
        <v>23</v>
      </c>
      <c r="I239" t="s" s="3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74.0</v>
      </c>
      <c r="C241" t="n">
        <v>53.0</v>
      </c>
      <c r="D241" t="n">
        <v>35.0</v>
      </c>
      <c r="E241" t="n">
        <v>353.0</v>
      </c>
      <c r="F241" t="n">
        <v>412.0</v>
      </c>
      <c r="G241" t="n">
        <v>50.0</v>
      </c>
      <c r="H241" t="n">
        <v>90.0</v>
      </c>
      <c r="I241">
        <f>((C241-C240)^2+(D241- D240)^2)^.5</f>
      </c>
      <c r="L241" t="n">
        <v>479.2491455078125</v>
      </c>
    </row>
    <row r="242">
      <c r="B242" t="n">
        <v>29.0</v>
      </c>
      <c r="C242" t="n">
        <v>20.0</v>
      </c>
      <c r="D242" t="n">
        <v>50.0</v>
      </c>
      <c r="E242" t="n">
        <v>358.0</v>
      </c>
      <c r="F242" t="n">
        <v>405.0</v>
      </c>
      <c r="G242" t="n">
        <v>10.0</v>
      </c>
      <c r="H242" t="n">
        <v>90.0</v>
      </c>
      <c r="I242">
        <f>((C242-C241)^2+(D242- D241)^2)^.5</f>
      </c>
      <c r="J242" s="3" t="s">
        <v>11</v>
      </c>
      <c r="K242" s="3" t="s">
        <v>24</v>
      </c>
      <c r="L242" t="n">
        <v>479.2491455078125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SUM(I243:I240)</f>
        <v>76.09857116206292</v>
      </c>
      <c r="K243" t="b">
        <v>1</v>
      </c>
      <c r="L243" t="n">
        <v>0.0</v>
      </c>
    </row>
    <row r="244">
      <c r="A244" t="s" s="3">
        <v>9</v>
      </c>
      <c r="B244" t="s" s="3">
        <v>10</v>
      </c>
      <c r="C244" t="s" s="3">
        <v>11</v>
      </c>
      <c r="D244" t="s" s="3">
        <v>12</v>
      </c>
      <c r="E244" t="s" s="3">
        <v>13</v>
      </c>
      <c r="F244" t="s" s="3">
        <v>14</v>
      </c>
      <c r="G244" t="s" s="3">
        <v>15</v>
      </c>
      <c r="H244" t="s" s="3">
        <v>16</v>
      </c>
    </row>
    <row r="245">
      <c r="A245" t="n">
        <v>34.0</v>
      </c>
      <c r="B245" t="n">
        <v>30.0</v>
      </c>
      <c r="C245" t="n">
        <v>43.646881103515625</v>
      </c>
      <c r="F245" t="n">
        <v>602.0</v>
      </c>
      <c r="G245" t="n">
        <v>825.6468811035156</v>
      </c>
      <c r="H245" t="n">
        <v>2.0</v>
      </c>
    </row>
    <row r="246">
      <c r="B246" t="s" s="3">
        <v>17</v>
      </c>
      <c r="C246" t="s" s="3">
        <v>18</v>
      </c>
      <c r="D246" t="s" s="3">
        <v>19</v>
      </c>
      <c r="E246" t="s" s="3">
        <v>20</v>
      </c>
      <c r="F246" t="s" s="3">
        <v>21</v>
      </c>
      <c r="G246" t="s" s="3">
        <v>22</v>
      </c>
      <c r="H246" t="s" s="3">
        <v>23</v>
      </c>
      <c r="I246" t="s" s="3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6.0</v>
      </c>
      <c r="C248" t="n">
        <v>40.0</v>
      </c>
      <c r="D248" t="n">
        <v>69.0</v>
      </c>
      <c r="E248" t="n">
        <v>621.0</v>
      </c>
      <c r="F248" t="n">
        <v>702.0</v>
      </c>
      <c r="G248" t="n">
        <v>20.0</v>
      </c>
      <c r="H248" t="n">
        <v>90.0</v>
      </c>
      <c r="I248">
        <f>((C248-C247)^2+(D248- D247)^2)^.5</f>
      </c>
      <c r="L248" t="n">
        <v>716.0</v>
      </c>
    </row>
    <row r="249">
      <c r="B249" t="n">
        <v>11.0</v>
      </c>
      <c r="C249" t="n">
        <v>35.0</v>
      </c>
      <c r="D249" t="n">
        <v>69.0</v>
      </c>
      <c r="E249" t="n">
        <v>448.0</v>
      </c>
      <c r="F249" t="n">
        <v>505.0</v>
      </c>
      <c r="G249" t="n">
        <v>10.0</v>
      </c>
      <c r="H249" t="n">
        <v>90.0</v>
      </c>
      <c r="I249">
        <f>((C249-C248)^2+(D249- D248)^2)^.5</f>
      </c>
      <c r="J249" s="3" t="s">
        <v>11</v>
      </c>
      <c r="K249" s="3" t="s">
        <v>24</v>
      </c>
      <c r="L249" t="n">
        <v>716.0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43.6468827043885</v>
      </c>
      <c r="K250" t="b">
        <v>1</v>
      </c>
      <c r="L250" t="n">
        <v>0.0</v>
      </c>
    </row>
    <row r="251">
      <c r="A251" t="s" s="3">
        <v>9</v>
      </c>
      <c r="B251" t="s" s="3">
        <v>10</v>
      </c>
      <c r="C251" t="s" s="3">
        <v>11</v>
      </c>
      <c r="D251" t="s" s="3">
        <v>12</v>
      </c>
      <c r="E251" t="s" s="3">
        <v>13</v>
      </c>
      <c r="F251" t="s" s="3">
        <v>14</v>
      </c>
      <c r="G251" t="s" s="3">
        <v>15</v>
      </c>
      <c r="H251" t="s" s="3">
        <v>16</v>
      </c>
    </row>
    <row r="252">
      <c r="A252" t="n">
        <v>35.0</v>
      </c>
      <c r="B252" t="n">
        <v>40.0</v>
      </c>
      <c r="C252" t="n">
        <v>77.35783386230469</v>
      </c>
      <c r="F252" t="n">
        <v>19.955374923191783</v>
      </c>
      <c r="G252" t="n">
        <v>367.3132087854965</v>
      </c>
      <c r="H252" t="n">
        <v>3.0</v>
      </c>
    </row>
    <row r="253">
      <c r="B253" t="s" s="3">
        <v>17</v>
      </c>
      <c r="C253" t="s" s="3">
        <v>18</v>
      </c>
      <c r="D253" t="s" s="3">
        <v>19</v>
      </c>
      <c r="E253" t="s" s="3">
        <v>20</v>
      </c>
      <c r="F253" t="s" s="3">
        <v>21</v>
      </c>
      <c r="G253" t="s" s="3">
        <v>22</v>
      </c>
      <c r="H253" t="s" s="3">
        <v>23</v>
      </c>
      <c r="I253" t="s" s="3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1.0</v>
      </c>
      <c r="C255" t="n">
        <v>45.0</v>
      </c>
      <c r="D255" t="n">
        <v>68.0</v>
      </c>
      <c r="E255" t="n">
        <v>0.0</v>
      </c>
      <c r="F255" t="n">
        <v>1127.0</v>
      </c>
      <c r="G255" t="n">
        <v>10.0</v>
      </c>
      <c r="H255" t="n">
        <v>90.0</v>
      </c>
      <c r="I255">
        <f>((C255-C254)^2+(D255- D254)^2)^.5</f>
      </c>
      <c r="L255" t="n">
        <v>18.681541442871094</v>
      </c>
    </row>
    <row r="256">
      <c r="B256" t="n">
        <v>41.0</v>
      </c>
      <c r="C256" t="n">
        <v>35.0</v>
      </c>
      <c r="D256" t="n">
        <v>32.0</v>
      </c>
      <c r="E256" t="n">
        <v>166.0</v>
      </c>
      <c r="F256" t="n">
        <v>235.0</v>
      </c>
      <c r="G256" t="n">
        <v>10.0</v>
      </c>
      <c r="H256" t="n">
        <v>90.0</v>
      </c>
      <c r="I256">
        <f>((C256-C255)^2+(D256- D255)^2)^.5</f>
      </c>
      <c r="L256" t="n">
        <v>258.0</v>
      </c>
    </row>
    <row r="257">
      <c r="B257" t="n">
        <v>42.0</v>
      </c>
      <c r="C257" t="n">
        <v>33.0</v>
      </c>
      <c r="D257" t="n">
        <v>32.0</v>
      </c>
      <c r="E257" t="n">
        <v>68.0</v>
      </c>
      <c r="F257" t="n">
        <v>149.0</v>
      </c>
      <c r="G257" t="n">
        <v>20.0</v>
      </c>
      <c r="H257" t="n">
        <v>90.0</v>
      </c>
      <c r="I257">
        <f>((C257-C256)^2+(D257- D256)^2)^.5</f>
      </c>
      <c r="J257" s="3" t="s">
        <v>11</v>
      </c>
      <c r="K257" s="3" t="s">
        <v>24</v>
      </c>
      <c r="L257" t="n">
        <v>258.0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77.35783299263619</v>
      </c>
      <c r="K258" t="b">
        <v>1</v>
      </c>
      <c r="L258" t="n">
        <v>0.0</v>
      </c>
    </row>
    <row r="259">
      <c r="A259" t="s" s="3">
        <v>9</v>
      </c>
      <c r="B259" t="s" s="3">
        <v>10</v>
      </c>
      <c r="C259" t="s" s="3">
        <v>11</v>
      </c>
      <c r="D259" t="s" s="3">
        <v>12</v>
      </c>
      <c r="E259" t="s" s="3">
        <v>13</v>
      </c>
      <c r="F259" t="s" s="3">
        <v>14</v>
      </c>
      <c r="G259" t="s" s="3">
        <v>15</v>
      </c>
      <c r="H259" t="s" s="3">
        <v>16</v>
      </c>
    </row>
    <row r="260">
      <c r="A260" t="n">
        <v>36.0</v>
      </c>
      <c r="B260" t="n">
        <v>20.0</v>
      </c>
      <c r="C260" t="n">
        <v>71.25262451171875</v>
      </c>
      <c r="F260" t="n">
        <v>1035.97224362268</v>
      </c>
      <c r="G260" t="n">
        <v>1287.2248681343988</v>
      </c>
      <c r="H260" t="n">
        <v>2.0</v>
      </c>
    </row>
    <row r="261">
      <c r="B261" t="s" s="3">
        <v>17</v>
      </c>
      <c r="C261" t="s" s="3">
        <v>18</v>
      </c>
      <c r="D261" t="s" s="3">
        <v>19</v>
      </c>
      <c r="E261" t="s" s="3">
        <v>20</v>
      </c>
      <c r="F261" t="s" s="3">
        <v>21</v>
      </c>
      <c r="G261" t="s" s="3">
        <v>22</v>
      </c>
      <c r="H261" t="s" s="3">
        <v>23</v>
      </c>
      <c r="I261" t="s" s="3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47.0</v>
      </c>
      <c r="C263" t="n">
        <v>30.0</v>
      </c>
      <c r="D263" t="n">
        <v>35.0</v>
      </c>
      <c r="E263" t="n">
        <v>1054.0</v>
      </c>
      <c r="F263" t="n">
        <v>1127.0</v>
      </c>
      <c r="G263" t="n">
        <v>10.0</v>
      </c>
      <c r="H263" t="n">
        <v>90.0</v>
      </c>
      <c r="I263">
        <f>((C263-C262)^2+(D263- D262)^2)^.5</f>
      </c>
      <c r="L263" t="n">
        <v>1179.1141357421875</v>
      </c>
    </row>
    <row r="264">
      <c r="B264" t="n">
        <v>4.0</v>
      </c>
      <c r="C264" t="n">
        <v>42.0</v>
      </c>
      <c r="D264" t="n">
        <v>68.0</v>
      </c>
      <c r="E264" t="n">
        <v>727.0</v>
      </c>
      <c r="F264" t="n">
        <v>782.0</v>
      </c>
      <c r="G264" t="n">
        <v>10.0</v>
      </c>
      <c r="H264" t="n">
        <v>90.0</v>
      </c>
      <c r="I264">
        <f>((C264-C263)^2+(D264- D263)^2)^.5</f>
      </c>
      <c r="J264" s="3" t="s">
        <v>11</v>
      </c>
      <c r="K264" s="3" t="s">
        <v>24</v>
      </c>
      <c r="L264" t="n">
        <v>1179.1141357421875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71.25262638575366</v>
      </c>
      <c r="K265" t="b">
        <v>1</v>
      </c>
      <c r="L265" t="n">
        <v>0.0</v>
      </c>
    </row>
    <row r="266">
      <c r="A266" t="s" s="3">
        <v>9</v>
      </c>
      <c r="B266" t="s" s="3">
        <v>10</v>
      </c>
      <c r="C266" t="s" s="3">
        <v>11</v>
      </c>
      <c r="D266" t="s" s="3">
        <v>12</v>
      </c>
      <c r="E266" t="s" s="3">
        <v>13</v>
      </c>
      <c r="F266" t="s" s="3">
        <v>14</v>
      </c>
      <c r="G266" t="s" s="3">
        <v>15</v>
      </c>
      <c r="H266" t="s" s="3">
        <v>16</v>
      </c>
    </row>
    <row r="267">
      <c r="A267" t="n">
        <v>37.0</v>
      </c>
      <c r="B267" t="n">
        <v>40.0</v>
      </c>
      <c r="C267" t="n">
        <v>71.25262451171875</v>
      </c>
      <c r="F267" t="n">
        <v>243.97224362268005</v>
      </c>
      <c r="G267" t="n">
        <v>495.2248681343988</v>
      </c>
      <c r="H267" t="n">
        <v>2.0</v>
      </c>
    </row>
    <row r="268">
      <c r="B268" t="s" s="3">
        <v>17</v>
      </c>
      <c r="C268" t="s" s="3">
        <v>18</v>
      </c>
      <c r="D268" t="s" s="3">
        <v>19</v>
      </c>
      <c r="E268" t="s" s="3">
        <v>20</v>
      </c>
      <c r="F268" t="s" s="3">
        <v>21</v>
      </c>
      <c r="G268" t="s" s="3">
        <v>22</v>
      </c>
      <c r="H268" t="s" s="3">
        <v>23</v>
      </c>
      <c r="I268" t="s" s="3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62.0</v>
      </c>
      <c r="C270" t="n">
        <v>50.0</v>
      </c>
      <c r="D270" t="n">
        <v>35.0</v>
      </c>
      <c r="E270" t="n">
        <v>262.0</v>
      </c>
      <c r="F270" t="n">
        <v>317.0</v>
      </c>
      <c r="G270" t="n">
        <v>20.0</v>
      </c>
      <c r="H270" t="n">
        <v>90.0</v>
      </c>
      <c r="I270">
        <f>((C270-C269)^2+(D270- D269)^2)^.5</f>
      </c>
      <c r="L270" t="n">
        <v>387.1141052246094</v>
      </c>
    </row>
    <row r="271">
      <c r="B271" t="n">
        <v>8.0</v>
      </c>
      <c r="C271" t="n">
        <v>38.0</v>
      </c>
      <c r="D271" t="n">
        <v>68.0</v>
      </c>
      <c r="E271" t="n">
        <v>255.0</v>
      </c>
      <c r="F271" t="n">
        <v>324.0</v>
      </c>
      <c r="G271" t="n">
        <v>20.0</v>
      </c>
      <c r="H271" t="n">
        <v>90.0</v>
      </c>
      <c r="I271">
        <f>((C271-C270)^2+(D271- D270)^2)^.5</f>
      </c>
      <c r="J271" s="3" t="s">
        <v>11</v>
      </c>
      <c r="K271" s="3" t="s">
        <v>24</v>
      </c>
      <c r="L271" t="n">
        <v>387.1141052246094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71.25262638575366</v>
      </c>
      <c r="K272" t="b">
        <v>1</v>
      </c>
      <c r="L272" t="n">
        <v>0.0</v>
      </c>
    </row>
    <row r="273">
      <c r="A273" t="s" s="3">
        <v>9</v>
      </c>
      <c r="B273" t="s" s="3">
        <v>10</v>
      </c>
      <c r="C273" t="s" s="3">
        <v>11</v>
      </c>
      <c r="D273" t="s" s="3">
        <v>12</v>
      </c>
      <c r="E273" t="s" s="3">
        <v>13</v>
      </c>
      <c r="F273" t="s" s="3">
        <v>14</v>
      </c>
      <c r="G273" t="s" s="3">
        <v>15</v>
      </c>
      <c r="H273" t="s" s="3">
        <v>16</v>
      </c>
    </row>
    <row r="274">
      <c r="A274" t="n">
        <v>38.0</v>
      </c>
      <c r="B274" t="n">
        <v>30.0</v>
      </c>
      <c r="C274" t="n">
        <v>65.51399230957031</v>
      </c>
      <c r="F274" t="n">
        <v>809.4470546427532</v>
      </c>
      <c r="G274" t="n">
        <v>1054.9610469523236</v>
      </c>
      <c r="H274" t="n">
        <v>2.0</v>
      </c>
    </row>
    <row r="275">
      <c r="B275" t="s" s="3">
        <v>17</v>
      </c>
      <c r="C275" t="s" s="3">
        <v>18</v>
      </c>
      <c r="D275" t="s" s="3">
        <v>19</v>
      </c>
      <c r="E275" t="s" s="3">
        <v>20</v>
      </c>
      <c r="F275" t="s" s="3">
        <v>21</v>
      </c>
      <c r="G275" t="s" s="3">
        <v>22</v>
      </c>
      <c r="H275" t="s" s="3">
        <v>23</v>
      </c>
      <c r="I275" t="s" s="3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66.0</v>
      </c>
      <c r="C277" t="n">
        <v>47.0</v>
      </c>
      <c r="D277" t="n">
        <v>35.0</v>
      </c>
      <c r="E277" t="n">
        <v>826.0</v>
      </c>
      <c r="F277" t="n">
        <v>875.0</v>
      </c>
      <c r="G277" t="n">
        <v>10.0</v>
      </c>
      <c r="H277" t="n">
        <v>90.0</v>
      </c>
      <c r="I277">
        <f>((C277-C276)^2+(D277- D276)^2)^.5</f>
      </c>
      <c r="L277" t="n">
        <v>947.2410278320312</v>
      </c>
    </row>
    <row r="278">
      <c r="B278" t="n">
        <v>28.0</v>
      </c>
      <c r="C278" t="n">
        <v>23.0</v>
      </c>
      <c r="D278" t="n">
        <v>55.0</v>
      </c>
      <c r="E278" t="n">
        <v>546.0</v>
      </c>
      <c r="F278" t="n">
        <v>593.0</v>
      </c>
      <c r="G278" t="n">
        <v>20.0</v>
      </c>
      <c r="H278" t="n">
        <v>90.0</v>
      </c>
      <c r="I278">
        <f>((C278-C277)^2+(D278- D277)^2)^.5</f>
      </c>
      <c r="J278" s="3" t="s">
        <v>11</v>
      </c>
      <c r="K278" s="3" t="s">
        <v>24</v>
      </c>
      <c r="L278" t="n">
        <v>947.2410278320312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65.5139892075428</v>
      </c>
      <c r="K279" t="b">
        <v>1</v>
      </c>
      <c r="L279" t="n">
        <v>0.0</v>
      </c>
    </row>
    <row r="280">
      <c r="A280" t="s" s="3">
        <v>9</v>
      </c>
      <c r="B280" t="s" s="3">
        <v>10</v>
      </c>
      <c r="C280" t="s" s="3">
        <v>11</v>
      </c>
      <c r="D280" t="s" s="3">
        <v>12</v>
      </c>
      <c r="E280" t="s" s="3">
        <v>13</v>
      </c>
      <c r="F280" t="s" s="3">
        <v>14</v>
      </c>
      <c r="G280" t="s" s="3">
        <v>15</v>
      </c>
      <c r="H280" t="s" s="3">
        <v>16</v>
      </c>
    </row>
    <row r="281">
      <c r="A281" t="n">
        <v>39.0</v>
      </c>
      <c r="B281" t="n">
        <v>20.0</v>
      </c>
      <c r="C281" t="n">
        <v>52.31938171386719</v>
      </c>
      <c r="F281" t="n">
        <v>340.2369453857598</v>
      </c>
      <c r="G281" t="n">
        <v>572.556327099627</v>
      </c>
      <c r="H281" t="n">
        <v>2.0</v>
      </c>
    </row>
    <row r="282">
      <c r="B282" t="s" s="3">
        <v>17</v>
      </c>
      <c r="C282" t="s" s="3">
        <v>18</v>
      </c>
      <c r="D282" t="s" s="3">
        <v>19</v>
      </c>
      <c r="E282" t="s" s="3">
        <v>20</v>
      </c>
      <c r="F282" t="s" s="3">
        <v>21</v>
      </c>
      <c r="G282" t="s" s="3">
        <v>22</v>
      </c>
      <c r="H282" t="s" s="3">
        <v>23</v>
      </c>
      <c r="I282" t="s" s="3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10.0</v>
      </c>
      <c r="C284" t="n">
        <v>35.0</v>
      </c>
      <c r="D284" t="n">
        <v>66.0</v>
      </c>
      <c r="E284" t="n">
        <v>357.0</v>
      </c>
      <c r="F284" t="n">
        <v>410.0</v>
      </c>
      <c r="G284" t="n">
        <v>10.0</v>
      </c>
      <c r="H284" t="n">
        <v>90.0</v>
      </c>
      <c r="I284">
        <f>((C284-C283)^2+(D284- D283)^2)^.5</f>
      </c>
      <c r="L284" t="n">
        <v>465.4390869140625</v>
      </c>
    </row>
    <row r="285">
      <c r="B285" t="n">
        <v>27.0</v>
      </c>
      <c r="C285" t="n">
        <v>23.0</v>
      </c>
      <c r="D285" t="n">
        <v>52.0</v>
      </c>
      <c r="E285" t="n">
        <v>261.0</v>
      </c>
      <c r="F285" t="n">
        <v>316.0</v>
      </c>
      <c r="G285" t="n">
        <v>10.0</v>
      </c>
      <c r="H285" t="n">
        <v>90.0</v>
      </c>
      <c r="I285">
        <f>((C285-C284)^2+(D285- D284)^2)^.5</f>
      </c>
      <c r="J285" s="3" t="s">
        <v>11</v>
      </c>
      <c r="K285" s="3" t="s">
        <v>24</v>
      </c>
      <c r="L285" t="n">
        <v>465.4390869140625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52.319386297449675</v>
      </c>
      <c r="K286" t="b">
        <v>1</v>
      </c>
      <c r="L286" t="n">
        <v>0.0</v>
      </c>
    </row>
    <row r="287">
      <c r="A287" t="s" s="3">
        <v>9</v>
      </c>
      <c r="B287" t="s" s="3">
        <v>10</v>
      </c>
      <c r="C287" t="s" s="3">
        <v>11</v>
      </c>
      <c r="D287" t="s" s="3">
        <v>12</v>
      </c>
      <c r="E287" t="s" s="3">
        <v>13</v>
      </c>
      <c r="F287" t="s" s="3">
        <v>14</v>
      </c>
      <c r="G287" t="s" s="3">
        <v>15</v>
      </c>
      <c r="H287" t="s" s="3">
        <v>16</v>
      </c>
    </row>
    <row r="288">
      <c r="A288" t="n">
        <v>40.0</v>
      </c>
      <c r="B288" t="n">
        <v>20.0</v>
      </c>
      <c r="C288" t="n">
        <v>64.95748901367188</v>
      </c>
      <c r="F288" t="n">
        <v>0.0</v>
      </c>
      <c r="G288" t="n">
        <v>244.95748901367188</v>
      </c>
      <c r="H288" t="n">
        <v>2.0</v>
      </c>
    </row>
    <row r="289">
      <c r="B289" t="s" s="3">
        <v>17</v>
      </c>
      <c r="C289" t="s" s="3">
        <v>18</v>
      </c>
      <c r="D289" t="s" s="3">
        <v>19</v>
      </c>
      <c r="E289" t="s" s="3">
        <v>20</v>
      </c>
      <c r="F289" t="s" s="3">
        <v>21</v>
      </c>
      <c r="G289" t="s" s="3">
        <v>22</v>
      </c>
      <c r="H289" t="s" s="3">
        <v>23</v>
      </c>
      <c r="I289" t="s" s="3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3.0</v>
      </c>
      <c r="C291" t="n">
        <v>42.0</v>
      </c>
      <c r="D291" t="n">
        <v>66.0</v>
      </c>
      <c r="E291" t="n">
        <v>0.0</v>
      </c>
      <c r="F291" t="n">
        <v>1129.0</v>
      </c>
      <c r="G291" t="n">
        <v>10.0</v>
      </c>
      <c r="H291" t="n">
        <v>90.0</v>
      </c>
      <c r="I291">
        <f>((C291-C290)^2+(D291- D290)^2)^.5</f>
      </c>
      <c r="L291" t="n">
        <v>138.404541015625</v>
      </c>
    </row>
    <row r="292">
      <c r="B292" t="n">
        <v>43.0</v>
      </c>
      <c r="C292" t="n">
        <v>33.0</v>
      </c>
      <c r="D292" t="n">
        <v>35.0</v>
      </c>
      <c r="E292" t="n">
        <v>16.0</v>
      </c>
      <c r="F292" t="n">
        <v>80.0</v>
      </c>
      <c r="G292" t="n">
        <v>10.0</v>
      </c>
      <c r="H292" t="n">
        <v>90.0</v>
      </c>
      <c r="I292">
        <f>((C292-C291)^2+(D292- D291)^2)^.5</f>
      </c>
      <c r="J292" s="3" t="s">
        <v>11</v>
      </c>
      <c r="K292" s="3" t="s">
        <v>24</v>
      </c>
      <c r="L292" t="n">
        <v>138.404541015625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SUM(I293:I290)</f>
        <v>64.95748563698189</v>
      </c>
      <c r="K293" t="b">
        <v>1</v>
      </c>
      <c r="L293" t="n">
        <v>0.0</v>
      </c>
    </row>
    <row r="294">
      <c r="A294" t="s" s="3">
        <v>9</v>
      </c>
      <c r="B294" t="s" s="3">
        <v>10</v>
      </c>
      <c r="C294" t="s" s="3">
        <v>11</v>
      </c>
      <c r="D294" t="s" s="3">
        <v>12</v>
      </c>
      <c r="E294" t="s" s="3">
        <v>13</v>
      </c>
      <c r="F294" t="s" s="3">
        <v>14</v>
      </c>
      <c r="G294" t="s" s="3">
        <v>15</v>
      </c>
      <c r="H294" t="s" s="3">
        <v>16</v>
      </c>
    </row>
    <row r="295">
      <c r="A295" t="n">
        <v>41.0</v>
      </c>
      <c r="B295" t="n">
        <v>40.0</v>
      </c>
      <c r="C295" t="n">
        <v>91.49629211425781</v>
      </c>
      <c r="F295" t="n">
        <v>781.9043404516963</v>
      </c>
      <c r="G295" t="n">
        <v>1143.400632565954</v>
      </c>
      <c r="H295" t="n">
        <v>3.0</v>
      </c>
    </row>
    <row r="296">
      <c r="B296" t="s" s="3">
        <v>17</v>
      </c>
      <c r="C296" t="s" s="3">
        <v>18</v>
      </c>
      <c r="D296" t="s" s="3">
        <v>19</v>
      </c>
      <c r="E296" t="s" s="3">
        <v>20</v>
      </c>
      <c r="F296" t="s" s="3">
        <v>21</v>
      </c>
      <c r="G296" t="s" s="3">
        <v>22</v>
      </c>
      <c r="H296" t="s" s="3">
        <v>23</v>
      </c>
      <c r="I296" t="s" s="3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26.0</v>
      </c>
      <c r="C298" t="n">
        <v>25.0</v>
      </c>
      <c r="D298" t="n">
        <v>55.0</v>
      </c>
      <c r="E298" t="n">
        <v>0.0</v>
      </c>
      <c r="F298" t="n">
        <v>1130.0</v>
      </c>
      <c r="G298" t="n">
        <v>10.0</v>
      </c>
      <c r="H298" t="n">
        <v>90.0</v>
      </c>
      <c r="I298">
        <f>((C298-C297)^2+(D298- D297)^2)^.5</f>
      </c>
      <c r="L298" t="n">
        <v>15.81138801574707</v>
      </c>
    </row>
    <row r="299">
      <c r="B299" t="n">
        <v>69.0</v>
      </c>
      <c r="C299" t="n">
        <v>45.0</v>
      </c>
      <c r="D299" t="n">
        <v>35.0</v>
      </c>
      <c r="E299" t="n">
        <v>916.0</v>
      </c>
      <c r="F299" t="n">
        <v>969.0</v>
      </c>
      <c r="G299" t="n">
        <v>10.0</v>
      </c>
      <c r="H299" t="n">
        <v>90.0</v>
      </c>
      <c r="I299">
        <f>((C299-C298)^2+(D299- D298)^2)^.5</f>
      </c>
      <c r="L299" t="n">
        <v>1037.400634765625</v>
      </c>
    </row>
    <row r="300">
      <c r="B300" t="n">
        <v>7.0</v>
      </c>
      <c r="C300" t="n">
        <v>40.0</v>
      </c>
      <c r="D300" t="n">
        <v>66.0</v>
      </c>
      <c r="E300" t="n">
        <v>0.0</v>
      </c>
      <c r="F300" t="n">
        <v>1130.0</v>
      </c>
      <c r="G300" t="n">
        <v>20.0</v>
      </c>
      <c r="H300" t="n">
        <v>90.0</v>
      </c>
      <c r="I300">
        <f>((C300-C299)^2+(D300- D299)^2)^.5</f>
      </c>
      <c r="J300" s="3" t="s">
        <v>11</v>
      </c>
      <c r="K300" s="3" t="s">
        <v>24</v>
      </c>
      <c r="L300" t="n">
        <v>1037.400634765625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SUM(I301:I297)</f>
        <v>91.49629648451896</v>
      </c>
      <c r="K301" t="b">
        <v>1</v>
      </c>
      <c r="L301" t="n">
        <v>0.0</v>
      </c>
    </row>
    <row r="302">
      <c r="A302" t="s" s="3">
        <v>9</v>
      </c>
      <c r="B302" t="s" s="3">
        <v>10</v>
      </c>
      <c r="C302" t="s" s="3">
        <v>11</v>
      </c>
      <c r="D302" t="s" s="3">
        <v>12</v>
      </c>
      <c r="E302" t="s" s="3">
        <v>13</v>
      </c>
      <c r="F302" t="s" s="3">
        <v>14</v>
      </c>
      <c r="G302" t="s" s="3">
        <v>15</v>
      </c>
      <c r="H302" t="s" s="3">
        <v>16</v>
      </c>
    </row>
    <row r="303">
      <c r="A303" t="n">
        <v>42.0</v>
      </c>
      <c r="B303" t="n">
        <v>70.0</v>
      </c>
      <c r="C303" t="n">
        <v>76.19879150390625</v>
      </c>
      <c r="F303" t="n">
        <v>42.46631949054576</v>
      </c>
      <c r="G303" t="n">
        <v>388.665110994452</v>
      </c>
      <c r="H303" t="n">
        <v>3.0</v>
      </c>
    </row>
    <row r="304">
      <c r="B304" t="s" s="3">
        <v>17</v>
      </c>
      <c r="C304" t="s" s="3">
        <v>18</v>
      </c>
      <c r="D304" t="s" s="3">
        <v>19</v>
      </c>
      <c r="E304" t="s" s="3">
        <v>20</v>
      </c>
      <c r="F304" t="s" s="3">
        <v>21</v>
      </c>
      <c r="G304" t="s" s="3">
        <v>22</v>
      </c>
      <c r="H304" t="s" s="3">
        <v>23</v>
      </c>
      <c r="I304" t="s" s="3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5.0</v>
      </c>
      <c r="C306" t="n">
        <v>42.0</v>
      </c>
      <c r="D306" t="n">
        <v>65.0</v>
      </c>
      <c r="E306" t="n">
        <v>0.0</v>
      </c>
      <c r="F306" t="n">
        <v>1130.0</v>
      </c>
      <c r="G306" t="n">
        <v>10.0</v>
      </c>
      <c r="H306" t="n">
        <v>90.0</v>
      </c>
      <c r="I306">
        <f>((C306-C305)^2+(D306- D305)^2)^.5</f>
      </c>
      <c r="L306" t="n">
        <v>15.132745742797852</v>
      </c>
    </row>
    <row r="307">
      <c r="B307" t="n">
        <v>25.0</v>
      </c>
      <c r="C307" t="n">
        <v>25.0</v>
      </c>
      <c r="D307" t="n">
        <v>52.0</v>
      </c>
      <c r="E307" t="n">
        <v>169.0</v>
      </c>
      <c r="F307" t="n">
        <v>224.0</v>
      </c>
      <c r="G307" t="n">
        <v>40.0</v>
      </c>
      <c r="H307" t="n">
        <v>90.0</v>
      </c>
      <c r="I307">
        <f>((C307-C306)^2+(D307- D306)^2)^.5</f>
      </c>
      <c r="L307" t="n">
        <v>282.8537292480469</v>
      </c>
    </row>
    <row r="308">
      <c r="B308" t="n">
        <v>75.0</v>
      </c>
      <c r="C308" t="n">
        <v>45.0</v>
      </c>
      <c r="D308" t="n">
        <v>65.0</v>
      </c>
      <c r="E308" t="n">
        <v>0.0</v>
      </c>
      <c r="F308" t="n">
        <v>1130.0</v>
      </c>
      <c r="G308" t="n">
        <v>20.0</v>
      </c>
      <c r="H308" t="n">
        <v>90.0</v>
      </c>
      <c r="I308">
        <f>((C308-C307)^2+(D308- D307)^2)^.5</f>
      </c>
      <c r="J308" s="3" t="s">
        <v>11</v>
      </c>
      <c r="K308" s="3" t="s">
        <v>24</v>
      </c>
      <c r="L308" t="n">
        <v>282.8537292480469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SUM(I309:I305)</f>
        <v>76.19878969404927</v>
      </c>
      <c r="K309" t="b">
        <v>1</v>
      </c>
      <c r="L309" t="n">
        <v>0.0</v>
      </c>
    </row>
    <row r="310">
      <c r="A310" t="s" s="3">
        <v>9</v>
      </c>
      <c r="B310" t="s" s="3">
        <v>10</v>
      </c>
      <c r="C310" t="s" s="3">
        <v>11</v>
      </c>
      <c r="D310" t="s" s="3">
        <v>12</v>
      </c>
      <c r="E310" t="s" s="3">
        <v>13</v>
      </c>
      <c r="F310" t="s" s="3">
        <v>14</v>
      </c>
      <c r="G310" t="s" s="3">
        <v>15</v>
      </c>
      <c r="H310" t="s" s="3">
        <v>16</v>
      </c>
    </row>
    <row r="311">
      <c r="A311" t="n">
        <v>43.0</v>
      </c>
      <c r="B311" t="n">
        <v>60.0</v>
      </c>
      <c r="C311" t="n">
        <v>56.06795883178711</v>
      </c>
      <c r="F311" t="n">
        <v>156.85786437626905</v>
      </c>
      <c r="G311" t="n">
        <v>392.92582320805616</v>
      </c>
      <c r="H311" t="n">
        <v>2.0</v>
      </c>
    </row>
    <row r="312">
      <c r="B312" t="s" s="3">
        <v>17</v>
      </c>
      <c r="C312" t="s" s="3">
        <v>18</v>
      </c>
      <c r="D312" t="s" s="3">
        <v>19</v>
      </c>
      <c r="E312" t="s" s="3">
        <v>20</v>
      </c>
      <c r="F312" t="s" s="3">
        <v>21</v>
      </c>
      <c r="G312" t="s" s="3">
        <v>22</v>
      </c>
      <c r="H312" t="s" s="3">
        <v>23</v>
      </c>
      <c r="I312" t="s" s="3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63.0</v>
      </c>
      <c r="C314" t="n">
        <v>50.0</v>
      </c>
      <c r="D314" t="n">
        <v>40.0</v>
      </c>
      <c r="E314" t="n">
        <v>171.0</v>
      </c>
      <c r="F314" t="n">
        <v>218.0</v>
      </c>
      <c r="G314" t="n">
        <v>50.0</v>
      </c>
      <c r="H314" t="n">
        <v>90.0</v>
      </c>
      <c r="I314">
        <f>((C314-C313)^2+(D314- D313)^2)^.5</f>
      </c>
      <c r="L314" t="n">
        <v>287.9258117675781</v>
      </c>
    </row>
    <row r="315">
      <c r="B315" t="n">
        <v>24.0</v>
      </c>
      <c r="C315" t="n">
        <v>25.0</v>
      </c>
      <c r="D315" t="n">
        <v>50.0</v>
      </c>
      <c r="E315" t="n">
        <v>65.0</v>
      </c>
      <c r="F315" t="n">
        <v>144.0</v>
      </c>
      <c r="G315" t="n">
        <v>10.0</v>
      </c>
      <c r="H315" t="n">
        <v>90.0</v>
      </c>
      <c r="I315">
        <f>((C315-C314)^2+(D315- D314)^2)^.5</f>
      </c>
      <c r="J315" s="3" t="s">
        <v>11</v>
      </c>
      <c r="K315" s="3" t="s">
        <v>24</v>
      </c>
      <c r="L315" t="n">
        <v>287.9258117675781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SUM(I316:I313)</f>
        <v>56.06795965940347</v>
      </c>
      <c r="K316" t="b">
        <v>1</v>
      </c>
      <c r="L316" t="n">
        <v>0.0</v>
      </c>
    </row>
    <row r="317">
      <c r="A317" t="s" s="3">
        <v>9</v>
      </c>
      <c r="B317" t="s" s="3">
        <v>10</v>
      </c>
      <c r="C317" t="s" s="3">
        <v>11</v>
      </c>
      <c r="D317" t="s" s="3">
        <v>12</v>
      </c>
      <c r="E317" t="s" s="3">
        <v>13</v>
      </c>
      <c r="F317" t="s" s="3">
        <v>14</v>
      </c>
      <c r="G317" t="s" s="3">
        <v>15</v>
      </c>
      <c r="H317" t="s" s="3">
        <v>16</v>
      </c>
    </row>
    <row r="318">
      <c r="A318" t="n">
        <v>44.0</v>
      </c>
      <c r="B318" t="n">
        <v>30.0</v>
      </c>
      <c r="C318" t="n">
        <v>28.165525436401367</v>
      </c>
      <c r="F318" t="n">
        <v>799.8344749394035</v>
      </c>
      <c r="G318" t="n">
        <v>1008.0000003758049</v>
      </c>
      <c r="H318" t="n">
        <v>2.0</v>
      </c>
    </row>
    <row r="319">
      <c r="B319" t="s" s="3">
        <v>17</v>
      </c>
      <c r="C319" t="s" s="3">
        <v>18</v>
      </c>
      <c r="D319" t="s" s="3">
        <v>19</v>
      </c>
      <c r="E319" t="s" s="3">
        <v>20</v>
      </c>
      <c r="F319" t="s" s="3">
        <v>21</v>
      </c>
      <c r="G319" t="s" s="3">
        <v>22</v>
      </c>
      <c r="H319" t="s" s="3">
        <v>23</v>
      </c>
      <c r="I319" t="s" s="3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22.0</v>
      </c>
      <c r="C321" t="n">
        <v>28.0</v>
      </c>
      <c r="D321" t="n">
        <v>52.0</v>
      </c>
      <c r="E321" t="n">
        <v>812.0</v>
      </c>
      <c r="F321" t="n">
        <v>883.0</v>
      </c>
      <c r="G321" t="n">
        <v>20.0</v>
      </c>
      <c r="H321" t="n">
        <v>90.0</v>
      </c>
      <c r="I321">
        <f>((C321-C320)^2+(D321- D320)^2)^.5</f>
      </c>
      <c r="L321" t="n">
        <v>905.0</v>
      </c>
    </row>
    <row r="322">
      <c r="B322" t="n">
        <v>23.0</v>
      </c>
      <c r="C322" t="n">
        <v>28.0</v>
      </c>
      <c r="D322" t="n">
        <v>55.0</v>
      </c>
      <c r="E322" t="n">
        <v>732.0</v>
      </c>
      <c r="F322" t="n">
        <v>777.0</v>
      </c>
      <c r="G322" t="n">
        <v>10.0</v>
      </c>
      <c r="H322" t="n">
        <v>90.0</v>
      </c>
      <c r="I322">
        <f>((C322-C321)^2+(D322- D321)^2)^.5</f>
      </c>
      <c r="J322" s="3" t="s">
        <v>11</v>
      </c>
      <c r="K322" s="3" t="s">
        <v>24</v>
      </c>
      <c r="L322" t="n">
        <v>905.0</v>
      </c>
    </row>
    <row r="323">
      <c r="B323" t="n">
        <v>-1.0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>
        <f>((C323-C322)^2+(D323- D322)^2)^.5</f>
      </c>
      <c r="J323" t="n">
        <f>SUM(I323:I320)</f>
        <v>28.165525060596437</v>
      </c>
      <c r="K323" t="b">
        <v>1</v>
      </c>
      <c r="L323" t="n">
        <v>0.0</v>
      </c>
    </row>
    <row r="324">
      <c r="A324" t="s" s="3">
        <v>9</v>
      </c>
      <c r="B324" t="s" s="3">
        <v>10</v>
      </c>
      <c r="C324" t="s" s="3">
        <v>11</v>
      </c>
      <c r="D324" t="s" s="3">
        <v>12</v>
      </c>
      <c r="E324" t="s" s="3">
        <v>13</v>
      </c>
      <c r="F324" t="s" s="3">
        <v>14</v>
      </c>
      <c r="G324" t="s" s="3">
        <v>15</v>
      </c>
      <c r="H324" t="s" s="3">
        <v>16</v>
      </c>
    </row>
    <row r="325">
      <c r="A325" t="n">
        <v>45.0</v>
      </c>
      <c r="B325" t="n">
        <v>10.0</v>
      </c>
      <c r="C325" t="n">
        <v>25.612497329711914</v>
      </c>
      <c r="F325" t="n">
        <v>63.1937515251343</v>
      </c>
      <c r="G325" t="n">
        <v>178.80624885484622</v>
      </c>
      <c r="H325" t="n">
        <v>1.0</v>
      </c>
    </row>
    <row r="326">
      <c r="B326" t="s" s="3">
        <v>17</v>
      </c>
      <c r="C326" t="s" s="3">
        <v>18</v>
      </c>
      <c r="D326" t="s" s="3">
        <v>19</v>
      </c>
      <c r="E326" t="s" s="3">
        <v>20</v>
      </c>
      <c r="F326" t="s" s="3">
        <v>21</v>
      </c>
      <c r="G326" t="s" s="3">
        <v>22</v>
      </c>
      <c r="H326" t="s" s="3">
        <v>23</v>
      </c>
      <c r="I326" t="s" s="3">
        <v>11</v>
      </c>
    </row>
    <row r="327">
      <c r="B327" t="n">
        <v>0.0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 t="n">
        <f>0</f>
        <v>0.0</v>
      </c>
      <c r="L327" t="n">
        <v>0.0</v>
      </c>
    </row>
    <row r="328">
      <c r="B328" t="n">
        <v>65.0</v>
      </c>
      <c r="C328" t="n">
        <v>48.0</v>
      </c>
      <c r="D328" t="n">
        <v>40.0</v>
      </c>
      <c r="E328" t="n">
        <v>76.0</v>
      </c>
      <c r="F328" t="n">
        <v>129.0</v>
      </c>
      <c r="G328" t="n">
        <v>10.0</v>
      </c>
      <c r="H328" t="n">
        <v>90.0</v>
      </c>
      <c r="I328">
        <f>((C328-C327)^2+(D328- D327)^2)^.5</f>
      </c>
      <c r="J328" s="3" t="s">
        <v>11</v>
      </c>
      <c r="K328" s="3" t="s">
        <v>24</v>
      </c>
      <c r="L328" t="n">
        <v>76.0</v>
      </c>
    </row>
    <row r="329">
      <c r="B329" t="n">
        <v>-1.0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>
        <f>((C329-C328)^2+(D329- D328)^2)^.5</f>
      </c>
      <c r="J329" t="n">
        <f>SUM(I329:I327)</f>
        <v>25.612496949731394</v>
      </c>
      <c r="K329" t="b">
        <v>1</v>
      </c>
      <c r="L329" t="n">
        <v>0.0</v>
      </c>
    </row>
    <row r="330">
      <c r="A330" t="s" s="3">
        <v>9</v>
      </c>
      <c r="B330" t="s" s="3">
        <v>10</v>
      </c>
      <c r="C330" t="s" s="3">
        <v>11</v>
      </c>
      <c r="D330" t="s" s="3">
        <v>12</v>
      </c>
      <c r="E330" t="s" s="3">
        <v>13</v>
      </c>
      <c r="F330" t="s" s="3">
        <v>14</v>
      </c>
      <c r="G330" t="s" s="3">
        <v>15</v>
      </c>
      <c r="H330" t="s" s="3">
        <v>16</v>
      </c>
    </row>
    <row r="331">
      <c r="A331" t="n">
        <v>46.0</v>
      </c>
      <c r="B331" t="n">
        <v>30.0</v>
      </c>
      <c r="C331" t="n">
        <v>43.2132453918457</v>
      </c>
      <c r="F331" t="n">
        <v>0.0</v>
      </c>
      <c r="G331" t="n">
        <v>223.2132453918457</v>
      </c>
      <c r="H331" t="n">
        <v>2.0</v>
      </c>
    </row>
    <row r="332">
      <c r="B332" t="s" s="3">
        <v>17</v>
      </c>
      <c r="C332" t="s" s="3">
        <v>18</v>
      </c>
      <c r="D332" t="s" s="3">
        <v>19</v>
      </c>
      <c r="E332" t="s" s="3">
        <v>20</v>
      </c>
      <c r="F332" t="s" s="3">
        <v>21</v>
      </c>
      <c r="G332" t="s" s="3">
        <v>22</v>
      </c>
      <c r="H332" t="s" s="3">
        <v>23</v>
      </c>
      <c r="I332" t="s" s="3">
        <v>11</v>
      </c>
    </row>
    <row r="333">
      <c r="B333" t="n">
        <v>0.0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 t="n">
        <f>0</f>
        <v>0.0</v>
      </c>
      <c r="L333" t="n">
        <v>0.0</v>
      </c>
    </row>
    <row r="334">
      <c r="B334" t="n">
        <v>21.0</v>
      </c>
      <c r="C334" t="n">
        <v>30.0</v>
      </c>
      <c r="D334" t="n">
        <v>52.0</v>
      </c>
      <c r="E334" t="n">
        <v>0.0</v>
      </c>
      <c r="F334" t="n">
        <v>1135.0</v>
      </c>
      <c r="G334" t="n">
        <v>20.0</v>
      </c>
      <c r="H334" t="n">
        <v>90.0</v>
      </c>
      <c r="I334">
        <f>((C334-C333)^2+(D334- D333)^2)^.5</f>
      </c>
      <c r="L334" t="n">
        <v>121.0066909790039</v>
      </c>
    </row>
    <row r="335">
      <c r="B335" t="n">
        <v>67.0</v>
      </c>
      <c r="C335" t="n">
        <v>47.0</v>
      </c>
      <c r="D335" t="n">
        <v>40.0</v>
      </c>
      <c r="E335" t="n">
        <v>12.0</v>
      </c>
      <c r="F335" t="n">
        <v>77.0</v>
      </c>
      <c r="G335" t="n">
        <v>10.0</v>
      </c>
      <c r="H335" t="n">
        <v>90.0</v>
      </c>
      <c r="I335">
        <f>((C335-C334)^2+(D335- D334)^2)^.5</f>
      </c>
      <c r="J335" s="3" t="s">
        <v>11</v>
      </c>
      <c r="K335" s="3" t="s">
        <v>24</v>
      </c>
      <c r="L335" t="n">
        <v>121.0066909790039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SUM(I336:I333)</f>
        <v>43.213246689604084</v>
      </c>
      <c r="K336" t="b">
        <v>1</v>
      </c>
      <c r="L336" t="n">
        <v>0.0</v>
      </c>
    </row>
    <row r="337">
      <c r="A337" t="s" s="3">
        <v>9</v>
      </c>
      <c r="B337" t="s" s="3">
        <v>10</v>
      </c>
      <c r="C337" t="s" s="3">
        <v>11</v>
      </c>
      <c r="D337" t="s" s="3">
        <v>12</v>
      </c>
      <c r="E337" t="s" s="3">
        <v>13</v>
      </c>
      <c r="F337" t="s" s="3">
        <v>14</v>
      </c>
      <c r="G337" t="s" s="3">
        <v>15</v>
      </c>
      <c r="H337" t="s" s="3">
        <v>16</v>
      </c>
    </row>
    <row r="338">
      <c r="A338" t="n">
        <v>47.0</v>
      </c>
      <c r="B338" t="n">
        <v>10.0</v>
      </c>
      <c r="C338" t="n">
        <v>20.0</v>
      </c>
      <c r="F338" t="n">
        <v>0.0</v>
      </c>
      <c r="G338" t="n">
        <v>110.0</v>
      </c>
      <c r="H338" t="n">
        <v>1.0</v>
      </c>
    </row>
    <row r="339">
      <c r="B339" t="s" s="3">
        <v>17</v>
      </c>
      <c r="C339" t="s" s="3">
        <v>18</v>
      </c>
      <c r="D339" t="s" s="3">
        <v>19</v>
      </c>
      <c r="E339" t="s" s="3">
        <v>20</v>
      </c>
      <c r="F339" t="s" s="3">
        <v>21</v>
      </c>
      <c r="G339" t="s" s="3">
        <v>22</v>
      </c>
      <c r="H339" t="s" s="3">
        <v>23</v>
      </c>
      <c r="I339" t="s" s="3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20.0</v>
      </c>
      <c r="C341" t="n">
        <v>30.0</v>
      </c>
      <c r="D341" t="n">
        <v>50.0</v>
      </c>
      <c r="E341" t="n">
        <v>10.0</v>
      </c>
      <c r="F341" t="n">
        <v>73.0</v>
      </c>
      <c r="G341" t="n">
        <v>10.0</v>
      </c>
      <c r="H341" t="n">
        <v>90.0</v>
      </c>
      <c r="I341">
        <f>((C341-C340)^2+(D341- D340)^2)^.5</f>
      </c>
      <c r="J341" s="3" t="s">
        <v>11</v>
      </c>
      <c r="K341" s="3" t="s">
        <v>24</v>
      </c>
      <c r="L341" t="n">
        <v>10.0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20.0</v>
      </c>
      <c r="K342" t="b">
        <v>1</v>
      </c>
      <c r="L3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2014-12-08T04:01:30Z</dcterms:created>
  <dc:creator>Apache POI</dc:creator>
</coreProperties>
</file>