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<sst xmlns="http://schemas.openxmlformats.org/spreadsheetml/2006/main" count="1724" uniqueCount="25">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</sst>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12890625" collapsed="true"/>
    <col min="5" max="5" bestFit="true" customWidth="true" width="18.195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3666.9677734375</v>
      </c>
      <c r="D2" t="n">
        <v>14272.897365567474</v>
      </c>
      <c r="E2" t="n">
        <v>26939.86508941391</v>
      </c>
      <c r="F2" t="n">
        <v>0.0</v>
      </c>
      <c r="G2" t="n">
        <v>47.0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40.0</v>
      </c>
      <c r="C4" t="n">
        <v>46.236778259277344</v>
      </c>
      <c r="F4" t="n">
        <v>0.0</v>
      </c>
      <c r="G4" t="n">
        <v>316.23677825927734</v>
      </c>
      <c r="H4" t="n">
        <v>3.0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265.0</v>
      </c>
      <c r="G7" t="n">
        <v>10.0</v>
      </c>
      <c r="H7" t="n">
        <v>90.0</v>
      </c>
      <c r="I7">
        <f>((C7-C6)^2+(D7- D6)^2)^.5</f>
      </c>
      <c r="L7" t="n">
        <v>10.0</v>
      </c>
    </row>
    <row r="8">
      <c r="B8" t="n">
        <v>7.0</v>
      </c>
      <c r="C8" t="n">
        <v>40.0</v>
      </c>
      <c r="D8" t="n">
        <v>66.0</v>
      </c>
      <c r="E8" t="n">
        <v>87.0</v>
      </c>
      <c r="F8" t="n">
        <v>308.0</v>
      </c>
      <c r="G8" t="n">
        <v>20.0</v>
      </c>
      <c r="H8" t="n">
        <v>90.0</v>
      </c>
      <c r="I8">
        <f>((C8-C7)^2+(D8- D7)^2)^.5</f>
      </c>
      <c r="L8" t="n">
        <v>118.86796569824219</v>
      </c>
    </row>
    <row r="9">
      <c r="B9" t="n">
        <v>5.0</v>
      </c>
      <c r="C9" t="n">
        <v>42.0</v>
      </c>
      <c r="D9" t="n">
        <v>65.0</v>
      </c>
      <c r="E9" t="n">
        <v>15.0</v>
      </c>
      <c r="F9" t="n">
        <v>226.0</v>
      </c>
      <c r="G9" t="n">
        <v>10.0</v>
      </c>
      <c r="H9" t="n">
        <v>90.0</v>
      </c>
      <c r="I9">
        <f>((C9-C8)^2+(D9- D8)^2)^.5</f>
      </c>
      <c r="J9" s="2" t="s">
        <v>11</v>
      </c>
      <c r="K9" s="2" t="s">
        <v>24</v>
      </c>
      <c r="L9" t="n">
        <v>301.8679504394531</v>
      </c>
    </row>
    <row r="10">
      <c r="B10" t="n">
        <v>-1.0</v>
      </c>
      <c r="C10" t="n">
        <v>40.0</v>
      </c>
      <c r="D10" t="n">
        <v>50.0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46.236776192034554</v>
      </c>
      <c r="K10" t="b">
        <v>1</v>
      </c>
      <c r="L10" t="n">
        <v>0.0</v>
      </c>
    </row>
    <row r="11">
      <c r="A11" t="s" s="2">
        <v>9</v>
      </c>
      <c r="B11" t="s" s="2">
        <v>10</v>
      </c>
      <c r="C11" t="s" s="2">
        <v>11</v>
      </c>
      <c r="D11" t="s" s="2">
        <v>12</v>
      </c>
      <c r="E11" t="s" s="2">
        <v>13</v>
      </c>
      <c r="F11" t="s" s="2">
        <v>14</v>
      </c>
      <c r="G11" t="s" s="2">
        <v>15</v>
      </c>
      <c r="H11" t="s" s="2">
        <v>16</v>
      </c>
    </row>
    <row r="12">
      <c r="A12" t="n">
        <v>1.0</v>
      </c>
      <c r="B12" t="n">
        <v>60.0</v>
      </c>
      <c r="C12" t="n">
        <v>67.17118072509766</v>
      </c>
      <c r="F12" t="n">
        <v>0.0</v>
      </c>
      <c r="G12" t="n">
        <v>517.1711807250977</v>
      </c>
      <c r="H12" t="n">
        <v>5.0</v>
      </c>
    </row>
    <row r="13">
      <c r="B13" t="s" s="2">
        <v>17</v>
      </c>
      <c r="C13" t="s" s="2">
        <v>18</v>
      </c>
      <c r="D13" t="s" s="2">
        <v>19</v>
      </c>
      <c r="E13" t="s" s="2">
        <v>20</v>
      </c>
      <c r="F13" t="s" s="2">
        <v>21</v>
      </c>
      <c r="G13" t="s" s="2">
        <v>22</v>
      </c>
      <c r="H13" t="s" s="2">
        <v>23</v>
      </c>
      <c r="I13" t="s" s="2">
        <v>11</v>
      </c>
    </row>
    <row r="14">
      <c r="B14" t="n">
        <v>0.0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67.0</v>
      </c>
      <c r="C15" t="n">
        <v>47.0</v>
      </c>
      <c r="D15" t="n">
        <v>40.0</v>
      </c>
      <c r="E15" t="n">
        <v>12.0</v>
      </c>
      <c r="F15" t="n">
        <v>275.0</v>
      </c>
      <c r="G15" t="n">
        <v>10.0</v>
      </c>
      <c r="H15" t="n">
        <v>90.0</v>
      </c>
      <c r="I15">
        <f>((C15-C14)^2+(D15- D14)^2)^.5</f>
      </c>
      <c r="L15" t="n">
        <v>12.206555366516113</v>
      </c>
    </row>
    <row r="16">
      <c r="B16" t="n">
        <v>65.0</v>
      </c>
      <c r="C16" t="n">
        <v>48.0</v>
      </c>
      <c r="D16" t="n">
        <v>40.0</v>
      </c>
      <c r="E16" t="n">
        <v>12.0</v>
      </c>
      <c r="F16" t="n">
        <v>223.0</v>
      </c>
      <c r="G16" t="n">
        <v>10.0</v>
      </c>
      <c r="H16" t="n">
        <v>90.0</v>
      </c>
      <c r="I16">
        <f>((C16-C15)^2+(D16- D15)^2)^.5</f>
      </c>
      <c r="L16" t="n">
        <v>276.3851623535156</v>
      </c>
    </row>
    <row r="17">
      <c r="B17" t="n">
        <v>3.0</v>
      </c>
      <c r="C17" t="n">
        <v>42.0</v>
      </c>
      <c r="D17" t="n">
        <v>66.0</v>
      </c>
      <c r="E17" t="n">
        <v>16.0</v>
      </c>
      <c r="F17" t="n">
        <v>336.0</v>
      </c>
      <c r="G17" t="n">
        <v>10.0</v>
      </c>
      <c r="H17" t="n">
        <v>90.0</v>
      </c>
      <c r="I17">
        <f>((C17-C16)^2+(D17- D16)^2)^.5</f>
      </c>
      <c r="L17" t="n">
        <v>393.0684814453125</v>
      </c>
    </row>
    <row r="18">
      <c r="B18" t="n">
        <v>8.0</v>
      </c>
      <c r="C18" t="n">
        <v>38.0</v>
      </c>
      <c r="D18" t="n">
        <v>68.0</v>
      </c>
      <c r="E18" t="n">
        <v>150.0</v>
      </c>
      <c r="F18" t="n">
        <v>429.0</v>
      </c>
      <c r="G18" t="n">
        <v>20.0</v>
      </c>
      <c r="H18" t="n">
        <v>90.0</v>
      </c>
      <c r="I18">
        <f>((C18-C17)^2+(D18- D17)^2)^.5</f>
      </c>
      <c r="L18" t="n">
        <v>487.5406188964844</v>
      </c>
    </row>
    <row r="19">
      <c r="B19" t="n">
        <v>11.0</v>
      </c>
      <c r="C19" t="n">
        <v>35.0</v>
      </c>
      <c r="D19" t="n">
        <v>69.0</v>
      </c>
      <c r="E19" t="n">
        <v>363.0</v>
      </c>
      <c r="F19" t="n">
        <v>590.0</v>
      </c>
      <c r="G19" t="n">
        <v>10.0</v>
      </c>
      <c r="H19" t="n">
        <v>90.0</v>
      </c>
      <c r="I19">
        <f>((C19-C18)^2+(D19- D18)^2)^.5</f>
      </c>
      <c r="J19" s="2" t="s">
        <v>11</v>
      </c>
      <c r="K19" s="2" t="s">
        <v>24</v>
      </c>
      <c r="L19" t="n">
        <v>580.702880859375</v>
      </c>
    </row>
    <row r="20">
      <c r="B20" t="n">
        <v>-1.0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SUM(I20:I14)</f>
        <v>67.17118006354283</v>
      </c>
      <c r="K20" t="b">
        <v>1</v>
      </c>
      <c r="L20" t="n">
        <v>0.0</v>
      </c>
    </row>
    <row r="21">
      <c r="A21" t="s" s="2">
        <v>9</v>
      </c>
      <c r="B21" t="s" s="2">
        <v>10</v>
      </c>
      <c r="C21" t="s" s="2">
        <v>11</v>
      </c>
      <c r="D21" t="s" s="2">
        <v>12</v>
      </c>
      <c r="E21" t="s" s="2">
        <v>13</v>
      </c>
      <c r="F21" t="s" s="2">
        <v>14</v>
      </c>
      <c r="G21" t="s" s="2">
        <v>15</v>
      </c>
      <c r="H21" t="s" s="2">
        <v>16</v>
      </c>
    </row>
    <row r="22">
      <c r="A22" t="n">
        <v>2.0</v>
      </c>
      <c r="B22" t="n">
        <v>60.0</v>
      </c>
      <c r="C22" t="n">
        <v>75.76734924316406</v>
      </c>
      <c r="F22" t="n">
        <v>0.0</v>
      </c>
      <c r="G22" t="n">
        <v>345.76734924316406</v>
      </c>
      <c r="H22" t="n">
        <v>3.0</v>
      </c>
    </row>
    <row r="23">
      <c r="B23" t="s" s="2">
        <v>17</v>
      </c>
      <c r="C23" t="s" s="2">
        <v>18</v>
      </c>
      <c r="D23" t="s" s="2">
        <v>19</v>
      </c>
      <c r="E23" t="s" s="2">
        <v>20</v>
      </c>
      <c r="F23" t="s" s="2">
        <v>21</v>
      </c>
      <c r="G23" t="s" s="2">
        <v>22</v>
      </c>
      <c r="H23" t="s" s="2">
        <v>23</v>
      </c>
      <c r="I23" t="s" s="2">
        <v>11</v>
      </c>
    </row>
    <row r="24">
      <c r="B24" t="n">
        <v>0.0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13.0</v>
      </c>
      <c r="C25" t="n">
        <v>22.0</v>
      </c>
      <c r="D25" t="n">
        <v>75.0</v>
      </c>
      <c r="E25" t="n">
        <v>30.0</v>
      </c>
      <c r="F25" t="n">
        <v>280.0</v>
      </c>
      <c r="G25" t="n">
        <v>30.0</v>
      </c>
      <c r="H25" t="n">
        <v>90.0</v>
      </c>
      <c r="I25">
        <f>((C25-C24)^2+(D25- D24)^2)^.5</f>
      </c>
      <c r="L25" t="n">
        <v>30.805843353271484</v>
      </c>
    </row>
    <row r="26">
      <c r="B26" t="n">
        <v>17.0</v>
      </c>
      <c r="C26" t="n">
        <v>18.0</v>
      </c>
      <c r="D26" t="n">
        <v>75.0</v>
      </c>
      <c r="E26" t="n">
        <v>33.0</v>
      </c>
      <c r="F26" t="n">
        <v>226.0</v>
      </c>
      <c r="G26" t="n">
        <v>20.0</v>
      </c>
      <c r="H26" t="n">
        <v>90.0</v>
      </c>
      <c r="I26">
        <f>((C26-C25)^2+(D26- D25)^2)^.5</f>
      </c>
      <c r="L26" t="n">
        <v>124.80584716796875</v>
      </c>
    </row>
    <row r="27">
      <c r="B27" t="n">
        <v>24.0</v>
      </c>
      <c r="C27" t="n">
        <v>25.0</v>
      </c>
      <c r="D27" t="n">
        <v>50.0</v>
      </c>
      <c r="E27" t="n">
        <v>15.0</v>
      </c>
      <c r="F27" t="n">
        <v>333.0</v>
      </c>
      <c r="G27" t="n">
        <v>10.0</v>
      </c>
      <c r="H27" t="n">
        <v>90.0</v>
      </c>
      <c r="I27">
        <f>((C27-C26)^2+(D27- D26)^2)^.5</f>
      </c>
      <c r="J27" s="2" t="s">
        <v>11</v>
      </c>
      <c r="K27" s="2" t="s">
        <v>24</v>
      </c>
      <c r="L27" t="n">
        <v>334.7316589355469</v>
      </c>
    </row>
    <row r="28">
      <c r="B28" t="n">
        <v>-1.0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SUM(I28:I24)</f>
        <v>75.76735357299306</v>
      </c>
      <c r="K28" t="b">
        <v>1</v>
      </c>
      <c r="L28" t="n">
        <v>0.0</v>
      </c>
    </row>
    <row r="29">
      <c r="A29" t="s" s="2">
        <v>9</v>
      </c>
      <c r="B29" t="s" s="2">
        <v>10</v>
      </c>
      <c r="C29" t="s" s="2">
        <v>11</v>
      </c>
      <c r="D29" t="s" s="2">
        <v>12</v>
      </c>
      <c r="E29" t="s" s="2">
        <v>13</v>
      </c>
      <c r="F29" t="s" s="2">
        <v>14</v>
      </c>
      <c r="G29" t="s" s="2">
        <v>15</v>
      </c>
      <c r="H29" t="s" s="2">
        <v>16</v>
      </c>
    </row>
    <row r="30">
      <c r="A30" t="n">
        <v>3.0</v>
      </c>
      <c r="B30" t="n">
        <v>10.0</v>
      </c>
      <c r="C30" t="n">
        <v>33.105892181396484</v>
      </c>
      <c r="F30" t="n">
        <v>0.0</v>
      </c>
      <c r="G30" t="n">
        <v>123.10589218139648</v>
      </c>
      <c r="H30" t="n">
        <v>1.0</v>
      </c>
    </row>
    <row r="31">
      <c r="B31" t="s" s="2">
        <v>17</v>
      </c>
      <c r="C31" t="s" s="2">
        <v>18</v>
      </c>
      <c r="D31" t="s" s="2">
        <v>19</v>
      </c>
      <c r="E31" t="s" s="2">
        <v>20</v>
      </c>
      <c r="F31" t="s" s="2">
        <v>21</v>
      </c>
      <c r="G31" t="s" s="2">
        <v>22</v>
      </c>
      <c r="H31" t="s" s="2">
        <v>23</v>
      </c>
      <c r="I31" t="s" s="2">
        <v>11</v>
      </c>
    </row>
    <row r="32">
      <c r="B32" t="n">
        <v>0.0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43.0</v>
      </c>
      <c r="C33" t="n">
        <v>33.0</v>
      </c>
      <c r="D33" t="n">
        <v>35.0</v>
      </c>
      <c r="E33" t="n">
        <v>16.0</v>
      </c>
      <c r="F33" t="n">
        <v>273.0</v>
      </c>
      <c r="G33" t="n">
        <v>10.0</v>
      </c>
      <c r="H33" t="n">
        <v>90.0</v>
      </c>
      <c r="I33">
        <f>((C33-C32)^2+(D33- D32)^2)^.5</f>
      </c>
      <c r="J33" s="2" t="s">
        <v>11</v>
      </c>
      <c r="K33" s="2" t="s">
        <v>24</v>
      </c>
      <c r="L33" t="n">
        <v>400.064453125</v>
      </c>
    </row>
    <row r="34">
      <c r="B34" t="n">
        <v>-1.0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>
        <f>((C34-C33)^2+(D34- D33)^2)^.5</f>
      </c>
      <c r="J34" t="n">
        <f>SUM(I34:I32)</f>
        <v>33.1058907144937</v>
      </c>
      <c r="K34" t="b">
        <v>1</v>
      </c>
      <c r="L34" t="n">
        <v>0.0</v>
      </c>
    </row>
    <row r="35">
      <c r="A35" t="s" s="2">
        <v>9</v>
      </c>
      <c r="B35" t="s" s="2">
        <v>10</v>
      </c>
      <c r="C35" t="s" s="2">
        <v>11</v>
      </c>
      <c r="D35" t="s" s="2">
        <v>12</v>
      </c>
      <c r="E35" t="s" s="2">
        <v>13</v>
      </c>
      <c r="F35" t="s" s="2">
        <v>14</v>
      </c>
      <c r="G35" t="s" s="2">
        <v>15</v>
      </c>
      <c r="H35" t="s" s="2">
        <v>16</v>
      </c>
    </row>
    <row r="36">
      <c r="A36" t="n">
        <v>4.0</v>
      </c>
      <c r="B36" t="n">
        <v>20.0</v>
      </c>
      <c r="C36" t="n">
        <v>38.62641525268555</v>
      </c>
      <c r="F36" t="n">
        <v>0.0</v>
      </c>
      <c r="G36" t="n">
        <v>128.62641525268555</v>
      </c>
      <c r="H36" t="n">
        <v>1.0</v>
      </c>
    </row>
    <row r="37">
      <c r="B37" t="s" s="2">
        <v>17</v>
      </c>
      <c r="C37" t="s" s="2">
        <v>18</v>
      </c>
      <c r="D37" t="s" s="2">
        <v>19</v>
      </c>
      <c r="E37" t="s" s="2">
        <v>20</v>
      </c>
      <c r="F37" t="s" s="2">
        <v>21</v>
      </c>
      <c r="G37" t="s" s="2">
        <v>22</v>
      </c>
      <c r="H37" t="s" s="2">
        <v>23</v>
      </c>
      <c r="I37" t="s" s="2">
        <v>11</v>
      </c>
    </row>
    <row r="38">
      <c r="B38" t="n">
        <v>0.0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 t="n">
        <f>0</f>
        <v>0.0</v>
      </c>
      <c r="L38" t="n">
        <v>0.0</v>
      </c>
    </row>
    <row r="39">
      <c r="B39" t="n">
        <v>42.0</v>
      </c>
      <c r="C39" t="n">
        <v>33.0</v>
      </c>
      <c r="D39" t="n">
        <v>32.0</v>
      </c>
      <c r="E39" t="n">
        <v>19.0</v>
      </c>
      <c r="F39" t="n">
        <v>345.0</v>
      </c>
      <c r="G39" t="n">
        <v>20.0</v>
      </c>
      <c r="H39" t="n">
        <v>90.0</v>
      </c>
      <c r="I39">
        <f>((C39-C38)^2+(D39- D38)^2)^.5</f>
      </c>
      <c r="J39" s="2" t="s">
        <v>11</v>
      </c>
      <c r="K39" s="2" t="s">
        <v>24</v>
      </c>
      <c r="L39" t="n">
        <v>403.05877685546875</v>
      </c>
    </row>
    <row r="40">
      <c r="B40" t="n">
        <v>-1.0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>
        <f>((C40-C39)^2+(D40- D39)^2)^.5</f>
      </c>
      <c r="J40" t="n">
        <f>SUM(I40:I38)</f>
        <v>38.62641583165593</v>
      </c>
      <c r="K40" t="b">
        <v>1</v>
      </c>
      <c r="L40" t="n">
        <v>0.0</v>
      </c>
    </row>
    <row r="41">
      <c r="A41" t="s" s="2">
        <v>9</v>
      </c>
      <c r="B41" t="s" s="2">
        <v>10</v>
      </c>
      <c r="C41" t="s" s="2">
        <v>11</v>
      </c>
      <c r="D41" t="s" s="2">
        <v>12</v>
      </c>
      <c r="E41" t="s" s="2">
        <v>13</v>
      </c>
      <c r="F41" t="s" s="2">
        <v>14</v>
      </c>
      <c r="G41" t="s" s="2">
        <v>15</v>
      </c>
      <c r="H41" t="s" s="2">
        <v>16</v>
      </c>
    </row>
    <row r="42">
      <c r="A42" t="n">
        <v>5.0</v>
      </c>
      <c r="B42" t="n">
        <v>60.0</v>
      </c>
      <c r="C42" t="n">
        <v>70.25578308105469</v>
      </c>
      <c r="F42" t="n">
        <v>0.0</v>
      </c>
      <c r="G42" t="n">
        <v>430.2557830810547</v>
      </c>
      <c r="H42" t="n">
        <v>4.0</v>
      </c>
    </row>
    <row r="43">
      <c r="B43" t="s" s="2">
        <v>17</v>
      </c>
      <c r="C43" t="s" s="2">
        <v>18</v>
      </c>
      <c r="D43" t="s" s="2">
        <v>19</v>
      </c>
      <c r="E43" t="s" s="2">
        <v>20</v>
      </c>
      <c r="F43" t="s" s="2">
        <v>21</v>
      </c>
      <c r="G43" t="s" s="2">
        <v>22</v>
      </c>
      <c r="H43" t="s" s="2">
        <v>23</v>
      </c>
      <c r="I43" t="s" s="2">
        <v>11</v>
      </c>
    </row>
    <row r="44">
      <c r="B44" t="n">
        <v>0.0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 t="n">
        <f>0</f>
        <v>0.0</v>
      </c>
      <c r="L44" t="n">
        <v>0.0</v>
      </c>
    </row>
    <row r="45">
      <c r="B45" t="n">
        <v>90.0</v>
      </c>
      <c r="C45" t="n">
        <v>60.0</v>
      </c>
      <c r="D45" t="n">
        <v>55.0</v>
      </c>
      <c r="E45" t="n">
        <v>20.0</v>
      </c>
      <c r="F45" t="n">
        <v>276.0</v>
      </c>
      <c r="G45" t="n">
        <v>10.0</v>
      </c>
      <c r="H45" t="n">
        <v>90.0</v>
      </c>
      <c r="I45">
        <f>((C45-C44)^2+(D45- D44)^2)^.5</f>
      </c>
      <c r="L45" t="n">
        <v>20.615528106689453</v>
      </c>
    </row>
    <row r="46">
      <c r="B46" t="n">
        <v>87.0</v>
      </c>
      <c r="C46" t="n">
        <v>65.0</v>
      </c>
      <c r="D46" t="n">
        <v>55.0</v>
      </c>
      <c r="E46" t="n">
        <v>25.0</v>
      </c>
      <c r="F46" t="n">
        <v>260.0</v>
      </c>
      <c r="G46" t="n">
        <v>20.0</v>
      </c>
      <c r="H46" t="n">
        <v>90.0</v>
      </c>
      <c r="I46">
        <f>((C46-C45)^2+(D46- D45)^2)^.5</f>
      </c>
      <c r="L46" t="n">
        <v>115.61553192138672</v>
      </c>
    </row>
    <row r="47">
      <c r="B47" t="n">
        <v>86.0</v>
      </c>
      <c r="C47" t="n">
        <v>66.0</v>
      </c>
      <c r="D47" t="n">
        <v>55.0</v>
      </c>
      <c r="E47" t="n">
        <v>76.0</v>
      </c>
      <c r="F47" t="n">
        <v>335.0</v>
      </c>
      <c r="G47" t="n">
        <v>10.0</v>
      </c>
      <c r="H47" t="n">
        <v>90.0</v>
      </c>
      <c r="I47">
        <f>((C47-C46)^2+(D47- D46)^2)^.5</f>
      </c>
      <c r="L47" t="n">
        <v>206.6155242919922</v>
      </c>
    </row>
    <row r="48">
      <c r="B48" t="n">
        <v>62.0</v>
      </c>
      <c r="C48" t="n">
        <v>50.0</v>
      </c>
      <c r="D48" t="n">
        <v>35.0</v>
      </c>
      <c r="E48" t="n">
        <v>181.0</v>
      </c>
      <c r="F48" t="n">
        <v>398.0</v>
      </c>
      <c r="G48" t="n">
        <v>20.0</v>
      </c>
      <c r="H48" t="n">
        <v>90.0</v>
      </c>
      <c r="I48">
        <f>((C48-C47)^2+(D48- D47)^2)^.5</f>
      </c>
      <c r="J48" s="2" t="s">
        <v>11</v>
      </c>
      <c r="K48" s="2" t="s">
        <v>24</v>
      </c>
      <c r="L48" t="n">
        <v>413.46923828125</v>
      </c>
    </row>
    <row r="49">
      <c r="B49" t="n">
        <v>-1.0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SUM(I49:I44)</f>
        <v>70.25578145513964</v>
      </c>
      <c r="K49" t="b">
        <v>1</v>
      </c>
      <c r="L49" t="n">
        <v>0.0</v>
      </c>
    </row>
    <row r="50">
      <c r="A50" t="s" s="2">
        <v>9</v>
      </c>
      <c r="B50" t="s" s="2">
        <v>10</v>
      </c>
      <c r="C50" t="s" s="2">
        <v>11</v>
      </c>
      <c r="D50" t="s" s="2">
        <v>12</v>
      </c>
      <c r="E50" t="s" s="2">
        <v>13</v>
      </c>
      <c r="F50" t="s" s="2">
        <v>14</v>
      </c>
      <c r="G50" t="s" s="2">
        <v>15</v>
      </c>
      <c r="H50" t="s" s="2">
        <v>16</v>
      </c>
    </row>
    <row r="51">
      <c r="A51" t="n">
        <v>6.0</v>
      </c>
      <c r="B51" t="n">
        <v>70.0</v>
      </c>
      <c r="C51" t="n">
        <v>85.91986846923828</v>
      </c>
      <c r="F51" t="n">
        <v>1.9444872453601079</v>
      </c>
      <c r="G51" t="n">
        <v>447.8643557145984</v>
      </c>
      <c r="H51" t="n">
        <v>4.0</v>
      </c>
    </row>
    <row r="52">
      <c r="B52" t="s" s="2">
        <v>17</v>
      </c>
      <c r="C52" t="s" s="2">
        <v>18</v>
      </c>
      <c r="D52" t="s" s="2">
        <v>19</v>
      </c>
      <c r="E52" t="s" s="2">
        <v>20</v>
      </c>
      <c r="F52" t="s" s="2">
        <v>21</v>
      </c>
      <c r="G52" t="s" s="2">
        <v>22</v>
      </c>
      <c r="H52" t="s" s="2">
        <v>23</v>
      </c>
      <c r="I52" t="s" s="2">
        <v>11</v>
      </c>
    </row>
    <row r="53">
      <c r="B53" t="n">
        <v>0.0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96.0</v>
      </c>
      <c r="C54" t="n">
        <v>60.0</v>
      </c>
      <c r="D54" t="n">
        <v>80.0</v>
      </c>
      <c r="E54" t="n">
        <v>36.0</v>
      </c>
      <c r="F54" t="n">
        <v>283.0</v>
      </c>
      <c r="G54" t="n">
        <v>10.0</v>
      </c>
      <c r="H54" t="n">
        <v>90.0</v>
      </c>
      <c r="I54">
        <f>((C54-C53)^2+(D54- D53)^2)^.5</f>
      </c>
      <c r="L54" t="n">
        <v>231.23106384277344</v>
      </c>
    </row>
    <row r="55">
      <c r="B55" t="n">
        <v>95.0</v>
      </c>
      <c r="C55" t="n">
        <v>62.0</v>
      </c>
      <c r="D55" t="n">
        <v>80.0</v>
      </c>
      <c r="E55" t="n">
        <v>130.0</v>
      </c>
      <c r="F55" t="n">
        <v>305.0</v>
      </c>
      <c r="G55" t="n">
        <v>30.0</v>
      </c>
      <c r="H55" t="n">
        <v>90.0</v>
      </c>
      <c r="I55">
        <f>((C55-C54)^2+(D55- D54)^2)^.5</f>
      </c>
      <c r="L55" t="n">
        <v>323.2310485839844</v>
      </c>
    </row>
    <row r="56">
      <c r="B56" t="n">
        <v>98.0</v>
      </c>
      <c r="C56" t="n">
        <v>58.0</v>
      </c>
      <c r="D56" t="n">
        <v>75.0</v>
      </c>
      <c r="E56" t="n">
        <v>30.0</v>
      </c>
      <c r="F56" t="n">
        <v>248.0</v>
      </c>
      <c r="G56" t="n">
        <v>20.0</v>
      </c>
      <c r="H56" t="n">
        <v>90.0</v>
      </c>
      <c r="I56">
        <f>((C56-C55)^2+(D56- D55)^2)^.5</f>
      </c>
      <c r="L56" t="n">
        <v>419.6341857910156</v>
      </c>
    </row>
    <row r="57">
      <c r="B57" t="n">
        <v>10.0</v>
      </c>
      <c r="C57" t="n">
        <v>35.0</v>
      </c>
      <c r="D57" t="n">
        <v>66.0</v>
      </c>
      <c r="E57" t="n">
        <v>279.0</v>
      </c>
      <c r="F57" t="n">
        <v>488.0</v>
      </c>
      <c r="G57" t="n">
        <v>10.0</v>
      </c>
      <c r="H57" t="n">
        <v>90.0</v>
      </c>
      <c r="I57">
        <f>((C57-C56)^2+(D57- D56)^2)^.5</f>
      </c>
      <c r="J57" s="2" t="s">
        <v>11</v>
      </c>
      <c r="K57" s="2" t="s">
        <v>24</v>
      </c>
      <c r="L57" t="n">
        <v>534.3323364257812</v>
      </c>
    </row>
    <row r="58">
      <c r="B58" t="n">
        <v>-1.0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SUM(I58:I53)</f>
        <v>85.91986967676988</v>
      </c>
      <c r="K58" t="b">
        <v>1</v>
      </c>
      <c r="L58" t="n">
        <v>0.0</v>
      </c>
    </row>
    <row r="59">
      <c r="A59" t="s" s="2">
        <v>9</v>
      </c>
      <c r="B59" t="s" s="2">
        <v>10</v>
      </c>
      <c r="C59" t="s" s="2">
        <v>11</v>
      </c>
      <c r="D59" t="s" s="2">
        <v>12</v>
      </c>
      <c r="E59" t="s" s="2">
        <v>13</v>
      </c>
      <c r="F59" t="s" s="2">
        <v>14</v>
      </c>
      <c r="G59" t="s" s="2">
        <v>15</v>
      </c>
      <c r="H59" t="s" s="2">
        <v>16</v>
      </c>
    </row>
    <row r="60">
      <c r="A60" t="n">
        <v>7.0</v>
      </c>
      <c r="B60" t="n">
        <v>90.0</v>
      </c>
      <c r="C60" t="n">
        <v>105.05279541015625</v>
      </c>
      <c r="F60" t="n">
        <v>72.86725404957845</v>
      </c>
      <c r="G60" t="n">
        <v>447.9200494597347</v>
      </c>
      <c r="H60" t="n">
        <v>3.0</v>
      </c>
    </row>
    <row r="61">
      <c r="B61" t="s" s="2">
        <v>17</v>
      </c>
      <c r="C61" t="s" s="2">
        <v>18</v>
      </c>
      <c r="D61" t="s" s="2">
        <v>19</v>
      </c>
      <c r="E61" t="s" s="2">
        <v>20</v>
      </c>
      <c r="F61" t="s" s="2">
        <v>21</v>
      </c>
      <c r="G61" t="s" s="2">
        <v>22</v>
      </c>
      <c r="H61" t="s" s="2">
        <v>23</v>
      </c>
      <c r="I61" t="s" s="2">
        <v>11</v>
      </c>
    </row>
    <row r="62">
      <c r="B62" t="n">
        <v>0.0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25.0</v>
      </c>
      <c r="C63" t="n">
        <v>25.0</v>
      </c>
      <c r="D63" t="n">
        <v>52.0</v>
      </c>
      <c r="E63" t="n">
        <v>88.0</v>
      </c>
      <c r="F63" t="n">
        <v>305.0</v>
      </c>
      <c r="G63" t="n">
        <v>40.0</v>
      </c>
      <c r="H63" t="n">
        <v>90.0</v>
      </c>
      <c r="I63">
        <f>((C63-C62)^2+(D63- D62)^2)^.5</f>
      </c>
      <c r="L63" t="n">
        <v>88.0</v>
      </c>
    </row>
    <row r="64">
      <c r="B64" t="n">
        <v>32.0</v>
      </c>
      <c r="C64" t="n">
        <v>10.0</v>
      </c>
      <c r="D64" t="n">
        <v>40.0</v>
      </c>
      <c r="E64" t="n">
        <v>31.0</v>
      </c>
      <c r="F64" t="n">
        <v>309.0</v>
      </c>
      <c r="G64" t="n">
        <v>30.0</v>
      </c>
      <c r="H64" t="n">
        <v>90.0</v>
      </c>
      <c r="I64">
        <f>((C64-C63)^2+(D64- D63)^2)^.5</f>
      </c>
      <c r="L64" t="n">
        <v>197.20936584472656</v>
      </c>
    </row>
    <row r="65">
      <c r="B65" t="n">
        <v>18.0</v>
      </c>
      <c r="C65" t="n">
        <v>15.0</v>
      </c>
      <c r="D65" t="n">
        <v>75.0</v>
      </c>
      <c r="E65" t="n">
        <v>68.0</v>
      </c>
      <c r="F65" t="n">
        <v>365.0</v>
      </c>
      <c r="G65" t="n">
        <v>20.0</v>
      </c>
      <c r="H65" t="n">
        <v>90.0</v>
      </c>
      <c r="I65">
        <f>((C65-C64)^2+(D65- D64)^2)^.5</f>
      </c>
      <c r="J65" s="2" t="s">
        <v>11</v>
      </c>
      <c r="K65" s="2" t="s">
        <v>24</v>
      </c>
      <c r="L65" t="n">
        <v>414.9024963378906</v>
      </c>
    </row>
    <row r="66">
      <c r="B66" t="n">
        <v>-1.0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>
        <f>((C66-C65)^2+(D66- D65)^2)^.5</f>
      </c>
      <c r="J66" t="n">
        <f>SUM(I66:I62)</f>
        <v>105.05279678137487</v>
      </c>
      <c r="K66" t="b">
        <v>1</v>
      </c>
      <c r="L66" t="n">
        <v>0.0</v>
      </c>
    </row>
    <row r="67">
      <c r="A67" t="s" s="2">
        <v>9</v>
      </c>
      <c r="B67" t="s" s="2">
        <v>10</v>
      </c>
      <c r="C67" t="s" s="2">
        <v>11</v>
      </c>
      <c r="D67" t="s" s="2">
        <v>12</v>
      </c>
      <c r="E67" t="s" s="2">
        <v>13</v>
      </c>
      <c r="F67" t="s" s="2">
        <v>14</v>
      </c>
      <c r="G67" t="s" s="2">
        <v>15</v>
      </c>
      <c r="H67" t="s" s="2">
        <v>16</v>
      </c>
    </row>
    <row r="68">
      <c r="A68" t="n">
        <v>8.0</v>
      </c>
      <c r="B68" t="n">
        <v>40.0</v>
      </c>
      <c r="C68" t="n">
        <v>67.05221557617188</v>
      </c>
      <c r="F68" t="n">
        <v>0.0</v>
      </c>
      <c r="G68" t="n">
        <v>157.05221557617188</v>
      </c>
      <c r="H68" t="n">
        <v>1.0</v>
      </c>
    </row>
    <row r="69">
      <c r="B69" t="s" s="2">
        <v>17</v>
      </c>
      <c r="C69" t="s" s="2">
        <v>18</v>
      </c>
      <c r="D69" t="s" s="2">
        <v>19</v>
      </c>
      <c r="E69" t="s" s="2">
        <v>20</v>
      </c>
      <c r="F69" t="s" s="2">
        <v>21</v>
      </c>
      <c r="G69" t="s" s="2">
        <v>22</v>
      </c>
      <c r="H69" t="s" s="2">
        <v>23</v>
      </c>
      <c r="I69" t="s" s="2">
        <v>11</v>
      </c>
    </row>
    <row r="70">
      <c r="B70" t="n">
        <v>0.0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 t="n">
        <f>0</f>
        <v>0.0</v>
      </c>
      <c r="L70" t="n">
        <v>0.0</v>
      </c>
    </row>
    <row r="71">
      <c r="B71" t="n">
        <v>33.0</v>
      </c>
      <c r="C71" t="n">
        <v>8.0</v>
      </c>
      <c r="D71" t="n">
        <v>40.0</v>
      </c>
      <c r="E71" t="n">
        <v>33.0</v>
      </c>
      <c r="F71" t="n">
        <v>313.0</v>
      </c>
      <c r="G71" t="n">
        <v>40.0</v>
      </c>
      <c r="H71" t="n">
        <v>90.0</v>
      </c>
      <c r="I71">
        <f>((C71-C70)^2+(D71- D70)^2)^.5</f>
      </c>
      <c r="J71" s="2" t="s">
        <v>11</v>
      </c>
      <c r="K71" s="2" t="s">
        <v>24</v>
      </c>
      <c r="L71" t="n">
        <v>492.62322998046875</v>
      </c>
    </row>
    <row r="72">
      <c r="B72" t="n">
        <v>-1.0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SUM(I72:I70)</f>
        <v>67.05221845696084</v>
      </c>
      <c r="K72" t="b">
        <v>1</v>
      </c>
      <c r="L72" t="n">
        <v>0.0</v>
      </c>
    </row>
    <row r="73">
      <c r="A73" t="s" s="2">
        <v>9</v>
      </c>
      <c r="B73" t="s" s="2">
        <v>10</v>
      </c>
      <c r="C73" t="s" s="2">
        <v>11</v>
      </c>
      <c r="D73" t="s" s="2">
        <v>12</v>
      </c>
      <c r="E73" t="s" s="2">
        <v>13</v>
      </c>
      <c r="F73" t="s" s="2">
        <v>14</v>
      </c>
      <c r="G73" t="s" s="2">
        <v>15</v>
      </c>
      <c r="H73" t="s" s="2">
        <v>16</v>
      </c>
    </row>
    <row r="74">
      <c r="A74" t="n">
        <v>9.0</v>
      </c>
      <c r="B74" t="n">
        <v>10.0</v>
      </c>
      <c r="C74" t="n">
        <v>70.11418914794922</v>
      </c>
      <c r="F74" t="n">
        <v>0.0</v>
      </c>
      <c r="G74" t="n">
        <v>160.11418914794922</v>
      </c>
      <c r="H74" t="n">
        <v>1.0</v>
      </c>
    </row>
    <row r="75">
      <c r="B75" t="s" s="2">
        <v>17</v>
      </c>
      <c r="C75" t="s" s="2">
        <v>18</v>
      </c>
      <c r="D75" t="s" s="2">
        <v>19</v>
      </c>
      <c r="E75" t="s" s="2">
        <v>20</v>
      </c>
      <c r="F75" t="s" s="2">
        <v>21</v>
      </c>
      <c r="G75" t="s" s="2">
        <v>22</v>
      </c>
      <c r="H75" t="s" s="2">
        <v>23</v>
      </c>
      <c r="I75" t="s" s="2">
        <v>11</v>
      </c>
    </row>
    <row r="76">
      <c r="B76" t="n">
        <v>0.0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55.0</v>
      </c>
      <c r="C77" t="n">
        <v>42.0</v>
      </c>
      <c r="D77" t="n">
        <v>15.0</v>
      </c>
      <c r="E77" t="n">
        <v>35.0</v>
      </c>
      <c r="F77" t="n">
        <v>287.0</v>
      </c>
      <c r="G77" t="n">
        <v>10.0</v>
      </c>
      <c r="H77" t="n">
        <v>90.0</v>
      </c>
      <c r="I77">
        <f>((C77-C76)^2+(D77- D76)^2)^.5</f>
      </c>
      <c r="J77" s="2" t="s">
        <v>11</v>
      </c>
      <c r="K77" s="2" t="s">
        <v>24</v>
      </c>
      <c r="L77" t="n">
        <v>507.4518127441406</v>
      </c>
    </row>
    <row r="78">
      <c r="B78" t="n">
        <v>-1.0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SUM(I78:I76)</f>
        <v>70.11419257183242</v>
      </c>
      <c r="K78" t="b">
        <v>1</v>
      </c>
      <c r="L78" t="n">
        <v>0.0</v>
      </c>
    </row>
    <row r="79">
      <c r="A79" t="s" s="2">
        <v>9</v>
      </c>
      <c r="B79" t="s" s="2">
        <v>10</v>
      </c>
      <c r="C79" t="s" s="2">
        <v>11</v>
      </c>
      <c r="D79" t="s" s="2">
        <v>12</v>
      </c>
      <c r="E79" t="s" s="2">
        <v>13</v>
      </c>
      <c r="F79" t="s" s="2">
        <v>14</v>
      </c>
      <c r="G79" t="s" s="2">
        <v>15</v>
      </c>
      <c r="H79" t="s" s="2">
        <v>16</v>
      </c>
    </row>
    <row r="80">
      <c r="A80" t="n">
        <v>10.0</v>
      </c>
      <c r="B80" t="n">
        <v>110.0</v>
      </c>
      <c r="C80" t="n">
        <v>115.73814392089844</v>
      </c>
      <c r="F80" t="n">
        <v>63.36160028258169</v>
      </c>
      <c r="G80" t="n">
        <v>539.0997442034801</v>
      </c>
      <c r="H80" t="n">
        <v>4.0</v>
      </c>
    </row>
    <row r="81">
      <c r="B81" t="s" s="2">
        <v>17</v>
      </c>
      <c r="C81" t="s" s="2">
        <v>18</v>
      </c>
      <c r="D81" t="s" s="2">
        <v>19</v>
      </c>
      <c r="E81" t="s" s="2">
        <v>20</v>
      </c>
      <c r="F81" t="s" s="2">
        <v>21</v>
      </c>
      <c r="G81" t="s" s="2">
        <v>22</v>
      </c>
      <c r="H81" t="s" s="2">
        <v>23</v>
      </c>
      <c r="I81" t="s" s="2">
        <v>11</v>
      </c>
    </row>
    <row r="82">
      <c r="B82" t="n">
        <v>0.0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41.0</v>
      </c>
      <c r="C83" t="n">
        <v>35.0</v>
      </c>
      <c r="D83" t="n">
        <v>32.0</v>
      </c>
      <c r="E83" t="n">
        <v>63.0</v>
      </c>
      <c r="F83" t="n">
        <v>338.0</v>
      </c>
      <c r="G83" t="n">
        <v>10.0</v>
      </c>
      <c r="H83" t="n">
        <v>90.0</v>
      </c>
      <c r="I83">
        <f>((C83-C82)^2+(D83- D82)^2)^.5</f>
      </c>
      <c r="L83" t="n">
        <v>63.0</v>
      </c>
    </row>
    <row r="84">
      <c r="B84" t="n">
        <v>57.0</v>
      </c>
      <c r="C84" t="n">
        <v>40.0</v>
      </c>
      <c r="D84" t="n">
        <v>15.0</v>
      </c>
      <c r="E84" t="n">
        <v>35.0</v>
      </c>
      <c r="F84" t="n">
        <v>246.0</v>
      </c>
      <c r="G84" t="n">
        <v>40.0</v>
      </c>
      <c r="H84" t="n">
        <v>90.0</v>
      </c>
      <c r="I84">
        <f>((C84-C83)^2+(D84- D83)^2)^.5</f>
      </c>
      <c r="L84" t="n">
        <v>285.8114013671875</v>
      </c>
    </row>
    <row r="85">
      <c r="B85" t="n">
        <v>63.0</v>
      </c>
      <c r="C85" t="n">
        <v>50.0</v>
      </c>
      <c r="D85" t="n">
        <v>40.0</v>
      </c>
      <c r="E85" t="n">
        <v>100.0</v>
      </c>
      <c r="F85" t="n">
        <v>289.0</v>
      </c>
      <c r="G85" t="n">
        <v>50.0</v>
      </c>
      <c r="H85" t="n">
        <v>90.0</v>
      </c>
      <c r="I85">
        <f>((C85-C84)^2+(D85- D84)^2)^.5</f>
      </c>
      <c r="L85" t="n">
        <v>402.7372131347656</v>
      </c>
    </row>
    <row r="86">
      <c r="B86" t="n">
        <v>9.0</v>
      </c>
      <c r="C86" t="n">
        <v>38.0</v>
      </c>
      <c r="D86" t="n">
        <v>70.0</v>
      </c>
      <c r="E86" t="n">
        <v>429.0</v>
      </c>
      <c r="F86" t="n">
        <v>710.0</v>
      </c>
      <c r="G86" t="n">
        <v>10.0</v>
      </c>
      <c r="H86" t="n">
        <v>90.0</v>
      </c>
      <c r="I86">
        <f>((C86-C85)^2+(D86- D85)^2)^.5</f>
      </c>
      <c r="J86" s="2" t="s">
        <v>11</v>
      </c>
      <c r="K86" s="2" t="s">
        <v>24</v>
      </c>
      <c r="L86" t="n">
        <v>525.0482177734375</v>
      </c>
    </row>
    <row r="87">
      <c r="B87" t="n">
        <v>-1.0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SUM(I87:I82)</f>
        <v>115.73815095966008</v>
      </c>
      <c r="K87" t="b">
        <v>1</v>
      </c>
      <c r="L87" t="n">
        <v>0.0</v>
      </c>
    </row>
    <row r="88">
      <c r="A88" t="s" s="2">
        <v>9</v>
      </c>
      <c r="B88" t="s" s="2">
        <v>10</v>
      </c>
      <c r="C88" t="s" s="2">
        <v>11</v>
      </c>
      <c r="D88" t="s" s="2">
        <v>12</v>
      </c>
      <c r="E88" t="s" s="2">
        <v>13</v>
      </c>
      <c r="F88" t="s" s="2">
        <v>14</v>
      </c>
      <c r="G88" t="s" s="2">
        <v>15</v>
      </c>
      <c r="H88" t="s" s="2">
        <v>16</v>
      </c>
    </row>
    <row r="89">
      <c r="A89" t="n">
        <v>11.0</v>
      </c>
      <c r="B89" t="n">
        <v>80.0</v>
      </c>
      <c r="C89" t="n">
        <v>114.63569641113281</v>
      </c>
      <c r="F89" t="n">
        <v>0.0</v>
      </c>
      <c r="G89" t="n">
        <v>474.6356964111328</v>
      </c>
      <c r="H89" t="n">
        <v>4.0</v>
      </c>
    </row>
    <row r="90">
      <c r="B90" t="s" s="2">
        <v>17</v>
      </c>
      <c r="C90" t="s" s="2">
        <v>18</v>
      </c>
      <c r="D90" t="s" s="2">
        <v>19</v>
      </c>
      <c r="E90" t="s" s="2">
        <v>20</v>
      </c>
      <c r="F90" t="s" s="2">
        <v>21</v>
      </c>
      <c r="G90" t="s" s="2">
        <v>22</v>
      </c>
      <c r="H90" t="s" s="2">
        <v>23</v>
      </c>
      <c r="I90" t="s" s="2">
        <v>11</v>
      </c>
    </row>
    <row r="91">
      <c r="B91" t="n">
        <v>0.0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81.0</v>
      </c>
      <c r="C92" t="n">
        <v>85.0</v>
      </c>
      <c r="D92" t="n">
        <v>35.0</v>
      </c>
      <c r="E92" t="n">
        <v>47.0</v>
      </c>
      <c r="F92" t="n">
        <v>356.0</v>
      </c>
      <c r="G92" t="n">
        <v>30.0</v>
      </c>
      <c r="H92" t="n">
        <v>90.0</v>
      </c>
      <c r="I92">
        <f>((C92-C91)^2+(D92- D91)^2)^.5</f>
      </c>
      <c r="L92" t="n">
        <v>385.0</v>
      </c>
    </row>
    <row r="93">
      <c r="B93" t="n">
        <v>78.0</v>
      </c>
      <c r="C93" t="n">
        <v>88.0</v>
      </c>
      <c r="D93" t="n">
        <v>35.0</v>
      </c>
      <c r="E93" t="n">
        <v>50.0</v>
      </c>
      <c r="F93" t="n">
        <v>295.0</v>
      </c>
      <c r="G93" t="n">
        <v>20.0</v>
      </c>
      <c r="H93" t="n">
        <v>90.0</v>
      </c>
      <c r="I93">
        <f>((C93-C92)^2+(D93- D92)^2)^.5</f>
      </c>
      <c r="L93" t="n">
        <v>478.0</v>
      </c>
    </row>
    <row r="94">
      <c r="B94" t="n">
        <v>71.0</v>
      </c>
      <c r="C94" t="n">
        <v>95.0</v>
      </c>
      <c r="D94" t="n">
        <v>35.0</v>
      </c>
      <c r="E94" t="n">
        <v>194.0</v>
      </c>
      <c r="F94" t="n">
        <v>459.0</v>
      </c>
      <c r="G94" t="n">
        <v>20.0</v>
      </c>
      <c r="H94" t="n">
        <v>90.0</v>
      </c>
      <c r="I94">
        <f>((C94-C93)^2+(D94- D93)^2)^.5</f>
      </c>
      <c r="L94" t="n">
        <v>575.0</v>
      </c>
    </row>
    <row r="95">
      <c r="B95" t="n">
        <v>76.0</v>
      </c>
      <c r="C95" t="n">
        <v>90.0</v>
      </c>
      <c r="D95" t="n">
        <v>35.0</v>
      </c>
      <c r="E95" t="n">
        <v>119.0</v>
      </c>
      <c r="F95" t="n">
        <v>344.0</v>
      </c>
      <c r="G95" t="n">
        <v>10.0</v>
      </c>
      <c r="H95" t="n">
        <v>90.0</v>
      </c>
      <c r="I95">
        <f>((C95-C94)^2+(D95- D94)^2)^.5</f>
      </c>
      <c r="J95" s="2" t="s">
        <v>11</v>
      </c>
      <c r="K95" s="2" t="s">
        <v>24</v>
      </c>
      <c r="L95" t="n">
        <v>670.0</v>
      </c>
    </row>
    <row r="96">
      <c r="B96" t="n">
        <v>-1.0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SUM(I96:I91)</f>
        <v>114.63569744707843</v>
      </c>
      <c r="K96" t="b">
        <v>1</v>
      </c>
      <c r="L96" t="n">
        <v>0.0</v>
      </c>
    </row>
    <row r="97">
      <c r="A97" t="s" s="2">
        <v>9</v>
      </c>
      <c r="B97" t="s" s="2">
        <v>10</v>
      </c>
      <c r="C97" t="s" s="2">
        <v>11</v>
      </c>
      <c r="D97" t="s" s="2">
        <v>12</v>
      </c>
      <c r="E97" t="s" s="2">
        <v>13</v>
      </c>
      <c r="F97" t="s" s="2">
        <v>14</v>
      </c>
      <c r="G97" t="s" s="2">
        <v>15</v>
      </c>
      <c r="H97" t="s" s="2">
        <v>16</v>
      </c>
    </row>
    <row r="98">
      <c r="A98" t="n">
        <v>12.0</v>
      </c>
      <c r="B98" t="n">
        <v>40.0</v>
      </c>
      <c r="C98" t="n">
        <v>80.09993743896484</v>
      </c>
      <c r="F98" t="n">
        <v>37.950031210998425</v>
      </c>
      <c r="G98" t="n">
        <v>208.04996864996326</v>
      </c>
      <c r="H98" t="n">
        <v>1.0</v>
      </c>
    </row>
    <row r="99">
      <c r="B99" t="s" s="2">
        <v>17</v>
      </c>
      <c r="C99" t="s" s="2">
        <v>18</v>
      </c>
      <c r="D99" t="s" s="2">
        <v>19</v>
      </c>
      <c r="E99" t="s" s="2">
        <v>20</v>
      </c>
      <c r="F99" t="s" s="2">
        <v>21</v>
      </c>
      <c r="G99" t="s" s="2">
        <v>22</v>
      </c>
      <c r="H99" t="s" s="2">
        <v>23</v>
      </c>
      <c r="I99" t="s" s="2">
        <v>11</v>
      </c>
    </row>
    <row r="100">
      <c r="B100" t="n">
        <v>0.0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54.0</v>
      </c>
      <c r="C101" t="n">
        <v>42.0</v>
      </c>
      <c r="D101" t="n">
        <v>10.0</v>
      </c>
      <c r="E101" t="n">
        <v>78.0</v>
      </c>
      <c r="F101" t="n">
        <v>365.0</v>
      </c>
      <c r="G101" t="n">
        <v>40.0</v>
      </c>
      <c r="H101" t="n">
        <v>90.0</v>
      </c>
      <c r="I101">
        <f>((C101-C100)^2+(D101- D100)^2)^.5</f>
      </c>
      <c r="J101" s="2" t="s">
        <v>11</v>
      </c>
      <c r="K101" s="2" t="s">
        <v>24</v>
      </c>
      <c r="L101" t="n">
        <v>481.375732421875</v>
      </c>
    </row>
    <row r="102">
      <c r="B102" t="n">
        <v>-1.0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>
        <f>((C102-C101)^2+(D102- D101)^2)^.5</f>
      </c>
      <c r="J102" t="n">
        <f>SUM(I102:I100)</f>
        <v>80.09993757800315</v>
      </c>
      <c r="K102" t="b">
        <v>1</v>
      </c>
      <c r="L102" t="n">
        <v>0.0</v>
      </c>
    </row>
    <row r="103">
      <c r="A103" t="s" s="2">
        <v>9</v>
      </c>
      <c r="B103" t="s" s="2">
        <v>10</v>
      </c>
      <c r="C103" t="s" s="2">
        <v>11</v>
      </c>
      <c r="D103" t="s" s="2">
        <v>12</v>
      </c>
      <c r="E103" t="s" s="2">
        <v>13</v>
      </c>
      <c r="F103" t="s" s="2">
        <v>14</v>
      </c>
      <c r="G103" t="s" s="2">
        <v>15</v>
      </c>
      <c r="H103" t="s" s="2">
        <v>16</v>
      </c>
    </row>
    <row r="104">
      <c r="A104" t="n">
        <v>13.0</v>
      </c>
      <c r="B104" t="n">
        <v>20.0</v>
      </c>
      <c r="C104" t="n">
        <v>67.08203887939453</v>
      </c>
      <c r="F104" t="n">
        <v>110.45898033750316</v>
      </c>
      <c r="G104" t="n">
        <v>267.54101921689767</v>
      </c>
      <c r="H104" t="n">
        <v>1.0</v>
      </c>
    </row>
    <row r="105">
      <c r="B105" t="s" s="2">
        <v>17</v>
      </c>
      <c r="C105" t="s" s="2">
        <v>18</v>
      </c>
      <c r="D105" t="s" s="2">
        <v>19</v>
      </c>
      <c r="E105" t="s" s="2">
        <v>20</v>
      </c>
      <c r="F105" t="s" s="2">
        <v>21</v>
      </c>
      <c r="G105" t="s" s="2">
        <v>22</v>
      </c>
      <c r="H105" t="s" s="2">
        <v>23</v>
      </c>
      <c r="I105" t="s" s="2">
        <v>11</v>
      </c>
    </row>
    <row r="106">
      <c r="B106" t="n">
        <v>0.0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 t="n">
        <f>0</f>
        <v>0.0</v>
      </c>
      <c r="L106" t="n">
        <v>0.0</v>
      </c>
    </row>
    <row r="107">
      <c r="B107" t="n">
        <v>31.0</v>
      </c>
      <c r="C107" t="n">
        <v>10.0</v>
      </c>
      <c r="D107" t="n">
        <v>35.0</v>
      </c>
      <c r="E107" t="n">
        <v>144.0</v>
      </c>
      <c r="F107" t="n">
        <v>293.0</v>
      </c>
      <c r="G107" t="n">
        <v>20.0</v>
      </c>
      <c r="H107" t="n">
        <v>90.0</v>
      </c>
      <c r="I107">
        <f>((C107-C106)^2+(D107- D106)^2)^.5</f>
      </c>
      <c r="J107" s="2" t="s">
        <v>11</v>
      </c>
      <c r="K107" s="2" t="s">
        <v>24</v>
      </c>
      <c r="L107" t="n">
        <v>311.27691650390625</v>
      </c>
    </row>
    <row r="108">
      <c r="B108" t="n">
        <v>-1.0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SUM(I108:I106)</f>
        <v>67.08203932499369</v>
      </c>
      <c r="K108" t="b">
        <v>1</v>
      </c>
      <c r="L108" t="n">
        <v>0.0</v>
      </c>
    </row>
    <row r="109">
      <c r="A109" t="s" s="2">
        <v>9</v>
      </c>
      <c r="B109" t="s" s="2">
        <v>10</v>
      </c>
      <c r="C109" t="s" s="2">
        <v>11</v>
      </c>
      <c r="D109" t="s" s="2">
        <v>12</v>
      </c>
      <c r="E109" t="s" s="2">
        <v>13</v>
      </c>
      <c r="F109" t="s" s="2">
        <v>14</v>
      </c>
      <c r="G109" t="s" s="2">
        <v>15</v>
      </c>
      <c r="H109" t="s" s="2">
        <v>16</v>
      </c>
    </row>
    <row r="110">
      <c r="A110" t="n">
        <v>14.0</v>
      </c>
      <c r="B110" t="n">
        <v>80.0</v>
      </c>
      <c r="C110" t="n">
        <v>85.79100036621094</v>
      </c>
      <c r="F110" t="n">
        <v>243.1505667587208</v>
      </c>
      <c r="G110" t="n">
        <v>598.9415671249317</v>
      </c>
      <c r="H110" t="n">
        <v>3.0</v>
      </c>
    </row>
    <row r="111">
      <c r="B111" t="s" s="2">
        <v>17</v>
      </c>
      <c r="C111" t="s" s="2">
        <v>18</v>
      </c>
      <c r="D111" t="s" s="2">
        <v>19</v>
      </c>
      <c r="E111" t="s" s="2">
        <v>20</v>
      </c>
      <c r="F111" t="s" s="2">
        <v>21</v>
      </c>
      <c r="G111" t="s" s="2">
        <v>22</v>
      </c>
      <c r="H111" t="s" s="2">
        <v>23</v>
      </c>
      <c r="I111" t="s" s="2">
        <v>11</v>
      </c>
    </row>
    <row r="112">
      <c r="B112" t="n">
        <v>0.0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74.0</v>
      </c>
      <c r="C113" t="n">
        <v>53.0</v>
      </c>
      <c r="D113" t="n">
        <v>35.0</v>
      </c>
      <c r="E113" t="n">
        <v>263.0</v>
      </c>
      <c r="F113" t="n">
        <v>502.0</v>
      </c>
      <c r="G113" t="n">
        <v>50.0</v>
      </c>
      <c r="H113" t="n">
        <v>90.0</v>
      </c>
      <c r="I113">
        <f>((C113-C112)^2+(D113- D112)^2)^.5</f>
      </c>
      <c r="L113" t="n">
        <v>288.6815490722656</v>
      </c>
    </row>
    <row r="114">
      <c r="B114" t="n">
        <v>83.0</v>
      </c>
      <c r="C114" t="n">
        <v>72.0</v>
      </c>
      <c r="D114" t="n">
        <v>55.0</v>
      </c>
      <c r="E114" t="n">
        <v>154.0</v>
      </c>
      <c r="F114" t="n">
        <v>449.0</v>
      </c>
      <c r="G114" t="n">
        <v>10.0</v>
      </c>
      <c r="H114" t="n">
        <v>90.0</v>
      </c>
      <c r="I114">
        <f>((C114-C113)^2+(D114- D113)^2)^.5</f>
      </c>
      <c r="L114" t="n">
        <v>406.26776123046875</v>
      </c>
    </row>
    <row r="115">
      <c r="B115" t="n">
        <v>82.0</v>
      </c>
      <c r="C115" t="n">
        <v>75.0</v>
      </c>
      <c r="D115" t="n">
        <v>55.0</v>
      </c>
      <c r="E115" t="n">
        <v>293.0</v>
      </c>
      <c r="F115" t="n">
        <v>496.0</v>
      </c>
      <c r="G115" t="n">
        <v>20.0</v>
      </c>
      <c r="H115" t="n">
        <v>90.0</v>
      </c>
      <c r="I115">
        <f>((C115-C114)^2+(D115- D114)^2)^.5</f>
      </c>
      <c r="J115" s="2" t="s">
        <v>11</v>
      </c>
      <c r="K115" s="2" t="s">
        <v>24</v>
      </c>
      <c r="L115" t="n">
        <v>499.26776123046875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SUM(I116:I112)</f>
        <v>85.79100074887403</v>
      </c>
      <c r="K116" t="b">
        <v>1</v>
      </c>
      <c r="L116" t="n">
        <v>0.0</v>
      </c>
    </row>
    <row r="117">
      <c r="A117" t="s" s="2">
        <v>9</v>
      </c>
      <c r="B117" t="s" s="2">
        <v>10</v>
      </c>
      <c r="C117" t="s" s="2">
        <v>11</v>
      </c>
      <c r="D117" t="s" s="2">
        <v>12</v>
      </c>
      <c r="E117" t="s" s="2">
        <v>13</v>
      </c>
      <c r="F117" t="s" s="2">
        <v>14</v>
      </c>
      <c r="G117" t="s" s="2">
        <v>15</v>
      </c>
      <c r="H117" t="s" s="2">
        <v>16</v>
      </c>
    </row>
    <row r="118">
      <c r="A118" t="n">
        <v>15.0</v>
      </c>
      <c r="B118" t="n">
        <v>50.0</v>
      </c>
      <c r="C118" t="n">
        <v>80.10675811767578</v>
      </c>
      <c r="F118" t="n">
        <v>281.9444872453601</v>
      </c>
      <c r="G118" t="n">
        <v>542.0512453630358</v>
      </c>
      <c r="H118" t="n">
        <v>2.0</v>
      </c>
    </row>
    <row r="119">
      <c r="B119" t="s" s="2">
        <v>17</v>
      </c>
      <c r="C119" t="s" s="2">
        <v>18</v>
      </c>
      <c r="D119" t="s" s="2">
        <v>19</v>
      </c>
      <c r="E119" t="s" s="2">
        <v>20</v>
      </c>
      <c r="F119" t="s" s="2">
        <v>21</v>
      </c>
      <c r="G119" t="s" s="2">
        <v>22</v>
      </c>
      <c r="H119" t="s" s="2">
        <v>23</v>
      </c>
      <c r="I119" t="s" s="2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15.0</v>
      </c>
      <c r="C121" t="n">
        <v>20.0</v>
      </c>
      <c r="D121" t="n">
        <v>80.0</v>
      </c>
      <c r="E121" t="n">
        <v>318.0</v>
      </c>
      <c r="F121" t="n">
        <v>495.0</v>
      </c>
      <c r="G121" t="n">
        <v>40.0</v>
      </c>
      <c r="H121" t="n">
        <v>90.0</v>
      </c>
      <c r="I121">
        <f>((C121-C120)^2+(D121- D120)^2)^.5</f>
      </c>
      <c r="L121" t="n">
        <v>318.0</v>
      </c>
    </row>
    <row r="122">
      <c r="B122" t="n">
        <v>19.0</v>
      </c>
      <c r="C122" t="n">
        <v>15.0</v>
      </c>
      <c r="D122" t="n">
        <v>80.0</v>
      </c>
      <c r="E122" t="n">
        <v>176.0</v>
      </c>
      <c r="F122" t="n">
        <v>447.0</v>
      </c>
      <c r="G122" t="n">
        <v>10.0</v>
      </c>
      <c r="H122" t="n">
        <v>90.0</v>
      </c>
      <c r="I122">
        <f>((C122-C121)^2+(D122- D121)^2)^.5</f>
      </c>
      <c r="J122" s="2" t="s">
        <v>11</v>
      </c>
      <c r="K122" s="2" t="s">
        <v>24</v>
      </c>
      <c r="L122" t="n">
        <v>510.0710754394531</v>
      </c>
    </row>
    <row r="123">
      <c r="B123" t="n">
        <v>-1.0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SUM(I123:I120)</f>
        <v>80.10676113417315</v>
      </c>
      <c r="K123" t="b">
        <v>1</v>
      </c>
      <c r="L123" t="n">
        <v>0.0</v>
      </c>
    </row>
    <row r="124">
      <c r="A124" t="s" s="2">
        <v>9</v>
      </c>
      <c r="B124" t="s" s="2">
        <v>10</v>
      </c>
      <c r="C124" t="s" s="2">
        <v>11</v>
      </c>
      <c r="D124" t="s" s="2">
        <v>12</v>
      </c>
      <c r="E124" t="s" s="2">
        <v>13</v>
      </c>
      <c r="F124" t="s" s="2">
        <v>14</v>
      </c>
      <c r="G124" t="s" s="2">
        <v>15</v>
      </c>
      <c r="H124" t="s" s="2">
        <v>16</v>
      </c>
    </row>
    <row r="125">
      <c r="A125" t="n">
        <v>16.0</v>
      </c>
      <c r="B125" t="n">
        <v>80.0</v>
      </c>
      <c r="C125" t="n">
        <v>67.68203735351562</v>
      </c>
      <c r="F125" t="n">
        <v>438.9995074180699</v>
      </c>
      <c r="G125" t="n">
        <v>956.6815447715855</v>
      </c>
      <c r="H125" t="n">
        <v>5.0</v>
      </c>
    </row>
    <row r="126">
      <c r="B126" t="s" s="2">
        <v>17</v>
      </c>
      <c r="C126" t="s" s="2">
        <v>18</v>
      </c>
      <c r="D126" t="s" s="2">
        <v>19</v>
      </c>
      <c r="E126" t="s" s="2">
        <v>20</v>
      </c>
      <c r="F126" t="s" s="2">
        <v>21</v>
      </c>
      <c r="G126" t="s" s="2">
        <v>22</v>
      </c>
      <c r="H126" t="s" s="2">
        <v>23</v>
      </c>
      <c r="I126" t="s" s="2">
        <v>11</v>
      </c>
    </row>
    <row r="127">
      <c r="B127" t="n">
        <v>0.0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27.0</v>
      </c>
      <c r="C128" t="n">
        <v>23.0</v>
      </c>
      <c r="D128" t="n">
        <v>52.0</v>
      </c>
      <c r="E128" t="n">
        <v>179.0</v>
      </c>
      <c r="F128" t="n">
        <v>398.0</v>
      </c>
      <c r="G128" t="n">
        <v>10.0</v>
      </c>
      <c r="H128" t="n">
        <v>90.0</v>
      </c>
      <c r="I128">
        <f>((C128-C127)^2+(D128- D127)^2)^.5</f>
      </c>
      <c r="L128" t="n">
        <v>179.0</v>
      </c>
    </row>
    <row r="129">
      <c r="B129" t="n">
        <v>6.0</v>
      </c>
      <c r="C129" t="n">
        <v>40.0</v>
      </c>
      <c r="D129" t="n">
        <v>69.0</v>
      </c>
      <c r="E129" t="n">
        <v>499.0</v>
      </c>
      <c r="F129" t="n">
        <v>824.0</v>
      </c>
      <c r="G129" t="n">
        <v>20.0</v>
      </c>
      <c r="H129" t="n">
        <v>90.0</v>
      </c>
      <c r="I129">
        <f>((C129-C128)^2+(D129- D128)^2)^.5</f>
      </c>
      <c r="L129" t="n">
        <v>772.4390869140625</v>
      </c>
    </row>
    <row r="130">
      <c r="B130" t="n">
        <v>4.0</v>
      </c>
      <c r="C130" t="n">
        <v>42.0</v>
      </c>
      <c r="D130" t="n">
        <v>68.0</v>
      </c>
      <c r="E130" t="n">
        <v>643.0</v>
      </c>
      <c r="F130" t="n">
        <v>866.0</v>
      </c>
      <c r="G130" t="n">
        <v>10.0</v>
      </c>
      <c r="H130" t="n">
        <v>90.0</v>
      </c>
      <c r="I130">
        <f>((C130-C129)^2+(D130- D129)^2)^.5</f>
      </c>
      <c r="L130" t="n">
        <v>864.6751708984375</v>
      </c>
    </row>
    <row r="131">
      <c r="B131" t="n">
        <v>2.0</v>
      </c>
      <c r="C131" t="n">
        <v>45.0</v>
      </c>
      <c r="D131" t="n">
        <v>70.0</v>
      </c>
      <c r="E131" t="n">
        <v>756.0</v>
      </c>
      <c r="F131" t="n">
        <v>939.0</v>
      </c>
      <c r="G131" t="n">
        <v>30.0</v>
      </c>
      <c r="H131" t="n">
        <v>90.0</v>
      </c>
      <c r="I131">
        <f>((C131-C130)^2+(D131- D130)^2)^.5</f>
      </c>
      <c r="L131" t="n">
        <v>958.2807006835938</v>
      </c>
    </row>
    <row r="132">
      <c r="B132" t="n">
        <v>1.0</v>
      </c>
      <c r="C132" t="n">
        <v>45.0</v>
      </c>
      <c r="D132" t="n">
        <v>68.0</v>
      </c>
      <c r="E132" t="n">
        <v>830.0</v>
      </c>
      <c r="F132" t="n">
        <v>1049.0</v>
      </c>
      <c r="G132" t="n">
        <v>10.0</v>
      </c>
      <c r="H132" t="n">
        <v>90.0</v>
      </c>
      <c r="I132">
        <f>((C132-C131)^2+(D132- D131)^2)^.5</f>
      </c>
      <c r="J132" s="2" t="s">
        <v>11</v>
      </c>
      <c r="K132" s="2" t="s">
        <v>24</v>
      </c>
      <c r="L132" t="n">
        <v>1050.28076171875</v>
      </c>
    </row>
    <row r="133">
      <c r="B133" t="n">
        <v>-1.0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SUM(I133:I127)</f>
        <v>67.68203427419948</v>
      </c>
      <c r="K133" t="b">
        <v>1</v>
      </c>
      <c r="L133" t="n">
        <v>0.0</v>
      </c>
    </row>
    <row r="134">
      <c r="A134" t="s" s="2">
        <v>9</v>
      </c>
      <c r="B134" t="s" s="2">
        <v>10</v>
      </c>
      <c r="C134" t="s" s="2">
        <v>11</v>
      </c>
      <c r="D134" t="s" s="2">
        <v>12</v>
      </c>
      <c r="E134" t="s" s="2">
        <v>13</v>
      </c>
      <c r="F134" t="s" s="2">
        <v>14</v>
      </c>
      <c r="G134" t="s" s="2">
        <v>15</v>
      </c>
      <c r="H134" t="s" s="2">
        <v>16</v>
      </c>
    </row>
    <row r="135">
      <c r="A135" t="n">
        <v>17.0</v>
      </c>
      <c r="B135" t="n">
        <v>10.0</v>
      </c>
      <c r="C135" t="n">
        <v>41.231056213378906</v>
      </c>
      <c r="F135" t="n">
        <v>159.3844718719117</v>
      </c>
      <c r="G135" t="n">
        <v>290.61552808529063</v>
      </c>
      <c r="H135" t="n">
        <v>1.0</v>
      </c>
    </row>
    <row r="136">
      <c r="B136" t="s" s="2">
        <v>17</v>
      </c>
      <c r="C136" t="s" s="2">
        <v>18</v>
      </c>
      <c r="D136" t="s" s="2">
        <v>19</v>
      </c>
      <c r="E136" t="s" s="2">
        <v>20</v>
      </c>
      <c r="F136" t="s" s="2">
        <v>21</v>
      </c>
      <c r="G136" t="s" s="2">
        <v>22</v>
      </c>
      <c r="H136" t="s" s="2">
        <v>23</v>
      </c>
      <c r="I136" t="s" s="2">
        <v>11</v>
      </c>
    </row>
    <row r="137">
      <c r="B137" t="n">
        <v>0.0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40.0</v>
      </c>
      <c r="C138" t="n">
        <v>35.0</v>
      </c>
      <c r="D138" t="n">
        <v>30.0</v>
      </c>
      <c r="E138" t="n">
        <v>180.0</v>
      </c>
      <c r="F138" t="n">
        <v>405.0</v>
      </c>
      <c r="G138" t="n">
        <v>10.0</v>
      </c>
      <c r="H138" t="n">
        <v>90.0</v>
      </c>
      <c r="I138">
        <f>((C138-C137)^2+(D138- D137)^2)^.5</f>
      </c>
      <c r="J138" s="2" t="s">
        <v>11</v>
      </c>
      <c r="K138" s="2" t="s">
        <v>24</v>
      </c>
      <c r="L138" t="n">
        <v>541.0087890625</v>
      </c>
    </row>
    <row r="139">
      <c r="B139" t="n">
        <v>-1.0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SUM(I139:I137)</f>
        <v>41.23105625617661</v>
      </c>
      <c r="K139" t="b">
        <v>1</v>
      </c>
      <c r="L139" t="n">
        <v>0.0</v>
      </c>
    </row>
    <row r="140">
      <c r="A140" t="s" s="2">
        <v>9</v>
      </c>
      <c r="B140" t="s" s="2">
        <v>10</v>
      </c>
      <c r="C140" t="s" s="2">
        <v>11</v>
      </c>
      <c r="D140" t="s" s="2">
        <v>12</v>
      </c>
      <c r="E140" t="s" s="2">
        <v>13</v>
      </c>
      <c r="F140" t="s" s="2">
        <v>14</v>
      </c>
      <c r="G140" t="s" s="2">
        <v>15</v>
      </c>
      <c r="H140" t="s" s="2">
        <v>16</v>
      </c>
    </row>
    <row r="141">
      <c r="A141" t="n">
        <v>18.0</v>
      </c>
      <c r="B141" t="n">
        <v>10.0</v>
      </c>
      <c r="C141" t="n">
        <v>76.15773010253906</v>
      </c>
      <c r="F141" t="n">
        <v>152.92113447068044</v>
      </c>
      <c r="G141" t="n">
        <v>319.0788645732195</v>
      </c>
      <c r="H141" t="n">
        <v>1.0</v>
      </c>
    </row>
    <row r="142">
      <c r="B142" t="s" s="2">
        <v>17</v>
      </c>
      <c r="C142" t="s" s="2">
        <v>18</v>
      </c>
      <c r="D142" t="s" s="2">
        <v>19</v>
      </c>
      <c r="E142" t="s" s="2">
        <v>20</v>
      </c>
      <c r="F142" t="s" s="2">
        <v>21</v>
      </c>
      <c r="G142" t="s" s="2">
        <v>22</v>
      </c>
      <c r="H142" t="s" s="2">
        <v>23</v>
      </c>
      <c r="I142" t="s" s="2">
        <v>11</v>
      </c>
    </row>
    <row r="143">
      <c r="B143" t="n">
        <v>0.0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35.0</v>
      </c>
      <c r="C144" t="n">
        <v>5.0</v>
      </c>
      <c r="D144" t="n">
        <v>35.0</v>
      </c>
      <c r="E144" t="n">
        <v>191.0</v>
      </c>
      <c r="F144" t="n">
        <v>436.0</v>
      </c>
      <c r="G144" t="n">
        <v>10.0</v>
      </c>
      <c r="H144" t="n">
        <v>90.0</v>
      </c>
      <c r="I144">
        <f>((C144-C143)^2+(D144- D143)^2)^.5</f>
      </c>
      <c r="J144" s="2" t="s">
        <v>11</v>
      </c>
      <c r="K144" s="2" t="s">
        <v>24</v>
      </c>
      <c r="L144" t="n">
        <v>536.2015380859375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SUM(I145:I143)</f>
        <v>76.15773105863909</v>
      </c>
      <c r="K145" t="b">
        <v>1</v>
      </c>
      <c r="L145" t="n">
        <v>0.0</v>
      </c>
    </row>
    <row r="146">
      <c r="A146" t="s" s="2">
        <v>9</v>
      </c>
      <c r="B146" t="s" s="2">
        <v>10</v>
      </c>
      <c r="C146" t="s" s="2">
        <v>11</v>
      </c>
      <c r="D146" t="s" s="2">
        <v>12</v>
      </c>
      <c r="E146" t="s" s="2">
        <v>13</v>
      </c>
      <c r="F146" t="s" s="2">
        <v>14</v>
      </c>
      <c r="G146" t="s" s="2">
        <v>15</v>
      </c>
      <c r="H146" t="s" s="2">
        <v>16</v>
      </c>
    </row>
    <row r="147">
      <c r="A147" t="n">
        <v>19.0</v>
      </c>
      <c r="B147" t="n">
        <v>20.0</v>
      </c>
      <c r="C147" t="n">
        <v>90.3548583984375</v>
      </c>
      <c r="F147" t="n">
        <v>147.82257200769394</v>
      </c>
      <c r="G147" t="n">
        <v>328.1774304061314</v>
      </c>
      <c r="H147" t="n">
        <v>1.0</v>
      </c>
    </row>
    <row r="148">
      <c r="B148" t="s" s="2">
        <v>17</v>
      </c>
      <c r="C148" t="s" s="2">
        <v>18</v>
      </c>
      <c r="D148" t="s" s="2">
        <v>19</v>
      </c>
      <c r="E148" t="s" s="2">
        <v>20</v>
      </c>
      <c r="F148" t="s" s="2">
        <v>21</v>
      </c>
      <c r="G148" t="s" s="2">
        <v>22</v>
      </c>
      <c r="H148" t="s" s="2">
        <v>23</v>
      </c>
      <c r="I148" t="s" s="2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53.0</v>
      </c>
      <c r="C150" t="n">
        <v>44.0</v>
      </c>
      <c r="D150" t="n">
        <v>5.0</v>
      </c>
      <c r="E150" t="n">
        <v>193.0</v>
      </c>
      <c r="F150" t="n">
        <v>440.0</v>
      </c>
      <c r="G150" t="n">
        <v>20.0</v>
      </c>
      <c r="H150" t="n">
        <v>90.0</v>
      </c>
      <c r="I150">
        <f>((C150-C149)^2+(D150- D149)^2)^.5</f>
      </c>
      <c r="J150" s="2" t="s">
        <v>11</v>
      </c>
      <c r="K150" s="2" t="s">
        <v>24</v>
      </c>
      <c r="L150" t="n">
        <v>567.5224609375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SUM(I151:I149)</f>
        <v>90.35485598461214</v>
      </c>
      <c r="K151" t="b">
        <v>1</v>
      </c>
      <c r="L151" t="n">
        <v>0.0</v>
      </c>
    </row>
    <row r="152">
      <c r="A152" t="s" s="2">
        <v>9</v>
      </c>
      <c r="B152" t="s" s="2">
        <v>10</v>
      </c>
      <c r="C152" t="s" s="2">
        <v>11</v>
      </c>
      <c r="D152" t="s" s="2">
        <v>12</v>
      </c>
      <c r="E152" t="s" s="2">
        <v>13</v>
      </c>
      <c r="F152" t="s" s="2">
        <v>14</v>
      </c>
      <c r="G152" t="s" s="2">
        <v>15</v>
      </c>
      <c r="H152" t="s" s="2">
        <v>16</v>
      </c>
    </row>
    <row r="153">
      <c r="A153" t="n">
        <v>20.0</v>
      </c>
      <c r="B153" t="n">
        <v>30.0</v>
      </c>
      <c r="C153" t="n">
        <v>88.4175033569336</v>
      </c>
      <c r="F153" t="n">
        <v>212.79592778939931</v>
      </c>
      <c r="G153" t="n">
        <v>481.21343114633294</v>
      </c>
      <c r="H153" t="n">
        <v>2.0</v>
      </c>
    </row>
    <row r="154">
      <c r="B154" t="s" s="2">
        <v>17</v>
      </c>
      <c r="C154" t="s" s="2">
        <v>18</v>
      </c>
      <c r="D154" t="s" s="2">
        <v>19</v>
      </c>
      <c r="E154" t="s" s="2">
        <v>20</v>
      </c>
      <c r="F154" t="s" s="2">
        <v>21</v>
      </c>
      <c r="G154" t="s" s="2">
        <v>22</v>
      </c>
      <c r="H154" t="s" s="2">
        <v>23</v>
      </c>
      <c r="I154" t="s" s="2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92.0</v>
      </c>
      <c r="C156" t="n">
        <v>67.0</v>
      </c>
      <c r="D156" t="n">
        <v>85.0</v>
      </c>
      <c r="E156" t="n">
        <v>257.0</v>
      </c>
      <c r="F156" t="n">
        <v>552.0</v>
      </c>
      <c r="G156" t="n">
        <v>20.0</v>
      </c>
      <c r="H156" t="n">
        <v>90.0</v>
      </c>
      <c r="I156">
        <f>((C156-C155)^2+(D156- D155)^2)^.5</f>
      </c>
      <c r="L156" t="n">
        <v>501.0</v>
      </c>
    </row>
    <row r="157">
      <c r="B157" t="n">
        <v>94.0</v>
      </c>
      <c r="C157" t="n">
        <v>65.0</v>
      </c>
      <c r="D157" t="n">
        <v>82.0</v>
      </c>
      <c r="E157" t="n">
        <v>209.0</v>
      </c>
      <c r="F157" t="n">
        <v>412.0</v>
      </c>
      <c r="G157" t="n">
        <v>10.0</v>
      </c>
      <c r="H157" t="n">
        <v>90.0</v>
      </c>
      <c r="I157">
        <f>((C157-C156)^2+(D157- D156)^2)^.5</f>
      </c>
      <c r="J157" s="2" t="s">
        <v>11</v>
      </c>
      <c r="K157" s="2" t="s">
        <v>24</v>
      </c>
      <c r="L157" t="n">
        <v>594.6055297851562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SUM(I158:I155)</f>
        <v>88.41750449455859</v>
      </c>
      <c r="K158" t="b">
        <v>1</v>
      </c>
      <c r="L158" t="n">
        <v>0.0</v>
      </c>
    </row>
    <row r="159">
      <c r="A159" t="s" s="2">
        <v>9</v>
      </c>
      <c r="B159" t="s" s="2">
        <v>10</v>
      </c>
      <c r="C159" t="s" s="2">
        <v>11</v>
      </c>
      <c r="D159" t="s" s="2">
        <v>12</v>
      </c>
      <c r="E159" t="s" s="2">
        <v>13</v>
      </c>
      <c r="F159" t="s" s="2">
        <v>14</v>
      </c>
      <c r="G159" t="s" s="2">
        <v>15</v>
      </c>
      <c r="H159" t="s" s="2">
        <v>16</v>
      </c>
    </row>
    <row r="160">
      <c r="A160" t="n">
        <v>21.0</v>
      </c>
      <c r="B160" t="n">
        <v>10.0</v>
      </c>
      <c r="C160" t="n">
        <v>43.08131790161133</v>
      </c>
      <c r="F160" t="n">
        <v>256.459340771462</v>
      </c>
      <c r="G160" t="n">
        <v>389.5406586730733</v>
      </c>
      <c r="H160" t="n">
        <v>1.0</v>
      </c>
    </row>
    <row r="161">
      <c r="B161" t="s" s="2">
        <v>17</v>
      </c>
      <c r="C161" t="s" s="2">
        <v>18</v>
      </c>
      <c r="D161" t="s" s="2">
        <v>19</v>
      </c>
      <c r="E161" t="s" s="2">
        <v>20</v>
      </c>
      <c r="F161" t="s" s="2">
        <v>21</v>
      </c>
      <c r="G161" t="s" s="2">
        <v>22</v>
      </c>
      <c r="H161" t="s" s="2">
        <v>23</v>
      </c>
      <c r="I161" t="s" s="2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44.0</v>
      </c>
      <c r="C163" t="n">
        <v>32.0</v>
      </c>
      <c r="D163" t="n">
        <v>30.0</v>
      </c>
      <c r="E163" t="n">
        <v>278.0</v>
      </c>
      <c r="F163" t="n">
        <v>493.0</v>
      </c>
      <c r="G163" t="n">
        <v>10.0</v>
      </c>
      <c r="H163" t="n">
        <v>90.0</v>
      </c>
      <c r="I163">
        <f>((C163-C162)^2+(D163- D162)^2)^.5</f>
      </c>
      <c r="J163" s="2" t="s">
        <v>11</v>
      </c>
      <c r="K163" s="2" t="s">
        <v>24</v>
      </c>
      <c r="L163" t="n">
        <v>540.2938842773438</v>
      </c>
    </row>
    <row r="164">
      <c r="B164" t="n">
        <v>-1.0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SUM(I164:I162)</f>
        <v>43.08131845707603</v>
      </c>
      <c r="K164" t="b">
        <v>1</v>
      </c>
      <c r="L164" t="n">
        <v>0.0</v>
      </c>
    </row>
    <row r="165">
      <c r="A165" t="s" s="2">
        <v>9</v>
      </c>
      <c r="B165" t="s" s="2">
        <v>10</v>
      </c>
      <c r="C165" t="s" s="2">
        <v>11</v>
      </c>
      <c r="D165" t="s" s="2">
        <v>12</v>
      </c>
      <c r="E165" t="s" s="2">
        <v>13</v>
      </c>
      <c r="F165" t="s" s="2">
        <v>14</v>
      </c>
      <c r="G165" t="s" s="2">
        <v>15</v>
      </c>
      <c r="H165" t="s" s="2">
        <v>16</v>
      </c>
    </row>
    <row r="166">
      <c r="A166" t="n">
        <v>22.0</v>
      </c>
      <c r="B166" t="n">
        <v>40.0</v>
      </c>
      <c r="C166" t="n">
        <v>124.3772201538086</v>
      </c>
      <c r="F166" t="n">
        <v>343.1462791162469</v>
      </c>
      <c r="G166" t="n">
        <v>647.5234992700555</v>
      </c>
      <c r="H166" t="n">
        <v>2.0</v>
      </c>
    </row>
    <row r="167">
      <c r="B167" t="s" s="2">
        <v>17</v>
      </c>
      <c r="C167" t="s" s="2">
        <v>18</v>
      </c>
      <c r="D167" t="s" s="2">
        <v>19</v>
      </c>
      <c r="E167" t="s" s="2">
        <v>20</v>
      </c>
      <c r="F167" t="s" s="2">
        <v>21</v>
      </c>
      <c r="G167" t="s" s="2">
        <v>22</v>
      </c>
      <c r="H167" t="s" s="2">
        <v>23</v>
      </c>
      <c r="I167" t="s" s="2">
        <v>11</v>
      </c>
    </row>
    <row r="168">
      <c r="B168" t="n">
        <v>0.0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72.0</v>
      </c>
      <c r="C169" t="n">
        <v>53.0</v>
      </c>
      <c r="D169" t="n">
        <v>30.0</v>
      </c>
      <c r="E169" t="n">
        <v>367.0</v>
      </c>
      <c r="F169" t="n">
        <v>588.0</v>
      </c>
      <c r="G169" t="n">
        <v>10.0</v>
      </c>
      <c r="H169" t="n">
        <v>90.0</v>
      </c>
      <c r="I169">
        <f>((C169-C168)^2+(D169- D168)^2)^.5</f>
      </c>
      <c r="L169" t="n">
        <v>367.0</v>
      </c>
    </row>
    <row r="170">
      <c r="B170" t="n">
        <v>70.0</v>
      </c>
      <c r="C170" t="n">
        <v>95.0</v>
      </c>
      <c r="D170" t="n">
        <v>30.0</v>
      </c>
      <c r="E170" t="n">
        <v>284.0</v>
      </c>
      <c r="F170" t="n">
        <v>559.0</v>
      </c>
      <c r="G170" t="n">
        <v>30.0</v>
      </c>
      <c r="H170" t="n">
        <v>90.0</v>
      </c>
      <c r="I170">
        <f>((C170-C169)^2+(D170- D169)^2)^.5</f>
      </c>
      <c r="J170" s="2" t="s">
        <v>11</v>
      </c>
      <c r="K170" s="2" t="s">
        <v>24</v>
      </c>
      <c r="L170" t="n">
        <v>589.0</v>
      </c>
    </row>
    <row r="171">
      <c r="B171" t="n">
        <v>-1.0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SUM(I171:I168)</f>
        <v>124.37722043735126</v>
      </c>
      <c r="K171" t="b">
        <v>1</v>
      </c>
      <c r="L171" t="n">
        <v>0.0</v>
      </c>
    </row>
    <row r="172">
      <c r="A172" t="s" s="2">
        <v>9</v>
      </c>
      <c r="B172" t="s" s="2">
        <v>10</v>
      </c>
      <c r="C172" t="s" s="2">
        <v>11</v>
      </c>
      <c r="D172" t="s" s="2">
        <v>12</v>
      </c>
      <c r="E172" t="s" s="2">
        <v>13</v>
      </c>
      <c r="F172" t="s" s="2">
        <v>14</v>
      </c>
      <c r="G172" t="s" s="2">
        <v>15</v>
      </c>
      <c r="H172" t="s" s="2">
        <v>16</v>
      </c>
    </row>
    <row r="173">
      <c r="A173" t="n">
        <v>23.0</v>
      </c>
      <c r="B173" t="n">
        <v>10.0</v>
      </c>
      <c r="C173" t="n">
        <v>40.0</v>
      </c>
      <c r="F173" t="n">
        <v>268.0</v>
      </c>
      <c r="G173" t="n">
        <v>398.0</v>
      </c>
      <c r="H173" t="n">
        <v>1.0</v>
      </c>
    </row>
    <row r="174">
      <c r="B174" t="s" s="2">
        <v>17</v>
      </c>
      <c r="C174" t="s" s="2">
        <v>18</v>
      </c>
      <c r="D174" t="s" s="2">
        <v>19</v>
      </c>
      <c r="E174" t="s" s="2">
        <v>20</v>
      </c>
      <c r="F174" t="s" s="2">
        <v>21</v>
      </c>
      <c r="G174" t="s" s="2">
        <v>22</v>
      </c>
      <c r="H174" t="s" s="2">
        <v>23</v>
      </c>
      <c r="I174" t="s" s="2">
        <v>11</v>
      </c>
    </row>
    <row r="175">
      <c r="B175" t="n">
        <v>0.0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29.0</v>
      </c>
      <c r="C176" t="n">
        <v>20.0</v>
      </c>
      <c r="D176" t="n">
        <v>50.0</v>
      </c>
      <c r="E176" t="n">
        <v>288.0</v>
      </c>
      <c r="F176" t="n">
        <v>475.0</v>
      </c>
      <c r="G176" t="n">
        <v>10.0</v>
      </c>
      <c r="H176" t="n">
        <v>90.0</v>
      </c>
      <c r="I176">
        <f>((C176-C175)^2+(D176- D175)^2)^.5</f>
      </c>
      <c r="J176" s="2" t="s">
        <v>11</v>
      </c>
      <c r="K176" s="2" t="s">
        <v>24</v>
      </c>
      <c r="L176" t="n">
        <v>519.0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SUM(I177:I175)</f>
        <v>40.0</v>
      </c>
      <c r="K177" t="b">
        <v>1</v>
      </c>
      <c r="L177" t="n">
        <v>0.0</v>
      </c>
    </row>
    <row r="178">
      <c r="A178" t="s" s="2">
        <v>9</v>
      </c>
      <c r="B178" t="s" s="2">
        <v>10</v>
      </c>
      <c r="C178" t="s" s="2">
        <v>11</v>
      </c>
      <c r="D178" t="s" s="2">
        <v>12</v>
      </c>
      <c r="E178" t="s" s="2">
        <v>13</v>
      </c>
      <c r="F178" t="s" s="2">
        <v>14</v>
      </c>
      <c r="G178" t="s" s="2">
        <v>15</v>
      </c>
      <c r="H178" t="s" s="2">
        <v>16</v>
      </c>
    </row>
    <row r="179">
      <c r="A179" t="n">
        <v>24.0</v>
      </c>
      <c r="B179" t="n">
        <v>20.0</v>
      </c>
      <c r="C179" t="n">
        <v>78.58753204345703</v>
      </c>
      <c r="F179" t="n">
        <v>265.706234591223</v>
      </c>
      <c r="G179" t="n">
        <v>434.29376663468</v>
      </c>
      <c r="H179" t="n">
        <v>1.0</v>
      </c>
    </row>
    <row r="180">
      <c r="B180" t="s" s="2">
        <v>17</v>
      </c>
      <c r="C180" t="s" s="2">
        <v>18</v>
      </c>
      <c r="D180" t="s" s="2">
        <v>19</v>
      </c>
      <c r="E180" t="s" s="2">
        <v>20</v>
      </c>
      <c r="F180" t="s" s="2">
        <v>21</v>
      </c>
      <c r="G180" t="s" s="2">
        <v>22</v>
      </c>
      <c r="H180" t="s" s="2">
        <v>23</v>
      </c>
      <c r="I180" t="s" s="2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37.0</v>
      </c>
      <c r="C182" t="n">
        <v>2.0</v>
      </c>
      <c r="D182" t="n">
        <v>40.0</v>
      </c>
      <c r="E182" t="n">
        <v>305.0</v>
      </c>
      <c r="F182" t="n">
        <v>512.0</v>
      </c>
      <c r="G182" t="n">
        <v>20.0</v>
      </c>
      <c r="H182" t="n">
        <v>90.0</v>
      </c>
      <c r="I182">
        <f>((C182-C181)^2+(D182- D181)^2)^.5</f>
      </c>
      <c r="J182" s="2" t="s">
        <v>11</v>
      </c>
      <c r="K182" s="2" t="s">
        <v>24</v>
      </c>
      <c r="L182" t="n">
        <v>532.4664916992188</v>
      </c>
    </row>
    <row r="183">
      <c r="B183" t="n">
        <v>-1.0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SUM(I183:I181)</f>
        <v>78.587530817554</v>
      </c>
      <c r="K183" t="b">
        <v>1</v>
      </c>
      <c r="L183" t="n">
        <v>0.0</v>
      </c>
    </row>
    <row r="184">
      <c r="A184" t="s" s="2">
        <v>9</v>
      </c>
      <c r="B184" t="s" s="2">
        <v>10</v>
      </c>
      <c r="C184" t="s" s="2">
        <v>11</v>
      </c>
      <c r="D184" t="s" s="2">
        <v>12</v>
      </c>
      <c r="E184" t="s" s="2">
        <v>13</v>
      </c>
      <c r="F184" t="s" s="2">
        <v>14</v>
      </c>
      <c r="G184" t="s" s="2">
        <v>15</v>
      </c>
      <c r="H184" t="s" s="2">
        <v>16</v>
      </c>
    </row>
    <row r="185">
      <c r="A185" t="n">
        <v>25.0</v>
      </c>
      <c r="B185" t="n">
        <v>30.0</v>
      </c>
      <c r="C185" t="n">
        <v>90.0</v>
      </c>
      <c r="F185" t="n">
        <v>263.0</v>
      </c>
      <c r="G185" t="n">
        <v>443.0</v>
      </c>
      <c r="H185" t="n">
        <v>1.0</v>
      </c>
    </row>
    <row r="186">
      <c r="B186" t="s" s="2">
        <v>17</v>
      </c>
      <c r="C186" t="s" s="2">
        <v>18</v>
      </c>
      <c r="D186" t="s" s="2">
        <v>19</v>
      </c>
      <c r="E186" t="s" s="2">
        <v>20</v>
      </c>
      <c r="F186" t="s" s="2">
        <v>21</v>
      </c>
      <c r="G186" t="s" s="2">
        <v>22</v>
      </c>
      <c r="H186" t="s" s="2">
        <v>23</v>
      </c>
      <c r="I186" t="s" s="2">
        <v>11</v>
      </c>
    </row>
    <row r="187">
      <c r="B187" t="n">
        <v>0.0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56.0</v>
      </c>
      <c r="C188" t="n">
        <v>40.0</v>
      </c>
      <c r="D188" t="n">
        <v>5.0</v>
      </c>
      <c r="E188" t="n">
        <v>308.0</v>
      </c>
      <c r="F188" t="n">
        <v>513.0</v>
      </c>
      <c r="G188" t="n">
        <v>30.0</v>
      </c>
      <c r="H188" t="n">
        <v>90.0</v>
      </c>
      <c r="I188">
        <f>((C188-C187)^2+(D188- D187)^2)^.5</f>
      </c>
      <c r="J188" s="2" t="s">
        <v>11</v>
      </c>
      <c r="K188" s="2" t="s">
        <v>24</v>
      </c>
      <c r="L188" t="n">
        <v>566.4620971679688</v>
      </c>
    </row>
    <row r="189">
      <c r="B189" t="n">
        <v>-1.0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SUM(I189:I187)</f>
        <v>90.0</v>
      </c>
      <c r="K189" t="b">
        <v>1</v>
      </c>
      <c r="L189" t="n">
        <v>0.0</v>
      </c>
    </row>
    <row r="190">
      <c r="A190" t="s" s="2">
        <v>9</v>
      </c>
      <c r="B190" t="s" s="2">
        <v>10</v>
      </c>
      <c r="C190" t="s" s="2">
        <v>11</v>
      </c>
      <c r="D190" t="s" s="2">
        <v>12</v>
      </c>
      <c r="E190" t="s" s="2">
        <v>13</v>
      </c>
      <c r="F190" t="s" s="2">
        <v>14</v>
      </c>
      <c r="G190" t="s" s="2">
        <v>15</v>
      </c>
      <c r="H190" t="s" s="2">
        <v>16</v>
      </c>
    </row>
    <row r="191">
      <c r="A191" t="n">
        <v>26.0</v>
      </c>
      <c r="B191" t="n">
        <v>70.0</v>
      </c>
      <c r="C191" t="n">
        <v>114.83769226074219</v>
      </c>
      <c r="F191" t="n">
        <v>353.6887112585073</v>
      </c>
      <c r="G191" t="n">
        <v>648.5264035192495</v>
      </c>
      <c r="H191" t="n">
        <v>2.0</v>
      </c>
    </row>
    <row r="192">
      <c r="B192" t="s" s="2">
        <v>17</v>
      </c>
      <c r="C192" t="s" s="2">
        <v>18</v>
      </c>
      <c r="D192" t="s" s="2">
        <v>19</v>
      </c>
      <c r="E192" t="s" s="2">
        <v>20</v>
      </c>
      <c r="F192" t="s" s="2">
        <v>21</v>
      </c>
      <c r="G192" t="s" s="2">
        <v>22</v>
      </c>
      <c r="H192" t="s" s="2">
        <v>23</v>
      </c>
      <c r="I192" t="s" s="2">
        <v>11</v>
      </c>
    </row>
    <row r="193">
      <c r="B193" t="n">
        <v>0.0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16.0</v>
      </c>
      <c r="C194" t="n">
        <v>20.0</v>
      </c>
      <c r="D194" t="n">
        <v>85.0</v>
      </c>
      <c r="E194" t="n">
        <v>394.0</v>
      </c>
      <c r="F194" t="n">
        <v>609.0</v>
      </c>
      <c r="G194" t="n">
        <v>40.0</v>
      </c>
      <c r="H194" t="n">
        <v>90.0</v>
      </c>
      <c r="I194">
        <f>((C194-C193)^2+(D194- D193)^2)^.5</f>
      </c>
      <c r="L194" t="n">
        <v>581.0</v>
      </c>
    </row>
    <row r="195">
      <c r="B195" t="n">
        <v>46.0</v>
      </c>
      <c r="C195" t="n">
        <v>30.0</v>
      </c>
      <c r="D195" t="n">
        <v>32.0</v>
      </c>
      <c r="E195" t="n">
        <v>355.0</v>
      </c>
      <c r="F195" t="n">
        <v>602.0</v>
      </c>
      <c r="G195" t="n">
        <v>30.0</v>
      </c>
      <c r="H195" t="n">
        <v>90.0</v>
      </c>
      <c r="I195">
        <f>((C195-C194)^2+(D195- D194)^2)^.5</f>
      </c>
      <c r="J195" s="2" t="s">
        <v>11</v>
      </c>
      <c r="K195" s="2" t="s">
        <v>24</v>
      </c>
      <c r="L195" t="n">
        <v>724.9351196289062</v>
      </c>
    </row>
    <row r="196">
      <c r="B196" t="n">
        <v>-1.0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SUM(I196:I193)</f>
        <v>114.83769526411395</v>
      </c>
      <c r="K196" t="b">
        <v>1</v>
      </c>
      <c r="L196" t="n">
        <v>0.0</v>
      </c>
    </row>
    <row r="197">
      <c r="A197" t="s" s="2">
        <v>9</v>
      </c>
      <c r="B197" t="s" s="2">
        <v>10</v>
      </c>
      <c r="C197" t="s" s="2">
        <v>11</v>
      </c>
      <c r="D197" t="s" s="2">
        <v>12</v>
      </c>
      <c r="E197" t="s" s="2">
        <v>13</v>
      </c>
      <c r="F197" t="s" s="2">
        <v>14</v>
      </c>
      <c r="G197" t="s" s="2">
        <v>15</v>
      </c>
      <c r="H197" t="s" s="2">
        <v>16</v>
      </c>
    </row>
    <row r="198">
      <c r="A198" t="n">
        <v>27.0</v>
      </c>
      <c r="B198" t="n">
        <v>80.0</v>
      </c>
      <c r="C198" t="n">
        <v>63.8026008605957</v>
      </c>
      <c r="F198" t="n">
        <v>346.12322348273375</v>
      </c>
      <c r="G198" t="n">
        <v>679.9258243433294</v>
      </c>
      <c r="H198" t="n">
        <v>3.0</v>
      </c>
    </row>
    <row r="199">
      <c r="B199" t="s" s="2">
        <v>17</v>
      </c>
      <c r="C199" t="s" s="2">
        <v>18</v>
      </c>
      <c r="D199" t="s" s="2">
        <v>19</v>
      </c>
      <c r="E199" t="s" s="2">
        <v>20</v>
      </c>
      <c r="F199" t="s" s="2">
        <v>21</v>
      </c>
      <c r="G199" t="s" s="2">
        <v>22</v>
      </c>
      <c r="H199" t="s" s="2">
        <v>23</v>
      </c>
      <c r="I199" t="s" s="2">
        <v>11</v>
      </c>
    </row>
    <row r="200">
      <c r="B200" t="n">
        <v>0.0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84.0</v>
      </c>
      <c r="C201" t="n">
        <v>70.0</v>
      </c>
      <c r="D201" t="n">
        <v>58.0</v>
      </c>
      <c r="E201" t="n">
        <v>360.0</v>
      </c>
      <c r="F201" t="n">
        <v>621.0</v>
      </c>
      <c r="G201" t="n">
        <v>20.0</v>
      </c>
      <c r="H201" t="n">
        <v>90.0</v>
      </c>
      <c r="I201">
        <f>((C201-C200)^2+(D201- D200)^2)^.5</f>
      </c>
      <c r="L201" t="n">
        <v>737.0</v>
      </c>
    </row>
    <row r="202">
      <c r="B202" t="n">
        <v>85.0</v>
      </c>
      <c r="C202" t="n">
        <v>68.0</v>
      </c>
      <c r="D202" t="n">
        <v>60.0</v>
      </c>
      <c r="E202" t="n">
        <v>470.0</v>
      </c>
      <c r="F202" t="n">
        <v>697.0</v>
      </c>
      <c r="G202" t="n">
        <v>30.0</v>
      </c>
      <c r="H202" t="n">
        <v>90.0</v>
      </c>
      <c r="I202">
        <f>((C202-C201)^2+(D202- D201)^2)^.5</f>
      </c>
      <c r="L202" t="n">
        <v>829.8284301757812</v>
      </c>
    </row>
    <row r="203">
      <c r="B203" t="n">
        <v>88.0</v>
      </c>
      <c r="C203" t="n">
        <v>65.0</v>
      </c>
      <c r="D203" t="n">
        <v>60.0</v>
      </c>
      <c r="E203" t="n">
        <v>551.0</v>
      </c>
      <c r="F203" t="n">
        <v>802.0</v>
      </c>
      <c r="G203" t="n">
        <v>30.0</v>
      </c>
      <c r="H203" t="n">
        <v>90.0</v>
      </c>
      <c r="I203">
        <f>((C203-C202)^2+(D203- D202)^2)^.5</f>
      </c>
      <c r="J203" s="2" t="s">
        <v>11</v>
      </c>
      <c r="K203" s="2" t="s">
        <v>24</v>
      </c>
      <c r="L203" t="n">
        <v>922.8284301757812</v>
      </c>
    </row>
    <row r="204">
      <c r="B204" t="n">
        <v>-1.0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>
        <f>((C204-C203)^2+(D204- D203)^2)^.5</f>
      </c>
      <c r="J204" t="n">
        <f>SUM(I204:I200)</f>
        <v>63.802600552938756</v>
      </c>
      <c r="K204" t="b">
        <v>1</v>
      </c>
      <c r="L204" t="n">
        <v>0.0</v>
      </c>
    </row>
    <row r="205">
      <c r="A205" t="s" s="2">
        <v>9</v>
      </c>
      <c r="B205" t="s" s="2">
        <v>10</v>
      </c>
      <c r="C205" t="s" s="2">
        <v>11</v>
      </c>
      <c r="D205" t="s" s="2">
        <v>12</v>
      </c>
      <c r="E205" t="s" s="2">
        <v>13</v>
      </c>
      <c r="F205" t="s" s="2">
        <v>14</v>
      </c>
      <c r="G205" t="s" s="2">
        <v>15</v>
      </c>
      <c r="H205" t="s" s="2">
        <v>16</v>
      </c>
    </row>
    <row r="206">
      <c r="A206" t="n">
        <v>28.0</v>
      </c>
      <c r="B206" t="n">
        <v>10.0</v>
      </c>
      <c r="C206" t="n">
        <v>41.231056213378906</v>
      </c>
      <c r="F206" t="n">
        <v>347.38447187191167</v>
      </c>
      <c r="G206" t="n">
        <v>478.6155280852906</v>
      </c>
      <c r="H206" t="n">
        <v>1.0</v>
      </c>
    </row>
    <row r="207">
      <c r="B207" t="s" s="2">
        <v>17</v>
      </c>
      <c r="C207" t="s" s="2">
        <v>18</v>
      </c>
      <c r="D207" t="s" s="2">
        <v>19</v>
      </c>
      <c r="E207" t="s" s="2">
        <v>20</v>
      </c>
      <c r="F207" t="s" s="2">
        <v>21</v>
      </c>
      <c r="G207" t="s" s="2">
        <v>22</v>
      </c>
      <c r="H207" t="s" s="2">
        <v>23</v>
      </c>
      <c r="I207" t="s" s="2">
        <v>11</v>
      </c>
    </row>
    <row r="208">
      <c r="B208" t="n">
        <v>0.0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 t="n">
        <f>0</f>
        <v>0.0</v>
      </c>
      <c r="L208" t="n">
        <v>0.0</v>
      </c>
    </row>
    <row r="209">
      <c r="B209" t="n">
        <v>30.0</v>
      </c>
      <c r="C209" t="n">
        <v>20.0</v>
      </c>
      <c r="D209" t="n">
        <v>55.0</v>
      </c>
      <c r="E209" t="n">
        <v>368.0</v>
      </c>
      <c r="F209" t="n">
        <v>585.0</v>
      </c>
      <c r="G209" t="n">
        <v>10.0</v>
      </c>
      <c r="H209" t="n">
        <v>90.0</v>
      </c>
      <c r="I209">
        <f>((C209-C208)^2+(D209- D208)^2)^.5</f>
      </c>
      <c r="J209" s="2" t="s">
        <v>11</v>
      </c>
      <c r="K209" s="2" t="s">
        <v>24</v>
      </c>
      <c r="L209" t="n">
        <v>609.0665893554688</v>
      </c>
    </row>
    <row r="210">
      <c r="B210" t="n">
        <v>-1.0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>
        <f>((C210-C209)^2+(D210- D209)^2)^.5</f>
      </c>
      <c r="J210" t="n">
        <f>SUM(I210:I208)</f>
        <v>41.23105625617661</v>
      </c>
      <c r="K210" t="b">
        <v>1</v>
      </c>
      <c r="L210" t="n">
        <v>0.0</v>
      </c>
    </row>
    <row r="211">
      <c r="A211" t="s" s="2">
        <v>9</v>
      </c>
      <c r="B211" t="s" s="2">
        <v>10</v>
      </c>
      <c r="C211" t="s" s="2">
        <v>11</v>
      </c>
      <c r="D211" t="s" s="2">
        <v>12</v>
      </c>
      <c r="E211" t="s" s="2">
        <v>13</v>
      </c>
      <c r="F211" t="s" s="2">
        <v>14</v>
      </c>
      <c r="G211" t="s" s="2">
        <v>15</v>
      </c>
      <c r="H211" t="s" s="2">
        <v>16</v>
      </c>
    </row>
    <row r="212">
      <c r="A212" t="n">
        <v>29.0</v>
      </c>
      <c r="B212" t="n">
        <v>30.0</v>
      </c>
      <c r="C212" t="n">
        <v>120.07423400878906</v>
      </c>
      <c r="F212" t="n">
        <v>389.6393202250021</v>
      </c>
      <c r="G212" t="n">
        <v>779.7135542337912</v>
      </c>
      <c r="H212" t="n">
        <v>3.0</v>
      </c>
    </row>
    <row r="213">
      <c r="B213" t="s" s="2">
        <v>17</v>
      </c>
      <c r="C213" t="s" s="2">
        <v>18</v>
      </c>
      <c r="D213" t="s" s="2">
        <v>19</v>
      </c>
      <c r="E213" t="s" s="2">
        <v>20</v>
      </c>
      <c r="F213" t="s" s="2">
        <v>21</v>
      </c>
      <c r="G213" t="s" s="2">
        <v>22</v>
      </c>
      <c r="H213" t="s" s="2">
        <v>23</v>
      </c>
      <c r="I213" t="s" s="2">
        <v>11</v>
      </c>
    </row>
    <row r="214">
      <c r="B214" t="n">
        <v>0.0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 t="n">
        <f>0</f>
        <v>0.0</v>
      </c>
      <c r="L214" t="n">
        <v>0.0</v>
      </c>
    </row>
    <row r="215">
      <c r="B215" t="n">
        <v>61.0</v>
      </c>
      <c r="C215" t="n">
        <v>50.0</v>
      </c>
      <c r="D215" t="n">
        <v>30.0</v>
      </c>
      <c r="E215" t="n">
        <v>412.0</v>
      </c>
      <c r="F215" t="n">
        <v>729.0</v>
      </c>
      <c r="G215" t="n">
        <v>10.0</v>
      </c>
      <c r="H215" t="n">
        <v>90.0</v>
      </c>
      <c r="I215">
        <f>((C215-C214)^2+(D215- D214)^2)^.5</f>
      </c>
      <c r="L215" t="n">
        <v>631.0</v>
      </c>
    </row>
    <row r="216">
      <c r="B216" t="n">
        <v>77.0</v>
      </c>
      <c r="C216" t="n">
        <v>88.0</v>
      </c>
      <c r="D216" t="n">
        <v>30.0</v>
      </c>
      <c r="E216" t="n">
        <v>469.0</v>
      </c>
      <c r="F216" t="n">
        <v>748.0</v>
      </c>
      <c r="G216" t="n">
        <v>10.0</v>
      </c>
      <c r="H216" t="n">
        <v>90.0</v>
      </c>
      <c r="I216">
        <f>((C216-C215)^2+(D216- D215)^2)^.5</f>
      </c>
      <c r="L216" t="n">
        <v>759.0</v>
      </c>
    </row>
    <row r="217">
      <c r="B217" t="n">
        <v>73.0</v>
      </c>
      <c r="C217" t="n">
        <v>92.0</v>
      </c>
      <c r="D217" t="n">
        <v>30.0</v>
      </c>
      <c r="E217" t="n">
        <v>370.0</v>
      </c>
      <c r="F217" t="n">
        <v>659.0</v>
      </c>
      <c r="G217" t="n">
        <v>10.0</v>
      </c>
      <c r="H217" t="n">
        <v>90.0</v>
      </c>
      <c r="I217">
        <f>((C217-C216)^2+(D217- D216)^2)^.5</f>
      </c>
      <c r="J217" s="2" t="s">
        <v>11</v>
      </c>
      <c r="K217" s="2" t="s">
        <v>24</v>
      </c>
      <c r="L217" t="n">
        <v>853.0</v>
      </c>
    </row>
    <row r="218">
      <c r="B218" t="n">
        <v>-1.0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SUM(I218:I214)</f>
        <v>120.07423288373437</v>
      </c>
      <c r="K218" t="b">
        <v>1</v>
      </c>
      <c r="L218" t="n">
        <v>0.0</v>
      </c>
    </row>
    <row r="219">
      <c r="A219" t="s" s="2">
        <v>9</v>
      </c>
      <c r="B219" t="s" s="2">
        <v>10</v>
      </c>
      <c r="C219" t="s" s="2">
        <v>11</v>
      </c>
      <c r="D219" t="s" s="2">
        <v>12</v>
      </c>
      <c r="E219" t="s" s="2">
        <v>13</v>
      </c>
      <c r="F219" t="s" s="2">
        <v>14</v>
      </c>
      <c r="G219" t="s" s="2">
        <v>15</v>
      </c>
      <c r="H219" t="s" s="2">
        <v>16</v>
      </c>
    </row>
    <row r="220">
      <c r="A220" t="n">
        <v>30.0</v>
      </c>
      <c r="B220" t="n">
        <v>30.0</v>
      </c>
      <c r="C220" t="n">
        <v>90.0888442993164</v>
      </c>
      <c r="F220" t="n">
        <v>330.9555774817792</v>
      </c>
      <c r="G220" t="n">
        <v>511.0444217810956</v>
      </c>
      <c r="H220" t="n">
        <v>1.0</v>
      </c>
    </row>
    <row r="221">
      <c r="B221" t="s" s="2">
        <v>17</v>
      </c>
      <c r="C221" t="s" s="2">
        <v>18</v>
      </c>
      <c r="D221" t="s" s="2">
        <v>19</v>
      </c>
      <c r="E221" t="s" s="2">
        <v>20</v>
      </c>
      <c r="F221" t="s" s="2">
        <v>21</v>
      </c>
      <c r="G221" t="s" s="2">
        <v>22</v>
      </c>
      <c r="H221" t="s" s="2">
        <v>23</v>
      </c>
      <c r="I221" t="s" s="2">
        <v>11</v>
      </c>
    </row>
    <row r="222">
      <c r="B222" t="n">
        <v>0.0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58.0</v>
      </c>
      <c r="C223" t="n">
        <v>38.0</v>
      </c>
      <c r="D223" t="n">
        <v>5.0</v>
      </c>
      <c r="E223" t="n">
        <v>376.0</v>
      </c>
      <c r="F223" t="n">
        <v>629.0</v>
      </c>
      <c r="G223" t="n">
        <v>30.0</v>
      </c>
      <c r="H223" t="n">
        <v>90.0</v>
      </c>
      <c r="I223">
        <f>((C223-C222)^2+(D223- D222)^2)^.5</f>
      </c>
      <c r="J223" s="2" t="s">
        <v>11</v>
      </c>
      <c r="K223" s="2" t="s">
        <v>24</v>
      </c>
      <c r="L223" t="n">
        <v>660.5842895507812</v>
      </c>
    </row>
    <row r="224">
      <c r="B224" t="n">
        <v>-1.0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SUM(I224:I222)</f>
        <v>90.08884503644167</v>
      </c>
      <c r="K224" t="b">
        <v>1</v>
      </c>
      <c r="L224" t="n">
        <v>0.0</v>
      </c>
    </row>
    <row r="225">
      <c r="A225" t="s" s="2">
        <v>9</v>
      </c>
      <c r="B225" t="s" s="2">
        <v>10</v>
      </c>
      <c r="C225" t="s" s="2">
        <v>11</v>
      </c>
      <c r="D225" t="s" s="2">
        <v>12</v>
      </c>
      <c r="E225" t="s" s="2">
        <v>13</v>
      </c>
      <c r="F225" t="s" s="2">
        <v>14</v>
      </c>
      <c r="G225" t="s" s="2">
        <v>15</v>
      </c>
      <c r="H225" t="s" s="2">
        <v>16</v>
      </c>
    </row>
    <row r="226">
      <c r="A226" t="n">
        <v>31.0</v>
      </c>
      <c r="B226" t="n">
        <v>120.0</v>
      </c>
      <c r="C226" t="n">
        <v>126.1612548828125</v>
      </c>
      <c r="F226" t="n">
        <v>365.9883736647869</v>
      </c>
      <c r="G226" t="n">
        <v>942.1496285475994</v>
      </c>
      <c r="H226" t="n">
        <v>5.0</v>
      </c>
    </row>
    <row r="227">
      <c r="B227" t="s" s="2">
        <v>17</v>
      </c>
      <c r="C227" t="s" s="2">
        <v>18</v>
      </c>
      <c r="D227" t="s" s="2">
        <v>19</v>
      </c>
      <c r="E227" t="s" s="2">
        <v>20</v>
      </c>
      <c r="F227" t="s" s="2">
        <v>21</v>
      </c>
      <c r="G227" t="s" s="2">
        <v>22</v>
      </c>
      <c r="H227" t="s" s="2">
        <v>23</v>
      </c>
      <c r="I227" t="s" s="2">
        <v>11</v>
      </c>
    </row>
    <row r="228">
      <c r="B228" t="n">
        <v>0.0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93.0</v>
      </c>
      <c r="C229" t="n">
        <v>65.0</v>
      </c>
      <c r="D229" t="n">
        <v>85.0</v>
      </c>
      <c r="E229" t="n">
        <v>409.0</v>
      </c>
      <c r="F229" t="n">
        <v>584.0</v>
      </c>
      <c r="G229" t="n">
        <v>40.0</v>
      </c>
      <c r="H229" t="n">
        <v>90.0</v>
      </c>
      <c r="I229">
        <f>((C229-C228)^2+(D229- D228)^2)^.5</f>
      </c>
      <c r="L229" t="n">
        <v>409.0</v>
      </c>
    </row>
    <row r="230">
      <c r="B230" t="n">
        <v>97.0</v>
      </c>
      <c r="C230" t="n">
        <v>60.0</v>
      </c>
      <c r="D230" t="n">
        <v>85.0</v>
      </c>
      <c r="E230" t="n">
        <v>470.0</v>
      </c>
      <c r="F230" t="n">
        <v>713.0</v>
      </c>
      <c r="G230" t="n">
        <v>30.0</v>
      </c>
      <c r="H230" t="n">
        <v>90.0</v>
      </c>
      <c r="I230">
        <f>((C230-C229)^2+(D230- D229)^2)^.5</f>
      </c>
      <c r="L230" t="n">
        <v>504.0</v>
      </c>
    </row>
    <row r="231">
      <c r="B231" t="n">
        <v>100.0</v>
      </c>
      <c r="C231" t="n">
        <v>55.0</v>
      </c>
      <c r="D231" t="n">
        <v>85.0</v>
      </c>
      <c r="E231" t="n">
        <v>530.0</v>
      </c>
      <c r="F231" t="n">
        <v>843.0</v>
      </c>
      <c r="G231" t="n">
        <v>20.0</v>
      </c>
      <c r="H231" t="n">
        <v>90.0</v>
      </c>
      <c r="I231">
        <f>((C231-C230)^2+(D231- D230)^2)^.5</f>
      </c>
      <c r="L231" t="n">
        <v>599.0</v>
      </c>
    </row>
    <row r="232">
      <c r="B232" t="n">
        <v>12.0</v>
      </c>
      <c r="C232" t="n">
        <v>25.0</v>
      </c>
      <c r="D232" t="n">
        <v>85.0</v>
      </c>
      <c r="E232" t="n">
        <v>547.0</v>
      </c>
      <c r="F232" t="n">
        <v>826.0</v>
      </c>
      <c r="G232" t="n">
        <v>20.0</v>
      </c>
      <c r="H232" t="n">
        <v>90.0</v>
      </c>
      <c r="I232">
        <f>((C232-C231)^2+(D232- D231)^2)^.5</f>
      </c>
      <c r="L232" t="n">
        <v>719.0</v>
      </c>
    </row>
    <row r="233">
      <c r="B233" t="n">
        <v>23.0</v>
      </c>
      <c r="C233" t="n">
        <v>28.0</v>
      </c>
      <c r="D233" t="n">
        <v>55.0</v>
      </c>
      <c r="E233" t="n">
        <v>664.0</v>
      </c>
      <c r="F233" t="n">
        <v>845.0</v>
      </c>
      <c r="G233" t="n">
        <v>10.0</v>
      </c>
      <c r="H233" t="n">
        <v>90.0</v>
      </c>
      <c r="I233">
        <f>((C233-C232)^2+(D233- D232)^2)^.5</f>
      </c>
      <c r="J233" s="2" t="s">
        <v>11</v>
      </c>
      <c r="K233" s="2" t="s">
        <v>24</v>
      </c>
      <c r="L233" t="n">
        <v>932.0</v>
      </c>
    </row>
    <row r="234">
      <c r="B234" t="n">
        <v>-1.0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>
        <f>((C234-C233)^2+(D234- D233)^2)^.5</f>
      </c>
      <c r="J234" t="n">
        <f>SUM(I234:I228)</f>
        <v>126.1612531985758</v>
      </c>
      <c r="K234" t="b">
        <v>1</v>
      </c>
      <c r="L234" t="n">
        <v>0.0</v>
      </c>
    </row>
    <row r="235">
      <c r="A235" t="s" s="2">
        <v>9</v>
      </c>
      <c r="B235" t="s" s="2">
        <v>10</v>
      </c>
      <c r="C235" t="s" s="2">
        <v>11</v>
      </c>
      <c r="D235" t="s" s="2">
        <v>12</v>
      </c>
      <c r="E235" t="s" s="2">
        <v>13</v>
      </c>
      <c r="F235" t="s" s="2">
        <v>14</v>
      </c>
      <c r="G235" t="s" s="2">
        <v>15</v>
      </c>
      <c r="H235" t="s" s="2">
        <v>16</v>
      </c>
    </row>
    <row r="236">
      <c r="A236" t="n">
        <v>32.0</v>
      </c>
      <c r="B236" t="n">
        <v>30.0</v>
      </c>
      <c r="C236" t="n">
        <v>82.46211242675781</v>
      </c>
      <c r="F236" t="n">
        <v>372.7689437438234</v>
      </c>
      <c r="G236" t="n">
        <v>545.2310561705813</v>
      </c>
      <c r="H236" t="n">
        <v>1.0</v>
      </c>
    </row>
    <row r="237">
      <c r="B237" t="s" s="2">
        <v>17</v>
      </c>
      <c r="C237" t="s" s="2">
        <v>18</v>
      </c>
      <c r="D237" t="s" s="2">
        <v>19</v>
      </c>
      <c r="E237" t="s" s="2">
        <v>20</v>
      </c>
      <c r="F237" t="s" s="2">
        <v>21</v>
      </c>
      <c r="G237" t="s" s="2">
        <v>22</v>
      </c>
      <c r="H237" t="s" s="2">
        <v>23</v>
      </c>
      <c r="I237" t="s" s="2">
        <v>11</v>
      </c>
    </row>
    <row r="238">
      <c r="B238" t="n">
        <v>0.0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 t="n">
        <f>0</f>
        <v>0.0</v>
      </c>
      <c r="L238" t="n">
        <v>0.0</v>
      </c>
    </row>
    <row r="239">
      <c r="B239" t="n">
        <v>38.0</v>
      </c>
      <c r="C239" t="n">
        <v>0.0</v>
      </c>
      <c r="D239" t="n">
        <v>40.0</v>
      </c>
      <c r="E239" t="n">
        <v>414.0</v>
      </c>
      <c r="F239" t="n">
        <v>587.0</v>
      </c>
      <c r="G239" t="n">
        <v>30.0</v>
      </c>
      <c r="H239" t="n">
        <v>90.0</v>
      </c>
      <c r="I239">
        <f>((C239-C238)^2+(D239- D238)^2)^.5</f>
      </c>
      <c r="J239" s="2" t="s">
        <v>11</v>
      </c>
      <c r="K239" s="2" t="s">
        <v>24</v>
      </c>
      <c r="L239" t="n">
        <v>629.0899047851562</v>
      </c>
    </row>
    <row r="240">
      <c r="B240" t="n">
        <v>-1.0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>
        <f>((C240-C239)^2+(D240- D239)^2)^.5</f>
      </c>
      <c r="J240" t="n">
        <f>SUM(I240:I238)</f>
        <v>82.46211251235322</v>
      </c>
      <c r="K240" t="b">
        <v>1</v>
      </c>
      <c r="L240" t="n">
        <v>0.0</v>
      </c>
    </row>
    <row r="241">
      <c r="A241" t="s" s="2">
        <v>9</v>
      </c>
      <c r="B241" t="s" s="2">
        <v>10</v>
      </c>
      <c r="C241" t="s" s="2">
        <v>11</v>
      </c>
      <c r="D241" t="s" s="2">
        <v>12</v>
      </c>
      <c r="E241" t="s" s="2">
        <v>13</v>
      </c>
      <c r="F241" t="s" s="2">
        <v>14</v>
      </c>
      <c r="G241" t="s" s="2">
        <v>15</v>
      </c>
      <c r="H241" t="s" s="2">
        <v>16</v>
      </c>
    </row>
    <row r="242">
      <c r="A242" t="n">
        <v>33.0</v>
      </c>
      <c r="B242" t="n">
        <v>20.0</v>
      </c>
      <c r="C242" t="n">
        <v>117.29679107666016</v>
      </c>
      <c r="F242" t="n">
        <v>449.64266269169116</v>
      </c>
      <c r="G242" t="n">
        <v>746.9394537683513</v>
      </c>
      <c r="H242" t="n">
        <v>2.0</v>
      </c>
    </row>
    <row r="243">
      <c r="B243" t="s" s="2">
        <v>17</v>
      </c>
      <c r="C243" t="s" s="2">
        <v>18</v>
      </c>
      <c r="D243" t="s" s="2">
        <v>19</v>
      </c>
      <c r="E243" t="s" s="2">
        <v>20</v>
      </c>
      <c r="F243" t="s" s="2">
        <v>21</v>
      </c>
      <c r="G243" t="s" s="2">
        <v>22</v>
      </c>
      <c r="H243" t="s" s="2">
        <v>23</v>
      </c>
      <c r="I243" t="s" s="2">
        <v>11</v>
      </c>
    </row>
    <row r="244">
      <c r="B244" t="n">
        <v>0.0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 t="n">
        <f>0</f>
        <v>0.0</v>
      </c>
      <c r="L244" t="n">
        <v>0.0</v>
      </c>
    </row>
    <row r="245">
      <c r="B245" t="n">
        <v>14.0</v>
      </c>
      <c r="C245" t="n">
        <v>22.0</v>
      </c>
      <c r="D245" t="n">
        <v>85.0</v>
      </c>
      <c r="E245" t="n">
        <v>489.0</v>
      </c>
      <c r="F245" t="n">
        <v>698.0</v>
      </c>
      <c r="G245" t="n">
        <v>10.0</v>
      </c>
      <c r="H245" t="n">
        <v>90.0</v>
      </c>
      <c r="I245">
        <f>((C245-C244)^2+(D245- D244)^2)^.5</f>
      </c>
      <c r="L245" t="n">
        <v>489.0</v>
      </c>
    </row>
    <row r="246">
      <c r="B246" t="n">
        <v>45.0</v>
      </c>
      <c r="C246" t="n">
        <v>30.0</v>
      </c>
      <c r="D246" t="n">
        <v>30.0</v>
      </c>
      <c r="E246" t="n">
        <v>453.0</v>
      </c>
      <c r="F246" t="n">
        <v>688.0</v>
      </c>
      <c r="G246" t="n">
        <v>10.0</v>
      </c>
      <c r="H246" t="n">
        <v>90.0</v>
      </c>
      <c r="I246">
        <f>((C246-C245)^2+(D246- D245)^2)^.5</f>
      </c>
      <c r="J246" s="2" t="s">
        <v>11</v>
      </c>
      <c r="K246" s="2" t="s">
        <v>24</v>
      </c>
      <c r="L246" t="n">
        <v>724.9781494140625</v>
      </c>
    </row>
    <row r="247">
      <c r="B247" t="n">
        <v>-1.0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SUM(I247:I244)</f>
        <v>117.29679000966777</v>
      </c>
      <c r="K247" t="b">
        <v>1</v>
      </c>
      <c r="L247" t="n">
        <v>0.0</v>
      </c>
    </row>
    <row r="248">
      <c r="A248" t="s" s="2">
        <v>9</v>
      </c>
      <c r="B248" t="s" s="2">
        <v>10</v>
      </c>
      <c r="C248" t="s" s="2">
        <v>11</v>
      </c>
      <c r="D248" t="s" s="2">
        <v>12</v>
      </c>
      <c r="E248" t="s" s="2">
        <v>13</v>
      </c>
      <c r="F248" t="s" s="2">
        <v>14</v>
      </c>
      <c r="G248" t="s" s="2">
        <v>15</v>
      </c>
      <c r="H248" t="s" s="2">
        <v>16</v>
      </c>
    </row>
    <row r="249">
      <c r="A249" t="n">
        <v>34.0</v>
      </c>
      <c r="B249" t="n">
        <v>40.0</v>
      </c>
      <c r="C249" t="n">
        <v>114.41680908203125</v>
      </c>
      <c r="F249" t="n">
        <v>458.27995485333065</v>
      </c>
      <c r="G249" t="n">
        <v>752.6967639353619</v>
      </c>
      <c r="H249" t="n">
        <v>2.0</v>
      </c>
    </row>
    <row r="250">
      <c r="B250" t="s" s="2">
        <v>17</v>
      </c>
      <c r="C250" t="s" s="2">
        <v>18</v>
      </c>
      <c r="D250" t="s" s="2">
        <v>19</v>
      </c>
      <c r="E250" t="s" s="2">
        <v>20</v>
      </c>
      <c r="F250" t="s" s="2">
        <v>21</v>
      </c>
      <c r="G250" t="s" s="2">
        <v>22</v>
      </c>
      <c r="H250" t="s" s="2">
        <v>23</v>
      </c>
      <c r="I250" t="s" s="2">
        <v>11</v>
      </c>
    </row>
    <row r="251">
      <c r="B251" t="n">
        <v>0.0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 t="n">
        <f>0</f>
        <v>0.0</v>
      </c>
      <c r="L251" t="n">
        <v>0.0</v>
      </c>
    </row>
    <row r="252">
      <c r="B252" t="n">
        <v>28.0</v>
      </c>
      <c r="C252" t="n">
        <v>23.0</v>
      </c>
      <c r="D252" t="n">
        <v>55.0</v>
      </c>
      <c r="E252" t="n">
        <v>476.0</v>
      </c>
      <c r="F252" t="n">
        <v>663.0</v>
      </c>
      <c r="G252" t="n">
        <v>20.0</v>
      </c>
      <c r="H252" t="n">
        <v>90.0</v>
      </c>
      <c r="I252">
        <f>((C252-C251)^2+(D252- D251)^2)^.5</f>
      </c>
      <c r="L252" t="n">
        <v>594.0</v>
      </c>
    </row>
    <row r="253">
      <c r="B253" t="n">
        <v>60.0</v>
      </c>
      <c r="C253" t="n">
        <v>35.0</v>
      </c>
      <c r="D253" t="n">
        <v>5.0</v>
      </c>
      <c r="E253" t="n">
        <v>463.0</v>
      </c>
      <c r="F253" t="n">
        <v>728.0</v>
      </c>
      <c r="G253" t="n">
        <v>20.0</v>
      </c>
      <c r="H253" t="n">
        <v>90.0</v>
      </c>
      <c r="I253">
        <f>((C253-C252)^2+(D253- D252)^2)^.5</f>
      </c>
      <c r="J253" s="2" t="s">
        <v>11</v>
      </c>
      <c r="K253" s="2" t="s">
        <v>24</v>
      </c>
      <c r="L253" t="n">
        <v>735.4198608398438</v>
      </c>
    </row>
    <row r="254">
      <c r="B254" t="n">
        <v>-1.0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SUM(I254:I251)</f>
        <v>114.4168113660862</v>
      </c>
      <c r="K254" t="b">
        <v>1</v>
      </c>
      <c r="L254" t="n">
        <v>0.0</v>
      </c>
    </row>
    <row r="255">
      <c r="A255" t="s" s="2">
        <v>9</v>
      </c>
      <c r="B255" t="s" s="2">
        <v>10</v>
      </c>
      <c r="C255" t="s" s="2">
        <v>11</v>
      </c>
      <c r="D255" t="s" s="2">
        <v>12</v>
      </c>
      <c r="E255" t="s" s="2">
        <v>13</v>
      </c>
      <c r="F255" t="s" s="2">
        <v>14</v>
      </c>
      <c r="G255" t="s" s="2">
        <v>15</v>
      </c>
      <c r="H255" t="s" s="2">
        <v>16</v>
      </c>
    </row>
    <row r="256">
      <c r="A256" t="n">
        <v>35.0</v>
      </c>
      <c r="B256" t="n">
        <v>50.0</v>
      </c>
      <c r="C256" t="n">
        <v>83.76448059082031</v>
      </c>
      <c r="F256" t="n">
        <v>486.1886116991581</v>
      </c>
      <c r="G256" t="n">
        <v>839.9530922899785</v>
      </c>
      <c r="H256" t="n">
        <v>3.0</v>
      </c>
    </row>
    <row r="257">
      <c r="B257" t="s" s="2">
        <v>17</v>
      </c>
      <c r="C257" t="s" s="2">
        <v>18</v>
      </c>
      <c r="D257" t="s" s="2">
        <v>19</v>
      </c>
      <c r="E257" t="s" s="2">
        <v>20</v>
      </c>
      <c r="F257" t="s" s="2">
        <v>21</v>
      </c>
      <c r="G257" t="s" s="2">
        <v>22</v>
      </c>
      <c r="H257" t="s" s="2">
        <v>23</v>
      </c>
      <c r="I257" t="s" s="2">
        <v>11</v>
      </c>
    </row>
    <row r="258">
      <c r="B258" t="n">
        <v>0.0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26.0</v>
      </c>
      <c r="C259" t="n">
        <v>25.0</v>
      </c>
      <c r="D259" t="n">
        <v>55.0</v>
      </c>
      <c r="E259" t="n">
        <v>502.0</v>
      </c>
      <c r="F259" t="n">
        <v>821.0</v>
      </c>
      <c r="G259" t="n">
        <v>10.0</v>
      </c>
      <c r="H259" t="n">
        <v>90.0</v>
      </c>
      <c r="I259">
        <f>((C259-C258)^2+(D259- D258)^2)^.5</f>
      </c>
      <c r="L259" t="n">
        <v>931.8309326171875</v>
      </c>
    </row>
    <row r="260">
      <c r="B260" t="n">
        <v>39.0</v>
      </c>
      <c r="C260" t="n">
        <v>0.0</v>
      </c>
      <c r="D260" t="n">
        <v>45.0</v>
      </c>
      <c r="E260" t="n">
        <v>481.0</v>
      </c>
      <c r="F260" t="n">
        <v>710.0</v>
      </c>
      <c r="G260" t="n">
        <v>20.0</v>
      </c>
      <c r="H260" t="n">
        <v>90.0</v>
      </c>
      <c r="I260">
        <f>((C260-C259)^2+(D260- D259)^2)^.5</f>
      </c>
      <c r="L260" t="n">
        <v>1048.7568359375</v>
      </c>
    </row>
    <row r="261">
      <c r="B261" t="n">
        <v>22.0</v>
      </c>
      <c r="C261" t="n">
        <v>28.0</v>
      </c>
      <c r="D261" t="n">
        <v>52.0</v>
      </c>
      <c r="E261" t="n">
        <v>704.0</v>
      </c>
      <c r="F261" t="n">
        <v>991.0</v>
      </c>
      <c r="G261" t="n">
        <v>20.0</v>
      </c>
      <c r="H261" t="n">
        <v>90.0</v>
      </c>
      <c r="I261">
        <f>((C261-C260)^2+(D261- D260)^2)^.5</f>
      </c>
      <c r="J261" s="2" t="s">
        <v>11</v>
      </c>
      <c r="K261" s="2" t="s">
        <v>24</v>
      </c>
      <c r="L261" t="n">
        <v>1167.6185302734375</v>
      </c>
    </row>
    <row r="262">
      <c r="B262" t="n">
        <v>-1.0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SUM(I262:I258)</f>
        <v>83.76447677643448</v>
      </c>
      <c r="K262" t="b">
        <v>1</v>
      </c>
      <c r="L262" t="n">
        <v>0.0</v>
      </c>
    </row>
    <row r="263">
      <c r="A263" t="s" s="2">
        <v>9</v>
      </c>
      <c r="B263" t="s" s="2">
        <v>10</v>
      </c>
      <c r="C263" t="s" s="2">
        <v>11</v>
      </c>
      <c r="D263" t="s" s="2">
        <v>12</v>
      </c>
      <c r="E263" t="s" s="2">
        <v>13</v>
      </c>
      <c r="F263" t="s" s="2">
        <v>14</v>
      </c>
      <c r="G263" t="s" s="2">
        <v>15</v>
      </c>
      <c r="H263" t="s" s="2">
        <v>16</v>
      </c>
    </row>
    <row r="264">
      <c r="A264" t="n">
        <v>36.0</v>
      </c>
      <c r="B264" t="n">
        <v>20.0</v>
      </c>
      <c r="C264" t="n">
        <v>74.6255111694336</v>
      </c>
      <c r="F264" t="n">
        <v>483.9429037140838</v>
      </c>
      <c r="G264" t="n">
        <v>738.5684148835173</v>
      </c>
      <c r="H264" t="n">
        <v>2.0</v>
      </c>
    </row>
    <row r="265">
      <c r="B265" t="s" s="2">
        <v>17</v>
      </c>
      <c r="C265" t="s" s="2">
        <v>18</v>
      </c>
      <c r="D265" t="s" s="2">
        <v>19</v>
      </c>
      <c r="E265" t="s" s="2">
        <v>20</v>
      </c>
      <c r="F265" t="s" s="2">
        <v>21</v>
      </c>
      <c r="G265" t="s" s="2">
        <v>22</v>
      </c>
      <c r="H265" t="s" s="2">
        <v>23</v>
      </c>
      <c r="I265" t="s" s="2">
        <v>11</v>
      </c>
    </row>
    <row r="266">
      <c r="B266" t="n">
        <v>0.0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 t="n">
        <f>0</f>
        <v>0.0</v>
      </c>
      <c r="L266" t="n">
        <v>0.0</v>
      </c>
    </row>
    <row r="267">
      <c r="B267" t="n">
        <v>59.0</v>
      </c>
      <c r="C267" t="n">
        <v>38.0</v>
      </c>
      <c r="D267" t="n">
        <v>15.0</v>
      </c>
      <c r="E267" t="n">
        <v>519.0</v>
      </c>
      <c r="F267" t="n">
        <v>872.0</v>
      </c>
      <c r="G267" t="n">
        <v>10.0</v>
      </c>
      <c r="H267" t="n">
        <v>90.0</v>
      </c>
      <c r="I267">
        <f>((C267-C266)^2+(D267- D266)^2)^.5</f>
      </c>
      <c r="L267" t="n">
        <v>963.85498046875</v>
      </c>
    </row>
    <row r="268">
      <c r="B268" t="n">
        <v>64.0</v>
      </c>
      <c r="C268" t="n">
        <v>48.0</v>
      </c>
      <c r="D268" t="n">
        <v>30.0</v>
      </c>
      <c r="E268" t="n">
        <v>539.0</v>
      </c>
      <c r="F268" t="n">
        <v>786.0</v>
      </c>
      <c r="G268" t="n">
        <v>10.0</v>
      </c>
      <c r="H268" t="n">
        <v>90.0</v>
      </c>
      <c r="I268">
        <f>((C268-C267)^2+(D268- D267)^2)^.5</f>
      </c>
      <c r="J268" s="2" t="s">
        <v>11</v>
      </c>
      <c r="K268" s="2" t="s">
        <v>24</v>
      </c>
      <c r="L268" t="n">
        <v>1071.8826904296875</v>
      </c>
    </row>
    <row r="269">
      <c r="B269" t="n">
        <v>-1.0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>
        <f>((C269-C268)^2+(D269- D268)^2)^.5</f>
      </c>
      <c r="J269" t="n">
        <f>SUM(I269:I266)</f>
        <v>74.62551189177417</v>
      </c>
      <c r="K269" t="b">
        <v>1</v>
      </c>
      <c r="L269" t="n">
        <v>0.0</v>
      </c>
    </row>
    <row r="270">
      <c r="A270" t="s" s="2">
        <v>9</v>
      </c>
      <c r="B270" t="s" s="2">
        <v>10</v>
      </c>
      <c r="C270" t="s" s="2">
        <v>11</v>
      </c>
      <c r="D270" t="s" s="2">
        <v>12</v>
      </c>
      <c r="E270" t="s" s="2">
        <v>13</v>
      </c>
      <c r="F270" t="s" s="2">
        <v>14</v>
      </c>
      <c r="G270" t="s" s="2">
        <v>15</v>
      </c>
      <c r="H270" t="s" s="2">
        <v>16</v>
      </c>
    </row>
    <row r="271">
      <c r="A271" t="n">
        <v>37.0</v>
      </c>
      <c r="B271" t="n">
        <v>10.0</v>
      </c>
      <c r="C271" t="n">
        <v>46.647613525390625</v>
      </c>
      <c r="F271" t="n">
        <v>515.6761924206188</v>
      </c>
      <c r="G271" t="n">
        <v>652.3238059460094</v>
      </c>
      <c r="H271" t="n">
        <v>1.0</v>
      </c>
    </row>
    <row r="272">
      <c r="B272" t="s" s="2">
        <v>17</v>
      </c>
      <c r="C272" t="s" s="2">
        <v>18</v>
      </c>
      <c r="D272" t="s" s="2">
        <v>19</v>
      </c>
      <c r="E272" t="s" s="2">
        <v>20</v>
      </c>
      <c r="F272" t="s" s="2">
        <v>21</v>
      </c>
      <c r="G272" t="s" s="2">
        <v>22</v>
      </c>
      <c r="H272" t="s" s="2">
        <v>23</v>
      </c>
      <c r="I272" t="s" s="2">
        <v>11</v>
      </c>
    </row>
    <row r="273">
      <c r="B273" t="n">
        <v>0.0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 t="n">
        <f>0</f>
        <v>0.0</v>
      </c>
      <c r="L273" t="n">
        <v>0.0</v>
      </c>
    </row>
    <row r="274">
      <c r="B274" t="n">
        <v>48.0</v>
      </c>
      <c r="C274" t="n">
        <v>28.0</v>
      </c>
      <c r="D274" t="n">
        <v>30.0</v>
      </c>
      <c r="E274" t="n">
        <v>539.0</v>
      </c>
      <c r="F274" t="n">
        <v>786.0</v>
      </c>
      <c r="G274" t="n">
        <v>10.0</v>
      </c>
      <c r="H274" t="n">
        <v>90.0</v>
      </c>
      <c r="I274">
        <f>((C274-C273)^2+(D274- D273)^2)^.5</f>
      </c>
      <c r="J274" s="2" t="s">
        <v>11</v>
      </c>
      <c r="K274" s="2" t="s">
        <v>24</v>
      </c>
      <c r="L274" t="n">
        <v>948.0906982421875</v>
      </c>
    </row>
    <row r="275">
      <c r="B275" t="n">
        <v>-1.0</v>
      </c>
      <c r="C275" t="n">
        <v>40.0</v>
      </c>
      <c r="D275" t="n">
        <v>50.0</v>
      </c>
      <c r="E275" t="n">
        <v>0.0</v>
      </c>
      <c r="F275" t="n">
        <v>0.0</v>
      </c>
      <c r="G275" t="n">
        <v>0.0</v>
      </c>
      <c r="H275" t="n">
        <v>0.0</v>
      </c>
      <c r="I275">
        <f>((C275-C274)^2+(D275- D274)^2)^.5</f>
      </c>
      <c r="J275" t="n">
        <f>SUM(I275:I273)</f>
        <v>46.647615158762406</v>
      </c>
      <c r="K275" t="b">
        <v>1</v>
      </c>
      <c r="L275" t="n">
        <v>0.0</v>
      </c>
    </row>
    <row r="276">
      <c r="A276" t="s" s="2">
        <v>9</v>
      </c>
      <c r="B276" t="s" s="2">
        <v>10</v>
      </c>
      <c r="C276" t="s" s="2">
        <v>11</v>
      </c>
      <c r="D276" t="s" s="2">
        <v>12</v>
      </c>
      <c r="E276" t="s" s="2">
        <v>13</v>
      </c>
      <c r="F276" t="s" s="2">
        <v>14</v>
      </c>
      <c r="G276" t="s" s="2">
        <v>15</v>
      </c>
      <c r="H276" t="s" s="2">
        <v>16</v>
      </c>
    </row>
    <row r="277">
      <c r="A277" t="n">
        <v>38.0</v>
      </c>
      <c r="B277" t="n">
        <v>10.0</v>
      </c>
      <c r="C277" t="n">
        <v>102.15674591064453</v>
      </c>
      <c r="F277" t="n">
        <v>521.9216288435115</v>
      </c>
      <c r="G277" t="n">
        <v>714.078374754156</v>
      </c>
      <c r="H277" t="n">
        <v>1.0</v>
      </c>
    </row>
    <row r="278">
      <c r="B278" t="s" s="2">
        <v>17</v>
      </c>
      <c r="C278" t="s" s="2">
        <v>18</v>
      </c>
      <c r="D278" t="s" s="2">
        <v>19</v>
      </c>
      <c r="E278" t="s" s="2">
        <v>20</v>
      </c>
      <c r="F278" t="s" s="2">
        <v>21</v>
      </c>
      <c r="G278" t="s" s="2">
        <v>22</v>
      </c>
      <c r="H278" t="s" s="2">
        <v>23</v>
      </c>
      <c r="I278" t="s" s="2">
        <v>11</v>
      </c>
    </row>
    <row r="279">
      <c r="B279" t="n">
        <v>0.0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 t="n">
        <f>0</f>
        <v>0.0</v>
      </c>
      <c r="L279" t="n">
        <v>0.0</v>
      </c>
    </row>
    <row r="280">
      <c r="B280" t="n">
        <v>79.0</v>
      </c>
      <c r="C280" t="n">
        <v>87.0</v>
      </c>
      <c r="D280" t="n">
        <v>30.0</v>
      </c>
      <c r="E280" t="n">
        <v>573.0</v>
      </c>
      <c r="F280" t="n">
        <v>826.0</v>
      </c>
      <c r="G280" t="n">
        <v>10.0</v>
      </c>
      <c r="H280" t="n">
        <v>90.0</v>
      </c>
      <c r="I280">
        <f>((C280-C279)^2+(D280- D279)^2)^.5</f>
      </c>
      <c r="J280" s="2" t="s">
        <v>11</v>
      </c>
      <c r="K280" s="2" t="s">
        <v>24</v>
      </c>
      <c r="L280" t="n">
        <v>883.311279296875</v>
      </c>
    </row>
    <row r="281">
      <c r="B281" t="n">
        <v>-1.0</v>
      </c>
      <c r="C281" t="n">
        <v>40.0</v>
      </c>
      <c r="D281" t="n">
        <v>50.0</v>
      </c>
      <c r="E281" t="n">
        <v>0.0</v>
      </c>
      <c r="F281" t="n">
        <v>0.0</v>
      </c>
      <c r="G281" t="n">
        <v>0.0</v>
      </c>
      <c r="H281" t="n">
        <v>0.0</v>
      </c>
      <c r="I281">
        <f>((C281-C280)^2+(D281- D280)^2)^.5</f>
      </c>
      <c r="J281" t="n">
        <f>SUM(I281:I279)</f>
        <v>102.15674231297707</v>
      </c>
      <c r="K281" t="b">
        <v>1</v>
      </c>
      <c r="L281" t="n">
        <v>0.0</v>
      </c>
    </row>
    <row r="282">
      <c r="A282" t="s" s="2">
        <v>9</v>
      </c>
      <c r="B282" t="s" s="2">
        <v>10</v>
      </c>
      <c r="C282" t="s" s="2">
        <v>11</v>
      </c>
      <c r="D282" t="s" s="2">
        <v>12</v>
      </c>
      <c r="E282" t="s" s="2">
        <v>13</v>
      </c>
      <c r="F282" t="s" s="2">
        <v>14</v>
      </c>
      <c r="G282" t="s" s="2">
        <v>15</v>
      </c>
      <c r="H282" t="s" s="2">
        <v>16</v>
      </c>
    </row>
    <row r="283">
      <c r="A283" t="n">
        <v>39.0</v>
      </c>
      <c r="B283" t="n">
        <v>10.0</v>
      </c>
      <c r="C283" t="n">
        <v>70.71067810058594</v>
      </c>
      <c r="F283" t="n">
        <v>552.6446609406726</v>
      </c>
      <c r="G283" t="n">
        <v>713.3553390412585</v>
      </c>
      <c r="H283" t="n">
        <v>1.0</v>
      </c>
    </row>
    <row r="284">
      <c r="B284" t="s" s="2">
        <v>17</v>
      </c>
      <c r="C284" t="s" s="2">
        <v>18</v>
      </c>
      <c r="D284" t="s" s="2">
        <v>19</v>
      </c>
      <c r="E284" t="s" s="2">
        <v>20</v>
      </c>
      <c r="F284" t="s" s="2">
        <v>21</v>
      </c>
      <c r="G284" t="s" s="2">
        <v>22</v>
      </c>
      <c r="H284" t="s" s="2">
        <v>23</v>
      </c>
      <c r="I284" t="s" s="2">
        <v>11</v>
      </c>
    </row>
    <row r="285">
      <c r="B285" t="n">
        <v>0.0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 t="n">
        <f>0</f>
        <v>0.0</v>
      </c>
      <c r="L285" t="n">
        <v>0.0</v>
      </c>
    </row>
    <row r="286">
      <c r="B286" t="n">
        <v>36.0</v>
      </c>
      <c r="C286" t="n">
        <v>5.0</v>
      </c>
      <c r="D286" t="n">
        <v>45.0</v>
      </c>
      <c r="E286" t="n">
        <v>588.0</v>
      </c>
      <c r="F286" t="n">
        <v>793.0</v>
      </c>
      <c r="G286" t="n">
        <v>10.0</v>
      </c>
      <c r="H286" t="n">
        <v>90.0</v>
      </c>
      <c r="I286">
        <f>((C286-C285)^2+(D286- D285)^2)^.5</f>
      </c>
      <c r="J286" s="2" t="s">
        <v>11</v>
      </c>
      <c r="K286" s="2" t="s">
        <v>24</v>
      </c>
      <c r="L286" t="n">
        <v>951.9614868164062</v>
      </c>
    </row>
    <row r="287">
      <c r="B287" t="n">
        <v>-1.0</v>
      </c>
      <c r="C287" t="n">
        <v>40.0</v>
      </c>
      <c r="D287" t="n">
        <v>50.0</v>
      </c>
      <c r="E287" t="n">
        <v>0.0</v>
      </c>
      <c r="F287" t="n">
        <v>0.0</v>
      </c>
      <c r="G287" t="n">
        <v>0.0</v>
      </c>
      <c r="H287" t="n">
        <v>0.0</v>
      </c>
      <c r="I287">
        <f>((C287-C286)^2+(D287- D286)^2)^.5</f>
      </c>
      <c r="J287" t="n">
        <f>SUM(I287:I285)</f>
        <v>70.71067811865476</v>
      </c>
      <c r="K287" t="b">
        <v>1</v>
      </c>
      <c r="L287" t="n">
        <v>0.0</v>
      </c>
    </row>
    <row r="288">
      <c r="A288" t="s" s="2">
        <v>9</v>
      </c>
      <c r="B288" t="s" s="2">
        <v>10</v>
      </c>
      <c r="C288" t="s" s="2">
        <v>11</v>
      </c>
      <c r="D288" t="s" s="2">
        <v>12</v>
      </c>
      <c r="E288" t="s" s="2">
        <v>13</v>
      </c>
      <c r="F288" t="s" s="2">
        <v>14</v>
      </c>
      <c r="G288" t="s" s="2">
        <v>15</v>
      </c>
      <c r="H288" t="s" s="2">
        <v>16</v>
      </c>
    </row>
    <row r="289">
      <c r="A289" t="n">
        <v>40.0</v>
      </c>
      <c r="B289" t="n">
        <v>30.0</v>
      </c>
      <c r="C289" t="n">
        <v>82.11369323730469</v>
      </c>
      <c r="F289" t="n">
        <v>638.0428574007642</v>
      </c>
      <c r="G289" t="n">
        <v>990.1565506380689</v>
      </c>
      <c r="H289" t="n">
        <v>3.0</v>
      </c>
    </row>
    <row r="290">
      <c r="B290" t="s" s="2">
        <v>17</v>
      </c>
      <c r="C290" t="s" s="2">
        <v>18</v>
      </c>
      <c r="D290" t="s" s="2">
        <v>19</v>
      </c>
      <c r="E290" t="s" s="2">
        <v>20</v>
      </c>
      <c r="F290" t="s" s="2">
        <v>21</v>
      </c>
      <c r="G290" t="s" s="2">
        <v>22</v>
      </c>
      <c r="H290" t="s" s="2">
        <v>23</v>
      </c>
      <c r="I290" t="s" s="2">
        <v>11</v>
      </c>
    </row>
    <row r="291">
      <c r="B291" t="n">
        <v>0.0</v>
      </c>
      <c r="C291" t="n">
        <v>40.0</v>
      </c>
      <c r="D291" t="n">
        <v>50.0</v>
      </c>
      <c r="E291" t="n">
        <v>0.0</v>
      </c>
      <c r="F291" t="n">
        <v>0.0</v>
      </c>
      <c r="G291" t="n">
        <v>0.0</v>
      </c>
      <c r="H291" t="n">
        <v>0.0</v>
      </c>
      <c r="I291" t="n">
        <f>0</f>
        <v>0.0</v>
      </c>
      <c r="L291" t="n">
        <v>0.0</v>
      </c>
    </row>
    <row r="292">
      <c r="B292" t="n">
        <v>89.0</v>
      </c>
      <c r="C292" t="n">
        <v>63.0</v>
      </c>
      <c r="D292" t="n">
        <v>58.0</v>
      </c>
      <c r="E292" t="n">
        <v>640.0</v>
      </c>
      <c r="F292" t="n">
        <v>899.0</v>
      </c>
      <c r="G292" t="n">
        <v>10.0</v>
      </c>
      <c r="H292" t="n">
        <v>90.0</v>
      </c>
      <c r="I292">
        <f>((C292-C291)^2+(D292- D291)^2)^.5</f>
      </c>
      <c r="L292" t="n">
        <v>871.017822265625</v>
      </c>
    </row>
    <row r="293">
      <c r="B293" t="n">
        <v>91.0</v>
      </c>
      <c r="C293" t="n">
        <v>60.0</v>
      </c>
      <c r="D293" t="n">
        <v>60.0</v>
      </c>
      <c r="E293" t="n">
        <v>756.0</v>
      </c>
      <c r="F293" t="n">
        <v>969.0</v>
      </c>
      <c r="G293" t="n">
        <v>10.0</v>
      </c>
      <c r="H293" t="n">
        <v>90.0</v>
      </c>
      <c r="I293">
        <f>((C293-C292)^2+(D293- D292)^2)^.5</f>
      </c>
      <c r="L293" t="n">
        <v>964.6234130859375</v>
      </c>
    </row>
    <row r="294">
      <c r="B294" t="n">
        <v>99.0</v>
      </c>
      <c r="C294" t="n">
        <v>55.0</v>
      </c>
      <c r="D294" t="n">
        <v>80.0</v>
      </c>
      <c r="E294" t="n">
        <v>628.0</v>
      </c>
      <c r="F294" t="n">
        <v>935.0</v>
      </c>
      <c r="G294" t="n">
        <v>10.0</v>
      </c>
      <c r="H294" t="n">
        <v>90.0</v>
      </c>
      <c r="I294">
        <f>((C294-C293)^2+(D294- D293)^2)^.5</f>
      </c>
      <c r="J294" s="2" t="s">
        <v>11</v>
      </c>
      <c r="K294" s="2" t="s">
        <v>24</v>
      </c>
      <c r="L294" t="n">
        <v>1075.2388916015625</v>
      </c>
    </row>
    <row r="295">
      <c r="B295" t="n">
        <v>-1.0</v>
      </c>
      <c r="C295" t="n">
        <v>40.0</v>
      </c>
      <c r="D295" t="n">
        <v>50.0</v>
      </c>
      <c r="E295" t="n">
        <v>0.0</v>
      </c>
      <c r="F295" t="n">
        <v>0.0</v>
      </c>
      <c r="G295" t="n">
        <v>0.0</v>
      </c>
      <c r="H295" t="n">
        <v>0.0</v>
      </c>
      <c r="I295">
        <f>((C295-C294)^2+(D295- D294)^2)^.5</f>
      </c>
      <c r="J295" t="n">
        <f>SUM(I295:I291)</f>
        <v>82.11369038982099</v>
      </c>
      <c r="K295" t="b">
        <v>1</v>
      </c>
      <c r="L295" t="n">
        <v>0.0</v>
      </c>
    </row>
    <row r="296">
      <c r="A296" t="s" s="2">
        <v>9</v>
      </c>
      <c r="B296" t="s" s="2">
        <v>10</v>
      </c>
      <c r="C296" t="s" s="2">
        <v>11</v>
      </c>
      <c r="D296" t="s" s="2">
        <v>12</v>
      </c>
      <c r="E296" t="s" s="2">
        <v>13</v>
      </c>
      <c r="F296" t="s" s="2">
        <v>14</v>
      </c>
      <c r="G296" t="s" s="2">
        <v>15</v>
      </c>
      <c r="H296" t="s" s="2">
        <v>16</v>
      </c>
    </row>
    <row r="297">
      <c r="A297" t="n">
        <v>41.0</v>
      </c>
      <c r="B297" t="n">
        <v>30.0</v>
      </c>
      <c r="C297" t="n">
        <v>66.9381103515625</v>
      </c>
      <c r="F297" t="n">
        <v>610.0</v>
      </c>
      <c r="G297" t="n">
        <v>946.9381103515625</v>
      </c>
      <c r="H297" t="n">
        <v>3.0</v>
      </c>
    </row>
    <row r="298">
      <c r="B298" t="s" s="2">
        <v>17</v>
      </c>
      <c r="C298" t="s" s="2">
        <v>18</v>
      </c>
      <c r="D298" t="s" s="2">
        <v>19</v>
      </c>
      <c r="E298" t="s" s="2">
        <v>20</v>
      </c>
      <c r="F298" t="s" s="2">
        <v>21</v>
      </c>
      <c r="G298" t="s" s="2">
        <v>22</v>
      </c>
      <c r="H298" t="s" s="2">
        <v>23</v>
      </c>
      <c r="I298" t="s" s="2">
        <v>11</v>
      </c>
    </row>
    <row r="299">
      <c r="B299" t="n">
        <v>0.0</v>
      </c>
      <c r="C299" t="n">
        <v>40.0</v>
      </c>
      <c r="D299" t="n">
        <v>50.0</v>
      </c>
      <c r="E299" t="n">
        <v>0.0</v>
      </c>
      <c r="F299" t="n">
        <v>0.0</v>
      </c>
      <c r="G299" t="n">
        <v>0.0</v>
      </c>
      <c r="H299" t="n">
        <v>0.0</v>
      </c>
      <c r="I299" t="n">
        <f>0</f>
        <v>0.0</v>
      </c>
      <c r="L299" t="n">
        <v>0.0</v>
      </c>
    </row>
    <row r="300">
      <c r="B300" t="n">
        <v>51.0</v>
      </c>
      <c r="C300" t="n">
        <v>25.0</v>
      </c>
      <c r="D300" t="n">
        <v>30.0</v>
      </c>
      <c r="E300" t="n">
        <v>635.0</v>
      </c>
      <c r="F300" t="n">
        <v>876.0</v>
      </c>
      <c r="G300" t="n">
        <v>10.0</v>
      </c>
      <c r="H300" t="n">
        <v>90.0</v>
      </c>
      <c r="I300">
        <f>((C300-C299)^2+(D300- D299)^2)^.5</f>
      </c>
      <c r="L300" t="n">
        <v>948.56103515625</v>
      </c>
    </row>
    <row r="301">
      <c r="B301" t="n">
        <v>68.0</v>
      </c>
      <c r="C301" t="n">
        <v>45.0</v>
      </c>
      <c r="D301" t="n">
        <v>30.0</v>
      </c>
      <c r="E301" t="n">
        <v>669.0</v>
      </c>
      <c r="F301" t="n">
        <v>842.0</v>
      </c>
      <c r="G301" t="n">
        <v>10.0</v>
      </c>
      <c r="H301" t="n">
        <v>90.0</v>
      </c>
      <c r="I301">
        <f>((C301-C300)^2+(D301- D300)^2)^.5</f>
      </c>
      <c r="L301" t="n">
        <v>1058.56103515625</v>
      </c>
    </row>
    <row r="302">
      <c r="B302" t="n">
        <v>66.0</v>
      </c>
      <c r="C302" t="n">
        <v>47.0</v>
      </c>
      <c r="D302" t="n">
        <v>35.0</v>
      </c>
      <c r="E302" t="n">
        <v>753.0</v>
      </c>
      <c r="F302" t="n">
        <v>948.0</v>
      </c>
      <c r="G302" t="n">
        <v>10.0</v>
      </c>
      <c r="H302" t="n">
        <v>90.0</v>
      </c>
      <c r="I302">
        <f>((C302-C301)^2+(D302- D301)^2)^.5</f>
      </c>
      <c r="J302" s="2" t="s">
        <v>11</v>
      </c>
      <c r="K302" s="2" t="s">
        <v>24</v>
      </c>
      <c r="L302" t="n">
        <v>1153.9461669921875</v>
      </c>
    </row>
    <row r="303">
      <c r="B303" t="n">
        <v>-1.0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>
        <f>((C303-C302)^2+(D303- D302)^2)^.5</f>
      </c>
      <c r="J303" t="n">
        <f>SUM(I303:I299)</f>
        <v>66.93811016438136</v>
      </c>
      <c r="K303" t="b">
        <v>1</v>
      </c>
      <c r="L303" t="n">
        <v>0.0</v>
      </c>
    </row>
    <row r="304">
      <c r="A304" t="s" s="2">
        <v>9</v>
      </c>
      <c r="B304" t="s" s="2">
        <v>10</v>
      </c>
      <c r="C304" t="s" s="2">
        <v>11</v>
      </c>
      <c r="D304" t="s" s="2">
        <v>12</v>
      </c>
      <c r="E304" t="s" s="2">
        <v>13</v>
      </c>
      <c r="F304" t="s" s="2">
        <v>14</v>
      </c>
      <c r="G304" t="s" s="2">
        <v>15</v>
      </c>
      <c r="H304" t="s" s="2">
        <v>16</v>
      </c>
    </row>
    <row r="305">
      <c r="A305" t="n">
        <v>42.0</v>
      </c>
      <c r="B305" t="n">
        <v>20.0</v>
      </c>
      <c r="C305" t="n">
        <v>64.77654266357422</v>
      </c>
      <c r="F305" t="n">
        <v>622.6117305185967</v>
      </c>
      <c r="G305" t="n">
        <v>777.3882731821709</v>
      </c>
      <c r="H305" t="n">
        <v>1.0</v>
      </c>
    </row>
    <row r="306">
      <c r="B306" t="s" s="2">
        <v>17</v>
      </c>
      <c r="C306" t="s" s="2">
        <v>18</v>
      </c>
      <c r="D306" t="s" s="2">
        <v>19</v>
      </c>
      <c r="E306" t="s" s="2">
        <v>20</v>
      </c>
      <c r="F306" t="s" s="2">
        <v>21</v>
      </c>
      <c r="G306" t="s" s="2">
        <v>22</v>
      </c>
      <c r="H306" t="s" s="2">
        <v>23</v>
      </c>
      <c r="I306" t="s" s="2">
        <v>11</v>
      </c>
    </row>
    <row r="307">
      <c r="B307" t="n">
        <v>0.0</v>
      </c>
      <c r="C307" t="n">
        <v>40.0</v>
      </c>
      <c r="D307" t="n">
        <v>50.0</v>
      </c>
      <c r="E307" t="n">
        <v>0.0</v>
      </c>
      <c r="F307" t="n">
        <v>0.0</v>
      </c>
      <c r="G307" t="n">
        <v>0.0</v>
      </c>
      <c r="H307" t="n">
        <v>0.0</v>
      </c>
      <c r="I307" t="n">
        <f>0</f>
        <v>0.0</v>
      </c>
      <c r="L307" t="n">
        <v>0.0</v>
      </c>
    </row>
    <row r="308">
      <c r="B308" t="n">
        <v>34.0</v>
      </c>
      <c r="C308" t="n">
        <v>8.0</v>
      </c>
      <c r="D308" t="n">
        <v>45.0</v>
      </c>
      <c r="E308" t="n">
        <v>655.0</v>
      </c>
      <c r="F308" t="n">
        <v>912.0</v>
      </c>
      <c r="G308" t="n">
        <v>20.0</v>
      </c>
      <c r="H308" t="n">
        <v>90.0</v>
      </c>
      <c r="I308">
        <f>((C308-C307)^2+(D308- D307)^2)^.5</f>
      </c>
      <c r="J308" s="2" t="s">
        <v>11</v>
      </c>
      <c r="K308" s="2" t="s">
        <v>24</v>
      </c>
      <c r="L308" t="n">
        <v>949.0867919921875</v>
      </c>
    </row>
    <row r="309">
      <c r="B309" t="n">
        <v>-1.0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>
        <f>((C309-C308)^2+(D309- D308)^2)^.5</f>
      </c>
      <c r="J309" t="n">
        <f>SUM(I309:I307)</f>
        <v>64.77653896280658</v>
      </c>
      <c r="K309" t="b">
        <v>1</v>
      </c>
      <c r="L309" t="n">
        <v>0.0</v>
      </c>
    </row>
    <row r="310">
      <c r="A310" t="s" s="2">
        <v>9</v>
      </c>
      <c r="B310" t="s" s="2">
        <v>10</v>
      </c>
      <c r="C310" t="s" s="2">
        <v>11</v>
      </c>
      <c r="D310" t="s" s="2">
        <v>12</v>
      </c>
      <c r="E310" t="s" s="2">
        <v>13</v>
      </c>
      <c r="F310" t="s" s="2">
        <v>14</v>
      </c>
      <c r="G310" t="s" s="2">
        <v>15</v>
      </c>
      <c r="H310" t="s" s="2">
        <v>16</v>
      </c>
    </row>
    <row r="311">
      <c r="A311" t="n">
        <v>43.0</v>
      </c>
      <c r="B311" t="n">
        <v>10.0</v>
      </c>
      <c r="C311" t="n">
        <v>102.956298828125</v>
      </c>
      <c r="F311" t="n">
        <v>642.521849295065</v>
      </c>
      <c r="G311" t="n">
        <v>835.47814812319</v>
      </c>
      <c r="H311" t="n">
        <v>1.0</v>
      </c>
    </row>
    <row r="312">
      <c r="B312" t="s" s="2">
        <v>17</v>
      </c>
      <c r="C312" t="s" s="2">
        <v>18</v>
      </c>
      <c r="D312" t="s" s="2">
        <v>19</v>
      </c>
      <c r="E312" t="s" s="2">
        <v>20</v>
      </c>
      <c r="F312" t="s" s="2">
        <v>21</v>
      </c>
      <c r="G312" t="s" s="2">
        <v>22</v>
      </c>
      <c r="H312" t="s" s="2">
        <v>23</v>
      </c>
      <c r="I312" t="s" s="2">
        <v>11</v>
      </c>
    </row>
    <row r="313">
      <c r="B313" t="n">
        <v>0.0</v>
      </c>
      <c r="C313" t="n">
        <v>40.0</v>
      </c>
      <c r="D313" t="n">
        <v>50.0</v>
      </c>
      <c r="E313" t="n">
        <v>0.0</v>
      </c>
      <c r="F313" t="n">
        <v>0.0</v>
      </c>
      <c r="G313" t="n">
        <v>0.0</v>
      </c>
      <c r="H313" t="n">
        <v>0.0</v>
      </c>
      <c r="I313" t="n">
        <f>0</f>
        <v>0.0</v>
      </c>
      <c r="L313" t="n">
        <v>0.0</v>
      </c>
    </row>
    <row r="314">
      <c r="B314" t="n">
        <v>80.0</v>
      </c>
      <c r="C314" t="n">
        <v>85.0</v>
      </c>
      <c r="D314" t="n">
        <v>25.0</v>
      </c>
      <c r="E314" t="n">
        <v>694.0</v>
      </c>
      <c r="F314" t="n">
        <v>895.0</v>
      </c>
      <c r="G314" t="n">
        <v>10.0</v>
      </c>
      <c r="H314" t="n">
        <v>90.0</v>
      </c>
      <c r="I314">
        <f>((C314-C313)^2+(D314- D313)^2)^.5</f>
      </c>
      <c r="J314" s="2" t="s">
        <v>11</v>
      </c>
      <c r="K314" s="2" t="s">
        <v>24</v>
      </c>
      <c r="L314" t="n">
        <v>967.2310791015625</v>
      </c>
    </row>
    <row r="315">
      <c r="B315" t="n">
        <v>-1.0</v>
      </c>
      <c r="C315" t="n">
        <v>40.0</v>
      </c>
      <c r="D315" t="n">
        <v>50.0</v>
      </c>
      <c r="E315" t="n">
        <v>0.0</v>
      </c>
      <c r="F315" t="n">
        <v>0.0</v>
      </c>
      <c r="G315" t="n">
        <v>0.0</v>
      </c>
      <c r="H315" t="n">
        <v>0.0</v>
      </c>
      <c r="I315">
        <f>((C315-C314)^2+(D315- D314)^2)^.5</f>
      </c>
      <c r="J315" t="n">
        <f>SUM(I315:I313)</f>
        <v>102.95630140987001</v>
      </c>
      <c r="K315" t="b">
        <v>1</v>
      </c>
      <c r="L315" t="n">
        <v>0.0</v>
      </c>
    </row>
    <row r="316">
      <c r="A316" t="s" s="2">
        <v>9</v>
      </c>
      <c r="B316" t="s" s="2">
        <v>10</v>
      </c>
      <c r="C316" t="s" s="2">
        <v>11</v>
      </c>
      <c r="D316" t="s" s="2">
        <v>12</v>
      </c>
      <c r="E316" t="s" s="2">
        <v>13</v>
      </c>
      <c r="F316" t="s" s="2">
        <v>14</v>
      </c>
      <c r="G316" t="s" s="2">
        <v>15</v>
      </c>
      <c r="H316" t="s" s="2">
        <v>16</v>
      </c>
    </row>
    <row r="317">
      <c r="A317" t="n">
        <v>44.0</v>
      </c>
      <c r="B317" t="n">
        <v>30.0</v>
      </c>
      <c r="C317" t="n">
        <v>53.39762496948242</v>
      </c>
      <c r="F317" t="n">
        <v>825.8019609728144</v>
      </c>
      <c r="G317" t="n">
        <v>1059.1995859422968</v>
      </c>
      <c r="H317" t="n">
        <v>2.0</v>
      </c>
    </row>
    <row r="318">
      <c r="B318" t="s" s="2">
        <v>17</v>
      </c>
      <c r="C318" t="s" s="2">
        <v>18</v>
      </c>
      <c r="D318" t="s" s="2">
        <v>19</v>
      </c>
      <c r="E318" t="s" s="2">
        <v>20</v>
      </c>
      <c r="F318" t="s" s="2">
        <v>21</v>
      </c>
      <c r="G318" t="s" s="2">
        <v>22</v>
      </c>
      <c r="H318" t="s" s="2">
        <v>23</v>
      </c>
      <c r="I318" t="s" s="2">
        <v>11</v>
      </c>
    </row>
    <row r="319">
      <c r="B319" t="n">
        <v>0.0</v>
      </c>
      <c r="C319" t="n">
        <v>40.0</v>
      </c>
      <c r="D319" t="n">
        <v>50.0</v>
      </c>
      <c r="E319" t="n">
        <v>0.0</v>
      </c>
      <c r="F319" t="n">
        <v>0.0</v>
      </c>
      <c r="G319" t="n">
        <v>0.0</v>
      </c>
      <c r="H319" t="n">
        <v>0.0</v>
      </c>
      <c r="I319" t="n">
        <f>0</f>
        <v>0.0</v>
      </c>
      <c r="L319" t="n">
        <v>0.0</v>
      </c>
    </row>
    <row r="320">
      <c r="B320" t="n">
        <v>21.0</v>
      </c>
      <c r="C320" t="n">
        <v>30.0</v>
      </c>
      <c r="D320" t="n">
        <v>52.0</v>
      </c>
      <c r="E320" t="n">
        <v>836.0</v>
      </c>
      <c r="F320" t="n">
        <v>1043.0</v>
      </c>
      <c r="G320" t="n">
        <v>20.0</v>
      </c>
      <c r="H320" t="n">
        <v>90.0</v>
      </c>
      <c r="I320">
        <f>((C320-C319)^2+(D320- D319)^2)^.5</f>
      </c>
      <c r="L320" t="n">
        <v>836.0</v>
      </c>
    </row>
    <row r="321">
      <c r="B321" t="n">
        <v>50.0</v>
      </c>
      <c r="C321" t="n">
        <v>26.0</v>
      </c>
      <c r="D321" t="n">
        <v>32.0</v>
      </c>
      <c r="E321" t="n">
        <v>719.0</v>
      </c>
      <c r="F321" t="n">
        <v>976.0</v>
      </c>
      <c r="G321" t="n">
        <v>10.0</v>
      </c>
      <c r="H321" t="n">
        <v>90.0</v>
      </c>
      <c r="I321">
        <f>((C321-C320)^2+(D321- D320)^2)^.5</f>
      </c>
      <c r="J321" s="2" t="s">
        <v>11</v>
      </c>
      <c r="K321" s="2" t="s">
        <v>24</v>
      </c>
      <c r="L321" t="n">
        <v>1036.88232421875</v>
      </c>
    </row>
    <row r="322">
      <c r="B322" t="n">
        <v>-1.0</v>
      </c>
      <c r="C322" t="n">
        <v>40.0</v>
      </c>
      <c r="D322" t="n">
        <v>50.0</v>
      </c>
      <c r="E322" t="n">
        <v>0.0</v>
      </c>
      <c r="F322" t="n">
        <v>0.0</v>
      </c>
      <c r="G322" t="n">
        <v>0.0</v>
      </c>
      <c r="H322" t="n">
        <v>0.0</v>
      </c>
      <c r="I322">
        <f>((C322-C321)^2+(D322- D321)^2)^.5</f>
      </c>
      <c r="J322" t="n">
        <f>SUM(I322:I319)</f>
        <v>53.397625583539465</v>
      </c>
      <c r="K322" t="b">
        <v>1</v>
      </c>
      <c r="L322" t="n">
        <v>0.0</v>
      </c>
    </row>
    <row r="323">
      <c r="A323" t="s" s="2">
        <v>9</v>
      </c>
      <c r="B323" t="s" s="2">
        <v>10</v>
      </c>
      <c r="C323" t="s" s="2">
        <v>11</v>
      </c>
      <c r="D323" t="s" s="2">
        <v>12</v>
      </c>
      <c r="E323" t="s" s="2">
        <v>13</v>
      </c>
      <c r="F323" t="s" s="2">
        <v>14</v>
      </c>
      <c r="G323" t="s" s="2">
        <v>15</v>
      </c>
      <c r="H323" t="s" s="2">
        <v>16</v>
      </c>
    </row>
    <row r="324">
      <c r="A324" t="n">
        <v>45.0</v>
      </c>
      <c r="B324" t="n">
        <v>30.0</v>
      </c>
      <c r="C324" t="n">
        <v>44.24095916748047</v>
      </c>
      <c r="F324" t="n">
        <v>818.97224362268</v>
      </c>
      <c r="G324" t="n">
        <v>1133.2132027901605</v>
      </c>
      <c r="H324" t="n">
        <v>3.0</v>
      </c>
    </row>
    <row r="325">
      <c r="B325" t="s" s="2">
        <v>17</v>
      </c>
      <c r="C325" t="s" s="2">
        <v>18</v>
      </c>
      <c r="D325" t="s" s="2">
        <v>19</v>
      </c>
      <c r="E325" t="s" s="2">
        <v>20</v>
      </c>
      <c r="F325" t="s" s="2">
        <v>21</v>
      </c>
      <c r="G325" t="s" s="2">
        <v>22</v>
      </c>
      <c r="H325" t="s" s="2">
        <v>23</v>
      </c>
      <c r="I325" t="s" s="2">
        <v>11</v>
      </c>
    </row>
    <row r="326">
      <c r="B326" t="n">
        <v>0.0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 t="n">
        <f>0</f>
        <v>0.0</v>
      </c>
      <c r="L326" t="n">
        <v>0.0</v>
      </c>
    </row>
    <row r="327">
      <c r="B327" t="n">
        <v>47.0</v>
      </c>
      <c r="C327" t="n">
        <v>30.0</v>
      </c>
      <c r="D327" t="n">
        <v>35.0</v>
      </c>
      <c r="E327" t="n">
        <v>837.0</v>
      </c>
      <c r="F327" t="n">
        <v>1127.0</v>
      </c>
      <c r="G327" t="n">
        <v>10.0</v>
      </c>
      <c r="H327" t="n">
        <v>90.0</v>
      </c>
      <c r="I327">
        <f>((C327-C326)^2+(D327- D326)^2)^.5</f>
      </c>
      <c r="L327" t="n">
        <v>941.0</v>
      </c>
    </row>
    <row r="328">
      <c r="B328" t="n">
        <v>49.0</v>
      </c>
      <c r="C328" t="n">
        <v>28.0</v>
      </c>
      <c r="D328" t="n">
        <v>35.0</v>
      </c>
      <c r="E328" t="n">
        <v>867.0</v>
      </c>
      <c r="F328" t="n">
        <v>1126.0</v>
      </c>
      <c r="G328" t="n">
        <v>10.0</v>
      </c>
      <c r="H328" t="n">
        <v>90.0</v>
      </c>
      <c r="I328">
        <f>((C328-C327)^2+(D328- D327)^2)^.5</f>
      </c>
      <c r="L328" t="n">
        <v>1033.0</v>
      </c>
    </row>
    <row r="329">
      <c r="B329" t="n">
        <v>52.0</v>
      </c>
      <c r="C329" t="n">
        <v>25.0</v>
      </c>
      <c r="D329" t="n">
        <v>35.0</v>
      </c>
      <c r="E329" t="n">
        <v>825.0</v>
      </c>
      <c r="F329" t="n">
        <v>1056.0</v>
      </c>
      <c r="G329" t="n">
        <v>10.0</v>
      </c>
      <c r="H329" t="n">
        <v>90.0</v>
      </c>
      <c r="I329">
        <f>((C329-C328)^2+(D329- D328)^2)^.5</f>
      </c>
      <c r="J329" s="2" t="s">
        <v>11</v>
      </c>
      <c r="K329" s="2" t="s">
        <v>24</v>
      </c>
      <c r="L329" t="n">
        <v>1126.0</v>
      </c>
    </row>
    <row r="330">
      <c r="B330" t="n">
        <v>-1.0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>
        <f>((C330-C329)^2+(D330- D329)^2)^.5</f>
      </c>
      <c r="J330" t="n">
        <f>SUM(I330:I326)</f>
        <v>44.24095981291637</v>
      </c>
      <c r="K330" t="b">
        <v>1</v>
      </c>
      <c r="L330" t="n">
        <v>0.0</v>
      </c>
    </row>
    <row r="331">
      <c r="A331" t="s" s="2">
        <v>9</v>
      </c>
      <c r="B331" t="s" s="2">
        <v>10</v>
      </c>
      <c r="C331" t="s" s="2">
        <v>11</v>
      </c>
      <c r="D331" t="s" s="2">
        <v>12</v>
      </c>
      <c r="E331" t="s" s="2">
        <v>13</v>
      </c>
      <c r="F331" t="s" s="2">
        <v>14</v>
      </c>
      <c r="G331" t="s" s="2">
        <v>15</v>
      </c>
      <c r="H331" t="s" s="2">
        <v>16</v>
      </c>
    </row>
    <row r="332">
      <c r="A332" t="n">
        <v>46.0</v>
      </c>
      <c r="B332" t="n">
        <v>30.0</v>
      </c>
      <c r="C332" t="n">
        <v>61.622772216796875</v>
      </c>
      <c r="F332" t="n">
        <v>820.1886116991581</v>
      </c>
      <c r="G332" t="n">
        <v>1061.811383915955</v>
      </c>
      <c r="H332" t="n">
        <v>2.0</v>
      </c>
    </row>
    <row r="333">
      <c r="B333" t="s" s="2">
        <v>17</v>
      </c>
      <c r="C333" t="s" s="2">
        <v>18</v>
      </c>
      <c r="D333" t="s" s="2">
        <v>19</v>
      </c>
      <c r="E333" t="s" s="2">
        <v>20</v>
      </c>
      <c r="F333" t="s" s="2">
        <v>21</v>
      </c>
      <c r="G333" t="s" s="2">
        <v>22</v>
      </c>
      <c r="H333" t="s" s="2">
        <v>23</v>
      </c>
      <c r="I333" t="s" s="2">
        <v>11</v>
      </c>
    </row>
    <row r="334">
      <c r="B334" t="n">
        <v>0.0</v>
      </c>
      <c r="C334" t="n">
        <v>40.0</v>
      </c>
      <c r="D334" t="n">
        <v>50.0</v>
      </c>
      <c r="E334" t="n">
        <v>0.0</v>
      </c>
      <c r="F334" t="n">
        <v>0.0</v>
      </c>
      <c r="G334" t="n">
        <v>0.0</v>
      </c>
      <c r="H334" t="n">
        <v>0.0</v>
      </c>
      <c r="I334" t="n">
        <f>0</f>
        <v>0.0</v>
      </c>
      <c r="L334" t="n">
        <v>0.0</v>
      </c>
    </row>
    <row r="335">
      <c r="B335" t="n">
        <v>69.0</v>
      </c>
      <c r="C335" t="n">
        <v>45.0</v>
      </c>
      <c r="D335" t="n">
        <v>35.0</v>
      </c>
      <c r="E335" t="n">
        <v>836.0</v>
      </c>
      <c r="F335" t="n">
        <v>1049.0</v>
      </c>
      <c r="G335" t="n">
        <v>10.0</v>
      </c>
      <c r="H335" t="n">
        <v>90.0</v>
      </c>
      <c r="I335">
        <f>((C335-C334)^2+(D335- D334)^2)^.5</f>
      </c>
      <c r="L335" t="n">
        <v>836.0</v>
      </c>
    </row>
    <row r="336">
      <c r="B336" t="n">
        <v>75.0</v>
      </c>
      <c r="C336" t="n">
        <v>45.0</v>
      </c>
      <c r="D336" t="n">
        <v>65.0</v>
      </c>
      <c r="E336" t="n">
        <v>847.0</v>
      </c>
      <c r="F336" t="n">
        <v>1130.0</v>
      </c>
      <c r="G336" t="n">
        <v>20.0</v>
      </c>
      <c r="H336" t="n">
        <v>90.0</v>
      </c>
      <c r="I336">
        <f>((C336-C335)^2+(D336- D335)^2)^.5</f>
      </c>
      <c r="J336" s="2" t="s">
        <v>11</v>
      </c>
      <c r="K336" s="2" t="s">
        <v>24</v>
      </c>
      <c r="L336" t="n">
        <v>956.0</v>
      </c>
    </row>
    <row r="337">
      <c r="B337" t="n">
        <v>-1.0</v>
      </c>
      <c r="C337" t="n">
        <v>40.0</v>
      </c>
      <c r="D337" t="n">
        <v>50.0</v>
      </c>
      <c r="E337" t="n">
        <v>0.0</v>
      </c>
      <c r="F337" t="n">
        <v>0.0</v>
      </c>
      <c r="G337" t="n">
        <v>0.0</v>
      </c>
      <c r="H337" t="n">
        <v>0.0</v>
      </c>
      <c r="I337">
        <f>((C337-C336)^2+(D337- D336)^2)^.5</f>
      </c>
      <c r="J337" t="n">
        <f>SUM(I337:I334)</f>
        <v>61.622776601683796</v>
      </c>
      <c r="K337" t="b">
        <v>1</v>
      </c>
      <c r="L33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2014-12-08T04:12:06Z</dcterms:created>
  <dc:creator>Apache POI</dc:creator>
</coreProperties>
</file>