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<sst xmlns="http://schemas.openxmlformats.org/spreadsheetml/2006/main" count="2262" uniqueCount="25">
  <si>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</si>
  <si>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</si>
  <si>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</si>
  <si>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</si>
  <si>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</si>
  <si>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</si>
  <si>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</si>
  <si>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</si>
  <si>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SAV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</si>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</sst>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9765625" collapsed="true"/>
    <col min="2" max="2" bestFit="true" customWidth="true" width="13.9296875" collapsed="true"/>
    <col min="3" max="3" bestFit="true" customWidth="true" width="17.1484375" collapsed="true"/>
    <col min="4" max="4" bestFit="true" customWidth="true" width="18.2109375" collapsed="true"/>
    <col min="5" max="5" bestFit="true" customWidth="true" width="18.23046875" collapsed="true"/>
    <col min="6" max="6" bestFit="true" customWidth="true" width="17.078125" collapsed="true"/>
    <col min="7" max="7" bestFit="true" customWidth="true" width="22.22265625" collapsed="true"/>
    <col min="8" max="8" bestFit="true" customWidth="true" width="14.71875" collapsed="true"/>
  </cols>
  <sheetData>
    <row r="1" s="3" customFormat="true">
      <c r="A1" t="s" s="3">
        <v>1</v>
      </c>
      <c r="B1" t="s" s="3">
        <v>2</v>
      </c>
      <c r="C1" t="s" s="3">
        <v>3</v>
      </c>
      <c r="D1" t="s" s="3">
        <v>4</v>
      </c>
      <c r="E1" t="s" s="3">
        <v>5</v>
      </c>
      <c r="F1" t="s" s="3">
        <v>6</v>
      </c>
      <c r="G1" t="s" s="3">
        <v>7</v>
      </c>
    </row>
    <row r="2">
      <c r="A2" t="s">
        <v>8</v>
      </c>
      <c r="B2" t="n">
        <v>1810.0</v>
      </c>
      <c r="C2" t="n">
        <v>4456.7412109375</v>
      </c>
      <c r="D2" t="n">
        <v>75863.11503290162</v>
      </c>
      <c r="E2" t="n">
        <v>89319.85631822572</v>
      </c>
      <c r="F2" t="n">
        <v>0.0</v>
      </c>
      <c r="G2" t="n">
        <v>41.0</v>
      </c>
    </row>
    <row r="3">
      <c r="A3" t="s" s="3">
        <v>9</v>
      </c>
      <c r="B3" t="s" s="3">
        <v>10</v>
      </c>
      <c r="C3" t="s" s="3">
        <v>11</v>
      </c>
      <c r="D3" t="s" s="3">
        <v>12</v>
      </c>
      <c r="E3" t="s" s="3">
        <v>13</v>
      </c>
      <c r="F3" t="s" s="3">
        <v>14</v>
      </c>
      <c r="G3" t="s" s="3">
        <v>15</v>
      </c>
      <c r="H3" t="s" s="3">
        <v>16</v>
      </c>
    </row>
    <row r="4">
      <c r="A4" t="n">
        <v>0.0</v>
      </c>
      <c r="B4" t="n">
        <v>60.0</v>
      </c>
      <c r="C4" t="n">
        <v>136.22454833984375</v>
      </c>
      <c r="F4" t="n">
        <v>2278.684121624221</v>
      </c>
      <c r="G4" t="n">
        <v>2774.9086699640648</v>
      </c>
      <c r="H4" t="n">
        <v>4.0</v>
      </c>
    </row>
    <row r="5">
      <c r="B5" t="s" s="3">
        <v>17</v>
      </c>
      <c r="C5" t="s" s="3">
        <v>18</v>
      </c>
      <c r="D5" t="s" s="3">
        <v>19</v>
      </c>
      <c r="E5" t="s" s="3">
        <v>20</v>
      </c>
      <c r="F5" t="s" s="3">
        <v>21</v>
      </c>
      <c r="G5" t="s" s="3">
        <v>22</v>
      </c>
      <c r="H5" t="s" s="3">
        <v>23</v>
      </c>
      <c r="I5" t="s" s="3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73.0</v>
      </c>
      <c r="C7" t="n">
        <v>92.0</v>
      </c>
      <c r="D7" t="n">
        <v>30.0</v>
      </c>
      <c r="E7" t="n">
        <v>2334.0</v>
      </c>
      <c r="F7" t="n">
        <v>2654.0</v>
      </c>
      <c r="G7" t="n">
        <v>10.0</v>
      </c>
      <c r="H7" t="n">
        <v>90.0</v>
      </c>
      <c r="I7">
        <f>((C7-C6)^2+(D7- D6)^2)^.5</f>
      </c>
      <c r="L7" t="n">
        <v>2334.0</v>
      </c>
    </row>
    <row r="8">
      <c r="B8" t="n">
        <v>80.0</v>
      </c>
      <c r="C8" t="n">
        <v>85.0</v>
      </c>
      <c r="D8" t="n">
        <v>25.0</v>
      </c>
      <c r="E8" t="n">
        <v>2433.0</v>
      </c>
      <c r="F8" t="n">
        <v>2753.0</v>
      </c>
      <c r="G8" t="n">
        <v>10.0</v>
      </c>
      <c r="H8" t="n">
        <v>90.0</v>
      </c>
      <c r="I8">
        <f>((C8-C7)^2+(D8- D7)^2)^.5</f>
      </c>
      <c r="L8" t="n">
        <v>2433.0</v>
      </c>
    </row>
    <row r="9">
      <c r="B9" t="n">
        <v>79.0</v>
      </c>
      <c r="C9" t="n">
        <v>87.0</v>
      </c>
      <c r="D9" t="n">
        <v>30.0</v>
      </c>
      <c r="E9" t="n">
        <v>2528.0</v>
      </c>
      <c r="F9" t="n">
        <v>2848.0</v>
      </c>
      <c r="G9" t="n">
        <v>10.0</v>
      </c>
      <c r="H9" t="n">
        <v>90.0</v>
      </c>
      <c r="I9">
        <f>((C9-C8)^2+(D9- D8)^2)^.5</f>
      </c>
      <c r="L9" t="n">
        <v>2626.38525390625</v>
      </c>
    </row>
    <row r="10">
      <c r="B10" t="n">
        <v>70.0</v>
      </c>
      <c r="C10" t="n">
        <v>95.0</v>
      </c>
      <c r="D10" t="n">
        <v>30.0</v>
      </c>
      <c r="E10" t="n">
        <v>2241.0</v>
      </c>
      <c r="F10" t="n">
        <v>2561.0</v>
      </c>
      <c r="G10" t="n">
        <v>30.0</v>
      </c>
      <c r="H10" t="n">
        <v>90.0</v>
      </c>
      <c r="I10">
        <f>((C10-C9)^2+(D10- D9)^2)^.5</f>
      </c>
      <c r="J10" s="3" t="s">
        <v>11</v>
      </c>
      <c r="K10" s="3" t="s">
        <v>24</v>
      </c>
      <c r="L10" t="n">
        <v>2626.38525390625</v>
      </c>
    </row>
    <row r="11">
      <c r="B11" t="n">
        <v>-1.0</v>
      </c>
      <c r="C11" t="n">
        <v>40.0</v>
      </c>
      <c r="D11" t="n">
        <v>50.0</v>
      </c>
      <c r="E11" t="n">
        <v>0.0</v>
      </c>
      <c r="F11" t="n">
        <v>0.0</v>
      </c>
      <c r="G11" t="n">
        <v>0.0</v>
      </c>
      <c r="H11" t="n">
        <v>0.0</v>
      </c>
      <c r="I11">
        <f>((C11-C10)^2+(D11- D10)^2)^.5</f>
      </c>
      <c r="J11" t="n">
        <f>SUM(I11:I6)</f>
        <v>136.22454273651175</v>
      </c>
      <c r="K11" t="b">
        <v>1</v>
      </c>
      <c r="L11" t="n">
        <v>0.0</v>
      </c>
    </row>
    <row r="12">
      <c r="A12" t="s" s="3">
        <v>9</v>
      </c>
      <c r="B12" t="s" s="3">
        <v>10</v>
      </c>
      <c r="C12" t="s" s="3">
        <v>11</v>
      </c>
      <c r="D12" t="s" s="3">
        <v>12</v>
      </c>
      <c r="E12" t="s" s="3">
        <v>13</v>
      </c>
      <c r="F12" t="s" s="3">
        <v>14</v>
      </c>
      <c r="G12" t="s" s="3">
        <v>15</v>
      </c>
      <c r="H12" t="s" s="3">
        <v>16</v>
      </c>
    </row>
    <row r="13">
      <c r="A13" t="n">
        <v>1.0</v>
      </c>
      <c r="B13" t="n">
        <v>50.0</v>
      </c>
      <c r="C13" t="n">
        <v>114.44293212890625</v>
      </c>
      <c r="F13" t="n">
        <v>2575.5658350974745</v>
      </c>
      <c r="G13" t="n">
        <v>2870.0087672263808</v>
      </c>
      <c r="H13" t="n">
        <v>2.0</v>
      </c>
    </row>
    <row r="14">
      <c r="B14" t="s" s="3">
        <v>17</v>
      </c>
      <c r="C14" t="s" s="3">
        <v>18</v>
      </c>
      <c r="D14" t="s" s="3">
        <v>19</v>
      </c>
      <c r="E14" t="s" s="3">
        <v>20</v>
      </c>
      <c r="F14" t="s" s="3">
        <v>21</v>
      </c>
      <c r="G14" t="s" s="3">
        <v>22</v>
      </c>
      <c r="H14" t="s" s="3">
        <v>23</v>
      </c>
      <c r="I14" t="s" s="3">
        <v>11</v>
      </c>
    </row>
    <row r="15">
      <c r="B15" t="n">
        <v>0.0</v>
      </c>
      <c r="C15" t="n">
        <v>40.0</v>
      </c>
      <c r="D15" t="n">
        <v>50.0</v>
      </c>
      <c r="E15" t="n">
        <v>0.0</v>
      </c>
      <c r="F15" t="n">
        <v>0.0</v>
      </c>
      <c r="G15" t="n">
        <v>0.0</v>
      </c>
      <c r="H15" t="n">
        <v>0.0</v>
      </c>
      <c r="I15" t="n">
        <f>0</f>
        <v>0.0</v>
      </c>
      <c r="L15" t="n">
        <v>0.0</v>
      </c>
    </row>
    <row r="16">
      <c r="B16" t="n">
        <v>81.0</v>
      </c>
      <c r="C16" t="n">
        <v>85.0</v>
      </c>
      <c r="D16" t="n">
        <v>35.0</v>
      </c>
      <c r="E16" t="n">
        <v>2623.0</v>
      </c>
      <c r="F16" t="n">
        <v>2943.0</v>
      </c>
      <c r="G16" t="n">
        <v>30.0</v>
      </c>
      <c r="H16" t="n">
        <v>90.0</v>
      </c>
      <c r="I16">
        <f>((C16-C15)^2+(D16- D15)^2)^.5</f>
      </c>
      <c r="L16" t="n">
        <v>2723.0</v>
      </c>
    </row>
    <row r="17">
      <c r="B17" t="n">
        <v>71.0</v>
      </c>
      <c r="C17" t="n">
        <v>95.0</v>
      </c>
      <c r="D17" t="n">
        <v>35.0</v>
      </c>
      <c r="E17" t="n">
        <v>2146.0</v>
      </c>
      <c r="F17" t="n">
        <v>2466.0</v>
      </c>
      <c r="G17" t="n">
        <v>20.0</v>
      </c>
      <c r="H17" t="n">
        <v>90.0</v>
      </c>
      <c r="I17">
        <f>((C17-C16)^2+(D17- D16)^2)^.5</f>
      </c>
      <c r="J17" s="3" t="s">
        <v>11</v>
      </c>
      <c r="K17" s="3" t="s">
        <v>24</v>
      </c>
      <c r="L17" t="n">
        <v>2723.0</v>
      </c>
    </row>
    <row r="18">
      <c r="B18" t="n">
        <v>-1.0</v>
      </c>
      <c r="C18" t="n">
        <v>40.0</v>
      </c>
      <c r="D18" t="n">
        <v>50.0</v>
      </c>
      <c r="E18" t="n">
        <v>0.0</v>
      </c>
      <c r="F18" t="n">
        <v>0.0</v>
      </c>
      <c r="G18" t="n">
        <v>0.0</v>
      </c>
      <c r="H18" t="n">
        <v>0.0</v>
      </c>
      <c r="I18">
        <f>((C18-C17)^2+(D18- D17)^2)^.5</f>
      </c>
      <c r="J18" t="n">
        <f>SUM(I18:I15)</f>
        <v>114.44293615748259</v>
      </c>
      <c r="K18" t="b">
        <v>1</v>
      </c>
      <c r="L18" t="n">
        <v>0.0</v>
      </c>
    </row>
    <row r="19">
      <c r="A19" t="s" s="3">
        <v>9</v>
      </c>
      <c r="B19" t="s" s="3">
        <v>10</v>
      </c>
      <c r="C19" t="s" s="3">
        <v>11</v>
      </c>
      <c r="D19" t="s" s="3">
        <v>12</v>
      </c>
      <c r="E19" t="s" s="3">
        <v>13</v>
      </c>
      <c r="F19" t="s" s="3">
        <v>14</v>
      </c>
      <c r="G19" t="s" s="3">
        <v>15</v>
      </c>
      <c r="H19" t="s" s="3">
        <v>16</v>
      </c>
    </row>
    <row r="20">
      <c r="A20" t="n">
        <v>2.0</v>
      </c>
      <c r="B20" t="n">
        <v>40.0</v>
      </c>
      <c r="C20" t="n">
        <v>176.3989715576172</v>
      </c>
      <c r="F20" t="n">
        <v>2520.8025624690436</v>
      </c>
      <c r="G20" t="n">
        <v>2967.2015340266607</v>
      </c>
      <c r="H20" t="n">
        <v>3.0</v>
      </c>
    </row>
    <row r="21">
      <c r="B21" t="s" s="3">
        <v>17</v>
      </c>
      <c r="C21" t="s" s="3">
        <v>18</v>
      </c>
      <c r="D21" t="s" s="3">
        <v>19</v>
      </c>
      <c r="E21" t="s" s="3">
        <v>20</v>
      </c>
      <c r="F21" t="s" s="3">
        <v>21</v>
      </c>
      <c r="G21" t="s" s="3">
        <v>22</v>
      </c>
      <c r="H21" t="s" s="3">
        <v>23</v>
      </c>
      <c r="I21" t="s" s="3">
        <v>11</v>
      </c>
    </row>
    <row r="22">
      <c r="B22" t="n">
        <v>0.0</v>
      </c>
      <c r="C22" t="n">
        <v>40.0</v>
      </c>
      <c r="D22" t="n">
        <v>50.0</v>
      </c>
      <c r="E22" t="n">
        <v>0.0</v>
      </c>
      <c r="F22" t="n">
        <v>0.0</v>
      </c>
      <c r="G22" t="n">
        <v>0.0</v>
      </c>
      <c r="H22" t="n">
        <v>0.0</v>
      </c>
      <c r="I22" t="n">
        <f>0</f>
        <v>0.0</v>
      </c>
      <c r="L22" t="n">
        <v>0.0</v>
      </c>
    </row>
    <row r="23">
      <c r="B23" t="n">
        <v>14.0</v>
      </c>
      <c r="C23" t="n">
        <v>22.0</v>
      </c>
      <c r="D23" t="n">
        <v>85.0</v>
      </c>
      <c r="E23" t="n">
        <v>1946.0</v>
      </c>
      <c r="F23" t="n">
        <v>2266.0</v>
      </c>
      <c r="G23" t="n">
        <v>10.0</v>
      </c>
      <c r="H23" t="n">
        <v>90.0</v>
      </c>
      <c r="I23">
        <f>((C23-C22)^2+(D23- D22)^2)^.5</f>
      </c>
      <c r="L23" t="n">
        <v>1946.0</v>
      </c>
    </row>
    <row r="24">
      <c r="B24" t="n">
        <v>78.0</v>
      </c>
      <c r="C24" t="n">
        <v>78.0</v>
      </c>
      <c r="D24" t="n">
        <v>40.0</v>
      </c>
      <c r="E24" t="n">
        <v>2722.0</v>
      </c>
      <c r="F24" t="n">
        <v>3042.0</v>
      </c>
      <c r="G24" t="n">
        <v>20.0</v>
      </c>
      <c r="H24" t="n">
        <v>90.0</v>
      </c>
      <c r="I24">
        <f>((C24-C23)^2+(D24- D23)^2)^.5</f>
      </c>
      <c r="L24" t="n">
        <v>2825.0</v>
      </c>
    </row>
    <row r="25">
      <c r="B25" t="n">
        <v>76.0</v>
      </c>
      <c r="C25" t="n">
        <v>90.0</v>
      </c>
      <c r="D25" t="n">
        <v>35.0</v>
      </c>
      <c r="E25" t="n">
        <v>2051.0</v>
      </c>
      <c r="F25" t="n">
        <v>2371.0</v>
      </c>
      <c r="G25" t="n">
        <v>10.0</v>
      </c>
      <c r="H25" t="n">
        <v>90.0</v>
      </c>
      <c r="I25">
        <f>((C25-C24)^2+(D25- D24)^2)^.5</f>
      </c>
      <c r="J25" s="3" t="s">
        <v>11</v>
      </c>
      <c r="K25" s="3" t="s">
        <v>24</v>
      </c>
      <c r="L25" t="n">
        <v>2825.0</v>
      </c>
    </row>
    <row r="26">
      <c r="B26" t="n">
        <v>-1.0</v>
      </c>
      <c r="C26" t="n">
        <v>40.0</v>
      </c>
      <c r="D26" t="n">
        <v>50.0</v>
      </c>
      <c r="E26" t="n">
        <v>0.0</v>
      </c>
      <c r="F26" t="n">
        <v>0.0</v>
      </c>
      <c r="G26" t="n">
        <v>0.0</v>
      </c>
      <c r="H26" t="n">
        <v>0.0</v>
      </c>
      <c r="I26">
        <f>((C26-C25)^2+(D26- D25)^2)^.5</f>
      </c>
      <c r="J26" t="n">
        <f>SUM(I26:I22)</f>
        <v>176.39897007550883</v>
      </c>
      <c r="K26" t="b">
        <v>1</v>
      </c>
      <c r="L26" t="n">
        <v>0.0</v>
      </c>
    </row>
    <row r="27">
      <c r="A27" t="s" s="3">
        <v>9</v>
      </c>
      <c r="B27" t="s" s="3">
        <v>10</v>
      </c>
      <c r="C27" t="s" s="3">
        <v>11</v>
      </c>
      <c r="D27" t="s" s="3">
        <v>12</v>
      </c>
      <c r="E27" t="s" s="3">
        <v>13</v>
      </c>
      <c r="F27" t="s" s="3">
        <v>14</v>
      </c>
      <c r="G27" t="s" s="3">
        <v>15</v>
      </c>
      <c r="H27" t="s" s="3">
        <v>16</v>
      </c>
    </row>
    <row r="28">
      <c r="A28" t="n">
        <v>3.0</v>
      </c>
      <c r="B28" t="n">
        <v>130.0</v>
      </c>
      <c r="C28" t="n">
        <v>172.7987823486328</v>
      </c>
      <c r="F28" t="n">
        <v>1903.6887112585073</v>
      </c>
      <c r="G28" t="n">
        <v>2436.48749360714</v>
      </c>
      <c r="H28" t="n">
        <v>4.0</v>
      </c>
    </row>
    <row r="29">
      <c r="B29" t="s" s="3">
        <v>17</v>
      </c>
      <c r="C29" t="s" s="3">
        <v>18</v>
      </c>
      <c r="D29" t="s" s="3">
        <v>19</v>
      </c>
      <c r="E29" t="s" s="3">
        <v>20</v>
      </c>
      <c r="F29" t="s" s="3">
        <v>21</v>
      </c>
      <c r="G29" t="s" s="3">
        <v>22</v>
      </c>
      <c r="H29" t="s" s="3">
        <v>23</v>
      </c>
      <c r="I29" t="s" s="3">
        <v>11</v>
      </c>
    </row>
    <row r="30">
      <c r="B30" t="n">
        <v>0.0</v>
      </c>
      <c r="C30" t="n">
        <v>40.0</v>
      </c>
      <c r="D30" t="n">
        <v>50.0</v>
      </c>
      <c r="E30" t="n">
        <v>0.0</v>
      </c>
      <c r="F30" t="n">
        <v>0.0</v>
      </c>
      <c r="G30" t="n">
        <v>0.0</v>
      </c>
      <c r="H30" t="n">
        <v>0.0</v>
      </c>
      <c r="I30" t="n">
        <f>0</f>
        <v>0.0</v>
      </c>
      <c r="L30" t="n">
        <v>0.0</v>
      </c>
    </row>
    <row r="31">
      <c r="B31" t="n">
        <v>16.0</v>
      </c>
      <c r="C31" t="n">
        <v>20.0</v>
      </c>
      <c r="D31" t="n">
        <v>85.0</v>
      </c>
      <c r="E31" t="n">
        <v>1854.0</v>
      </c>
      <c r="F31" t="n">
        <v>2174.0</v>
      </c>
      <c r="G31" t="n">
        <v>40.0</v>
      </c>
      <c r="H31" t="n">
        <v>90.0</v>
      </c>
      <c r="I31">
        <f>((C31-C30)^2+(D31- D30)^2)^.5</f>
      </c>
      <c r="L31" t="n">
        <v>1854.0</v>
      </c>
    </row>
    <row r="32">
      <c r="B32" t="n">
        <v>12.0</v>
      </c>
      <c r="C32" t="n">
        <v>25.0</v>
      </c>
      <c r="D32" t="n">
        <v>85.0</v>
      </c>
      <c r="E32" t="n">
        <v>2039.0</v>
      </c>
      <c r="F32" t="n">
        <v>2359.0</v>
      </c>
      <c r="G32" t="n">
        <v>20.0</v>
      </c>
      <c r="H32" t="n">
        <v>90.0</v>
      </c>
      <c r="I32">
        <f>((C32-C31)^2+(D32- D31)^2)^.5</f>
      </c>
      <c r="L32" t="n">
        <v>2039.0</v>
      </c>
    </row>
    <row r="33">
      <c r="B33" t="n">
        <v>15.0</v>
      </c>
      <c r="C33" t="n">
        <v>20.0</v>
      </c>
      <c r="D33" t="n">
        <v>80.0</v>
      </c>
      <c r="E33" t="n">
        <v>2136.0</v>
      </c>
      <c r="F33" t="n">
        <v>2456.0</v>
      </c>
      <c r="G33" t="n">
        <v>40.0</v>
      </c>
      <c r="H33" t="n">
        <v>90.0</v>
      </c>
      <c r="I33">
        <f>((C33-C32)^2+(D33- D32)^2)^.5</f>
      </c>
      <c r="L33" t="n">
        <v>2300.31396484375</v>
      </c>
    </row>
    <row r="34">
      <c r="B34" t="n">
        <v>85.0</v>
      </c>
      <c r="C34" t="n">
        <v>86.0</v>
      </c>
      <c r="D34" t="n">
        <v>46.0</v>
      </c>
      <c r="E34" t="n">
        <v>1949.0</v>
      </c>
      <c r="F34" t="n">
        <v>2269.0</v>
      </c>
      <c r="G34" t="n">
        <v>30.0</v>
      </c>
      <c r="H34" t="n">
        <v>90.0</v>
      </c>
      <c r="I34">
        <f>((C34-C33)^2+(D34- D33)^2)^.5</f>
      </c>
      <c r="J34" s="3" t="s">
        <v>11</v>
      </c>
      <c r="K34" s="3" t="s">
        <v>24</v>
      </c>
      <c r="L34" t="n">
        <v>2300.31396484375</v>
      </c>
    </row>
    <row r="35">
      <c r="B35" t="n">
        <v>-1.0</v>
      </c>
      <c r="C35" t="n">
        <v>40.0</v>
      </c>
      <c r="D35" t="n">
        <v>50.0</v>
      </c>
      <c r="E35" t="n">
        <v>0.0</v>
      </c>
      <c r="F35" t="n">
        <v>0.0</v>
      </c>
      <c r="G35" t="n">
        <v>0.0</v>
      </c>
      <c r="H35" t="n">
        <v>0.0</v>
      </c>
      <c r="I35">
        <f>((C35-C34)^2+(D35- D34)^2)^.5</f>
      </c>
      <c r="J35" t="n">
        <f>SUM(I35:I30)</f>
        <v>172.79878684890133</v>
      </c>
      <c r="K35" t="b">
        <v>1</v>
      </c>
      <c r="L35" t="n">
        <v>0.0</v>
      </c>
    </row>
    <row r="36">
      <c r="A36" t="s" s="3">
        <v>9</v>
      </c>
      <c r="B36" t="s" s="3">
        <v>10</v>
      </c>
      <c r="C36" t="s" s="3">
        <v>11</v>
      </c>
      <c r="D36" t="s" s="3">
        <v>12</v>
      </c>
      <c r="E36" t="s" s="3">
        <v>13</v>
      </c>
      <c r="F36" t="s" s="3">
        <v>14</v>
      </c>
      <c r="G36" t="s" s="3">
        <v>15</v>
      </c>
      <c r="H36" t="s" s="3">
        <v>16</v>
      </c>
    </row>
    <row r="37">
      <c r="A37" t="n">
        <v>4.0</v>
      </c>
      <c r="B37" t="n">
        <v>40.0</v>
      </c>
      <c r="C37" t="n">
        <v>236.6295166015625</v>
      </c>
      <c r="F37" t="n">
        <v>1553.2682831318439</v>
      </c>
      <c r="G37" t="n">
        <v>2059.8977997334064</v>
      </c>
      <c r="H37" t="n">
        <v>3.0</v>
      </c>
    </row>
    <row r="38">
      <c r="B38" t="s" s="3">
        <v>17</v>
      </c>
      <c r="C38" t="s" s="3">
        <v>18</v>
      </c>
      <c r="D38" t="s" s="3">
        <v>19</v>
      </c>
      <c r="E38" t="s" s="3">
        <v>20</v>
      </c>
      <c r="F38" t="s" s="3">
        <v>21</v>
      </c>
      <c r="G38" t="s" s="3">
        <v>22</v>
      </c>
      <c r="H38" t="s" s="3">
        <v>23</v>
      </c>
      <c r="I38" t="s" s="3">
        <v>11</v>
      </c>
    </row>
    <row r="39">
      <c r="B39" t="n">
        <v>0.0</v>
      </c>
      <c r="C39" t="n">
        <v>40.0</v>
      </c>
      <c r="D39" t="n">
        <v>50.0</v>
      </c>
      <c r="E39" t="n">
        <v>0.0</v>
      </c>
      <c r="F39" t="n">
        <v>0.0</v>
      </c>
      <c r="G39" t="n">
        <v>0.0</v>
      </c>
      <c r="H39" t="n">
        <v>0.0</v>
      </c>
      <c r="I39" t="n">
        <f>0</f>
        <v>0.0</v>
      </c>
      <c r="L39" t="n">
        <v>0.0</v>
      </c>
    </row>
    <row r="40">
      <c r="B40" t="n">
        <v>59.0</v>
      </c>
      <c r="C40" t="n">
        <v>38.0</v>
      </c>
      <c r="D40" t="n">
        <v>10.0</v>
      </c>
      <c r="E40" t="n">
        <v>1550.0</v>
      </c>
      <c r="F40" t="n">
        <v>1870.0</v>
      </c>
      <c r="G40" t="n">
        <v>10.0</v>
      </c>
      <c r="H40" t="n">
        <v>90.0</v>
      </c>
      <c r="I40">
        <f>((C40-C39)^2+(D40- D39)^2)^.5</f>
      </c>
      <c r="L40" t="n">
        <v>1550.0</v>
      </c>
    </row>
    <row r="41">
      <c r="B41" t="n">
        <v>19.0</v>
      </c>
      <c r="C41" t="n">
        <v>15.0</v>
      </c>
      <c r="D41" t="n">
        <v>80.0</v>
      </c>
      <c r="E41" t="n">
        <v>1757.0</v>
      </c>
      <c r="F41" t="n">
        <v>2077.0</v>
      </c>
      <c r="G41" t="n">
        <v>10.0</v>
      </c>
      <c r="H41" t="n">
        <v>90.0</v>
      </c>
      <c r="I41">
        <f>((C41-C40)^2+(D41- D40)^2)^.5</f>
      </c>
      <c r="L41" t="n">
        <v>1924.620849609375</v>
      </c>
    </row>
    <row r="42">
      <c r="B42" t="n">
        <v>60.0</v>
      </c>
      <c r="C42" t="n">
        <v>35.0</v>
      </c>
      <c r="D42" t="n">
        <v>5.0</v>
      </c>
      <c r="E42" t="n">
        <v>1455.0</v>
      </c>
      <c r="F42" t="n">
        <v>1775.0</v>
      </c>
      <c r="G42" t="n">
        <v>20.0</v>
      </c>
      <c r="H42" t="n">
        <v>90.0</v>
      </c>
      <c r="I42">
        <f>((C42-C41)^2+(D42- D41)^2)^.5</f>
      </c>
      <c r="J42" s="3" t="s">
        <v>11</v>
      </c>
      <c r="K42" s="3" t="s">
        <v>24</v>
      </c>
      <c r="L42" t="n">
        <v>1924.620849609375</v>
      </c>
    </row>
    <row r="43">
      <c r="B43" t="n">
        <v>-1.0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>
        <f>((C43-C42)^2+(D43- D42)^2)^.5</f>
      </c>
      <c r="J43" t="n">
        <f>SUM(I43:I39)</f>
        <v>236.62951604014336</v>
      </c>
      <c r="K43" t="b">
        <v>1</v>
      </c>
      <c r="L43" t="n">
        <v>0.0</v>
      </c>
    </row>
    <row r="44">
      <c r="A44" t="s" s="3">
        <v>9</v>
      </c>
      <c r="B44" t="s" s="3">
        <v>10</v>
      </c>
      <c r="C44" t="s" s="3">
        <v>11</v>
      </c>
      <c r="D44" t="s" s="3">
        <v>12</v>
      </c>
      <c r="E44" t="s" s="3">
        <v>13</v>
      </c>
      <c r="F44" t="s" s="3">
        <v>14</v>
      </c>
      <c r="G44" t="s" s="3">
        <v>15</v>
      </c>
      <c r="H44" t="s" s="3">
        <v>16</v>
      </c>
    </row>
    <row r="45">
      <c r="A45" t="n">
        <v>5.0</v>
      </c>
      <c r="B45" t="n">
        <v>70.0</v>
      </c>
      <c r="C45" t="n">
        <v>147.98785400390625</v>
      </c>
      <c r="F45" t="n">
        <v>1330.6544363092275</v>
      </c>
      <c r="G45" t="n">
        <v>1748.6422903131338</v>
      </c>
      <c r="H45" t="n">
        <v>3.0</v>
      </c>
    </row>
    <row r="46">
      <c r="B46" t="s" s="3">
        <v>17</v>
      </c>
      <c r="C46" t="s" s="3">
        <v>18</v>
      </c>
      <c r="D46" t="s" s="3">
        <v>19</v>
      </c>
      <c r="E46" t="s" s="3">
        <v>20</v>
      </c>
      <c r="F46" t="s" s="3">
        <v>21</v>
      </c>
      <c r="G46" t="s" s="3">
        <v>22</v>
      </c>
      <c r="H46" t="s" s="3">
        <v>23</v>
      </c>
      <c r="I46" t="s" s="3">
        <v>11</v>
      </c>
    </row>
    <row r="47">
      <c r="B47" t="n">
        <v>0.0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 t="n">
        <f>0</f>
        <v>0.0</v>
      </c>
      <c r="L47" t="n">
        <v>0.0</v>
      </c>
    </row>
    <row r="48">
      <c r="B48" t="n">
        <v>28.0</v>
      </c>
      <c r="C48" t="n">
        <v>4.0</v>
      </c>
      <c r="D48" t="n">
        <v>55.0</v>
      </c>
      <c r="E48" t="n">
        <v>1367.0</v>
      </c>
      <c r="F48" t="n">
        <v>1687.0</v>
      </c>
      <c r="G48" t="n">
        <v>20.0</v>
      </c>
      <c r="H48" t="n">
        <v>90.0</v>
      </c>
      <c r="I48">
        <f>((C48-C47)^2+(D48- D47)^2)^.5</f>
      </c>
      <c r="L48" t="n">
        <v>1613.46484375</v>
      </c>
    </row>
    <row r="49">
      <c r="B49" t="n">
        <v>58.0</v>
      </c>
      <c r="C49" t="n">
        <v>38.0</v>
      </c>
      <c r="D49" t="n">
        <v>5.0</v>
      </c>
      <c r="E49" t="n">
        <v>1362.0</v>
      </c>
      <c r="F49" t="n">
        <v>1682.0</v>
      </c>
      <c r="G49" t="n">
        <v>30.0</v>
      </c>
      <c r="H49" t="n">
        <v>90.0</v>
      </c>
      <c r="I49">
        <f>((C49-C48)^2+(D49- D48)^2)^.5</f>
      </c>
      <c r="L49" t="n">
        <v>1517.46484375</v>
      </c>
    </row>
    <row r="50">
      <c r="B50" t="n">
        <v>53.0</v>
      </c>
      <c r="C50" t="n">
        <v>44.0</v>
      </c>
      <c r="D50" t="n">
        <v>5.0</v>
      </c>
      <c r="E50" t="n">
        <v>1176.0</v>
      </c>
      <c r="F50" t="n">
        <v>1496.0</v>
      </c>
      <c r="G50" t="n">
        <v>20.0</v>
      </c>
      <c r="H50" t="n">
        <v>90.0</v>
      </c>
      <c r="I50">
        <f>((C50-C49)^2+(D50- D49)^2)^.5</f>
      </c>
      <c r="J50" s="3" t="s">
        <v>11</v>
      </c>
      <c r="K50" s="3" t="s">
        <v>24</v>
      </c>
      <c r="L50" t="n">
        <v>1613.46484375</v>
      </c>
    </row>
    <row r="51">
      <c r="B51" t="n">
        <v>-1.0</v>
      </c>
      <c r="C51" t="n">
        <v>40.0</v>
      </c>
      <c r="D51" t="n">
        <v>50.0</v>
      </c>
      <c r="E51" t="n">
        <v>0.0</v>
      </c>
      <c r="F51" t="n">
        <v>0.0</v>
      </c>
      <c r="G51" t="n">
        <v>0.0</v>
      </c>
      <c r="H51" t="n">
        <v>0.0</v>
      </c>
      <c r="I51">
        <f>((C51-C50)^2+(D51- D50)^2)^.5</f>
      </c>
      <c r="J51" t="n">
        <f>SUM(I51:I47)</f>
        <v>147.98785751440246</v>
      </c>
      <c r="K51" t="b">
        <v>1</v>
      </c>
      <c r="L51" t="n">
        <v>0.0</v>
      </c>
    </row>
    <row r="52">
      <c r="A52" t="s" s="3">
        <v>9</v>
      </c>
      <c r="B52" t="s" s="3">
        <v>10</v>
      </c>
      <c r="C52" t="s" s="3">
        <v>11</v>
      </c>
      <c r="D52" t="s" s="3">
        <v>12</v>
      </c>
      <c r="E52" t="s" s="3">
        <v>13</v>
      </c>
      <c r="F52" t="s" s="3">
        <v>14</v>
      </c>
      <c r="G52" t="s" s="3">
        <v>15</v>
      </c>
      <c r="H52" t="s" s="3">
        <v>16</v>
      </c>
    </row>
    <row r="53">
      <c r="A53" t="n">
        <v>6.0</v>
      </c>
      <c r="B53" t="n">
        <v>50.0</v>
      </c>
      <c r="C53" t="n">
        <v>154.68568420410156</v>
      </c>
      <c r="F53" t="n">
        <v>1626.6446609406726</v>
      </c>
      <c r="G53" t="n">
        <v>1961.3303451447741</v>
      </c>
      <c r="H53" t="n">
        <v>2.0</v>
      </c>
    </row>
    <row r="54">
      <c r="B54" t="s" s="3">
        <v>17</v>
      </c>
      <c r="C54" t="s" s="3">
        <v>18</v>
      </c>
      <c r="D54" t="s" s="3">
        <v>19</v>
      </c>
      <c r="E54" t="s" s="3">
        <v>20</v>
      </c>
      <c r="F54" t="s" s="3">
        <v>21</v>
      </c>
      <c r="G54" t="s" s="3">
        <v>22</v>
      </c>
      <c r="H54" t="s" s="3">
        <v>23</v>
      </c>
      <c r="I54" t="s" s="3">
        <v>11</v>
      </c>
    </row>
    <row r="55">
      <c r="B55" t="n">
        <v>0.0</v>
      </c>
      <c r="C55" t="n">
        <v>40.0</v>
      </c>
      <c r="D55" t="n">
        <v>50.0</v>
      </c>
      <c r="E55" t="n">
        <v>0.0</v>
      </c>
      <c r="F55" t="n">
        <v>0.0</v>
      </c>
      <c r="G55" t="n">
        <v>0.0</v>
      </c>
      <c r="H55" t="n">
        <v>0.0</v>
      </c>
      <c r="I55" t="n">
        <f>0</f>
        <v>0.0</v>
      </c>
      <c r="L55" t="n">
        <v>0.0</v>
      </c>
    </row>
    <row r="56">
      <c r="B56" t="n">
        <v>18.0</v>
      </c>
      <c r="C56" t="n">
        <v>15.0</v>
      </c>
      <c r="D56" t="n">
        <v>75.0</v>
      </c>
      <c r="E56" t="n">
        <v>1662.0</v>
      </c>
      <c r="F56" t="n">
        <v>1982.0</v>
      </c>
      <c r="G56" t="n">
        <v>20.0</v>
      </c>
      <c r="H56" t="n">
        <v>90.0</v>
      </c>
      <c r="I56">
        <f>((C56-C55)^2+(D56- D55)^2)^.5</f>
      </c>
      <c r="L56" t="n">
        <v>1826.330322265625</v>
      </c>
    </row>
    <row r="57">
      <c r="B57" t="n">
        <v>56.0</v>
      </c>
      <c r="C57" t="n">
        <v>40.0</v>
      </c>
      <c r="D57" t="n">
        <v>5.0</v>
      </c>
      <c r="E57" t="n">
        <v>1270.0</v>
      </c>
      <c r="F57" t="n">
        <v>1590.0</v>
      </c>
      <c r="G57" t="n">
        <v>30.0</v>
      </c>
      <c r="H57" t="n">
        <v>90.0</v>
      </c>
      <c r="I57">
        <f>((C57-C56)^2+(D57- D56)^2)^.5</f>
      </c>
      <c r="J57" s="3" t="s">
        <v>11</v>
      </c>
      <c r="K57" s="3" t="s">
        <v>24</v>
      </c>
      <c r="L57" t="n">
        <v>1826.330322265625</v>
      </c>
    </row>
    <row r="58">
      <c r="B58" t="n">
        <v>-1.0</v>
      </c>
      <c r="C58" t="n">
        <v>40.0</v>
      </c>
      <c r="D58" t="n">
        <v>50.0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SUM(I58:I55)</f>
        <v>154.6856827959199</v>
      </c>
      <c r="K58" t="b">
        <v>1</v>
      </c>
      <c r="L58" t="n">
        <v>0.0</v>
      </c>
    </row>
    <row r="59">
      <c r="A59" t="s" s="3">
        <v>9</v>
      </c>
      <c r="B59" t="s" s="3">
        <v>10</v>
      </c>
      <c r="C59" t="s" s="3">
        <v>11</v>
      </c>
      <c r="D59" t="s" s="3">
        <v>12</v>
      </c>
      <c r="E59" t="s" s="3">
        <v>13</v>
      </c>
      <c r="F59" t="s" s="3">
        <v>14</v>
      </c>
      <c r="G59" t="s" s="3">
        <v>15</v>
      </c>
      <c r="H59" t="s" s="3">
        <v>16</v>
      </c>
    </row>
    <row r="60">
      <c r="A60" t="n">
        <v>7.0</v>
      </c>
      <c r="B60" t="n">
        <v>50.0</v>
      </c>
      <c r="C60" t="n">
        <v>166.1444854736328</v>
      </c>
      <c r="F60" t="n">
        <v>941.7689437438233</v>
      </c>
      <c r="G60" t="n">
        <v>1287.9134292174563</v>
      </c>
      <c r="H60" t="n">
        <v>2.0</v>
      </c>
    </row>
    <row r="61">
      <c r="B61" t="s" s="3">
        <v>17</v>
      </c>
      <c r="C61" t="s" s="3">
        <v>18</v>
      </c>
      <c r="D61" t="s" s="3">
        <v>19</v>
      </c>
      <c r="E61" t="s" s="3">
        <v>20</v>
      </c>
      <c r="F61" t="s" s="3">
        <v>21</v>
      </c>
      <c r="G61" t="s" s="3">
        <v>22</v>
      </c>
      <c r="H61" t="s" s="3">
        <v>23</v>
      </c>
      <c r="I61" t="s" s="3">
        <v>11</v>
      </c>
    </row>
    <row r="62">
      <c r="B62" t="n">
        <v>0.0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38.0</v>
      </c>
      <c r="C63" t="n">
        <v>0.0</v>
      </c>
      <c r="D63" t="n">
        <v>40.0</v>
      </c>
      <c r="E63" t="n">
        <v>983.0</v>
      </c>
      <c r="F63" t="n">
        <v>1303.0</v>
      </c>
      <c r="G63" t="n">
        <v>30.0</v>
      </c>
      <c r="H63" t="n">
        <v>90.0</v>
      </c>
      <c r="I63">
        <f>((C63-C62)^2+(D63- D62)^2)^.5</f>
      </c>
      <c r="L63" t="n">
        <v>1153.7093505859375</v>
      </c>
    </row>
    <row r="64">
      <c r="B64" t="n">
        <v>92.0</v>
      </c>
      <c r="C64" t="n">
        <v>67.0</v>
      </c>
      <c r="D64" t="n">
        <v>85.0</v>
      </c>
      <c r="E64" t="n">
        <v>614.0</v>
      </c>
      <c r="F64" t="n">
        <v>934.0</v>
      </c>
      <c r="G64" t="n">
        <v>20.0</v>
      </c>
      <c r="H64" t="n">
        <v>90.0</v>
      </c>
      <c r="I64">
        <f>((C64-C63)^2+(D64- D63)^2)^.5</f>
      </c>
      <c r="J64" s="3" t="s">
        <v>11</v>
      </c>
      <c r="K64" s="3" t="s">
        <v>24</v>
      </c>
      <c r="L64" t="n">
        <v>1153.7093505859375</v>
      </c>
    </row>
    <row r="65">
      <c r="B65" t="n">
        <v>-1.0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SUM(I65:I62)</f>
        <v>166.1444835627016</v>
      </c>
      <c r="K65" t="b">
        <v>1</v>
      </c>
      <c r="L65" t="n">
        <v>0.0</v>
      </c>
    </row>
    <row r="66">
      <c r="A66" t="s" s="3">
        <v>9</v>
      </c>
      <c r="B66" t="s" s="3">
        <v>10</v>
      </c>
      <c r="C66" t="s" s="3">
        <v>11</v>
      </c>
      <c r="D66" t="s" s="3">
        <v>12</v>
      </c>
      <c r="E66" t="s" s="3">
        <v>13</v>
      </c>
      <c r="F66" t="s" s="3">
        <v>14</v>
      </c>
      <c r="G66" t="s" s="3">
        <v>15</v>
      </c>
      <c r="H66" t="s" s="3">
        <v>16</v>
      </c>
    </row>
    <row r="67">
      <c r="A67" t="n">
        <v>8.0</v>
      </c>
      <c r="B67" t="n">
        <v>30.0</v>
      </c>
      <c r="C67" t="n">
        <v>155.71221923828125</v>
      </c>
      <c r="F67" t="n">
        <v>1037.6887112585073</v>
      </c>
      <c r="G67" t="n">
        <v>1373.4009304967885</v>
      </c>
      <c r="H67" t="n">
        <v>2.0</v>
      </c>
    </row>
    <row r="68">
      <c r="B68" t="s" s="3">
        <v>17</v>
      </c>
      <c r="C68" t="s" s="3">
        <v>18</v>
      </c>
      <c r="D68" t="s" s="3">
        <v>19</v>
      </c>
      <c r="E68" t="s" s="3">
        <v>20</v>
      </c>
      <c r="F68" t="s" s="3">
        <v>21</v>
      </c>
      <c r="G68" t="s" s="3">
        <v>22</v>
      </c>
      <c r="H68" t="s" s="3">
        <v>23</v>
      </c>
      <c r="I68" t="s" s="3">
        <v>11</v>
      </c>
    </row>
    <row r="69">
      <c r="B69" t="n">
        <v>0.0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39.0</v>
      </c>
      <c r="C70" t="n">
        <v>0.0</v>
      </c>
      <c r="D70" t="n">
        <v>45.0</v>
      </c>
      <c r="E70" t="n">
        <v>1078.0</v>
      </c>
      <c r="F70" t="n">
        <v>1398.0</v>
      </c>
      <c r="G70" t="n">
        <v>20.0</v>
      </c>
      <c r="H70" t="n">
        <v>90.0</v>
      </c>
      <c r="I70">
        <f>((C70-C69)^2+(D70- D69)^2)^.5</f>
      </c>
      <c r="L70" t="n">
        <v>1242.7930908203125</v>
      </c>
    </row>
    <row r="71">
      <c r="B71" t="n">
        <v>94.0</v>
      </c>
      <c r="C71" t="n">
        <v>65.0</v>
      </c>
      <c r="D71" t="n">
        <v>82.0</v>
      </c>
      <c r="E71" t="n">
        <v>708.0</v>
      </c>
      <c r="F71" t="n">
        <v>1028.0</v>
      </c>
      <c r="G71" t="n">
        <v>10.0</v>
      </c>
      <c r="H71" t="n">
        <v>90.0</v>
      </c>
      <c r="I71">
        <f>((C71-C70)^2+(D71- D70)^2)^.5</f>
      </c>
      <c r="J71" s="3" t="s">
        <v>11</v>
      </c>
      <c r="K71" s="3" t="s">
        <v>24</v>
      </c>
      <c r="L71" t="n">
        <v>1242.7930908203125</v>
      </c>
    </row>
    <row r="72">
      <c r="B72" t="n">
        <v>-1.0</v>
      </c>
      <c r="C72" t="n">
        <v>40.0</v>
      </c>
      <c r="D72" t="n">
        <v>50.0</v>
      </c>
      <c r="E72" t="n">
        <v>0.0</v>
      </c>
      <c r="F72" t="n">
        <v>0.0</v>
      </c>
      <c r="G72" t="n">
        <v>0.0</v>
      </c>
      <c r="H72" t="n">
        <v>0.0</v>
      </c>
      <c r="I72">
        <f>((C72-C71)^2+(D72- D71)^2)^.5</f>
      </c>
      <c r="J72" t="n">
        <f>SUM(I72:I69)</f>
        <v>155.71221755524726</v>
      </c>
      <c r="K72" t="b">
        <v>1</v>
      </c>
      <c r="L72" t="n">
        <v>0.0</v>
      </c>
    </row>
    <row r="73">
      <c r="A73" t="s" s="3">
        <v>9</v>
      </c>
      <c r="B73" t="s" s="3">
        <v>10</v>
      </c>
      <c r="C73" t="s" s="3">
        <v>11</v>
      </c>
      <c r="D73" t="s" s="3">
        <v>12</v>
      </c>
      <c r="E73" t="s" s="3">
        <v>13</v>
      </c>
      <c r="F73" t="s" s="3">
        <v>14</v>
      </c>
      <c r="G73" t="s" s="3">
        <v>15</v>
      </c>
      <c r="H73" t="s" s="3">
        <v>16</v>
      </c>
    </row>
    <row r="74">
      <c r="A74" t="n">
        <v>9.0</v>
      </c>
      <c r="B74" t="n">
        <v>70.0</v>
      </c>
      <c r="C74" t="n">
        <v>157.49102783203125</v>
      </c>
      <c r="F74" t="n">
        <v>1039.9500312109985</v>
      </c>
      <c r="G74" t="n">
        <v>1377.4410590430298</v>
      </c>
      <c r="H74" t="n">
        <v>2.0</v>
      </c>
    </row>
    <row r="75">
      <c r="B75" t="s" s="3">
        <v>17</v>
      </c>
      <c r="C75" t="s" s="3">
        <v>18</v>
      </c>
      <c r="D75" t="s" s="3">
        <v>19</v>
      </c>
      <c r="E75" t="s" s="3">
        <v>20</v>
      </c>
      <c r="F75" t="s" s="3">
        <v>21</v>
      </c>
      <c r="G75" t="s" s="3">
        <v>22</v>
      </c>
      <c r="H75" t="s" s="3">
        <v>23</v>
      </c>
      <c r="I75" t="s" s="3">
        <v>11</v>
      </c>
    </row>
    <row r="76">
      <c r="B76" t="n">
        <v>0.0</v>
      </c>
      <c r="C76" t="n">
        <v>40.0</v>
      </c>
      <c r="D76" t="n">
        <v>50.0</v>
      </c>
      <c r="E76" t="n">
        <v>0.0</v>
      </c>
      <c r="F76" t="n">
        <v>0.0</v>
      </c>
      <c r="G76" t="n">
        <v>0.0</v>
      </c>
      <c r="H76" t="n">
        <v>0.0</v>
      </c>
      <c r="I76" t="n">
        <f>0</f>
        <v>0.0</v>
      </c>
      <c r="L76" t="n">
        <v>0.0</v>
      </c>
    </row>
    <row r="77">
      <c r="B77" t="n">
        <v>54.0</v>
      </c>
      <c r="C77" t="n">
        <v>42.0</v>
      </c>
      <c r="D77" t="n">
        <v>10.0</v>
      </c>
      <c r="E77" t="n">
        <v>1080.0</v>
      </c>
      <c r="F77" t="n">
        <v>1400.0</v>
      </c>
      <c r="G77" t="n">
        <v>40.0</v>
      </c>
      <c r="H77" t="n">
        <v>90.0</v>
      </c>
      <c r="I77">
        <f>((C77-C76)^2+(D77- D76)^2)^.5</f>
      </c>
      <c r="L77" t="n">
        <v>1247.1297607421875</v>
      </c>
    </row>
    <row r="78">
      <c r="B78" t="n">
        <v>97.0</v>
      </c>
      <c r="C78" t="n">
        <v>60.0</v>
      </c>
      <c r="D78" t="n">
        <v>85.0</v>
      </c>
      <c r="E78" t="n">
        <v>517.0</v>
      </c>
      <c r="F78" t="n">
        <v>837.0</v>
      </c>
      <c r="G78" t="n">
        <v>30.0</v>
      </c>
      <c r="H78" t="n">
        <v>90.0</v>
      </c>
      <c r="I78">
        <f>((C78-C77)^2+(D78- D77)^2)^.5</f>
      </c>
      <c r="J78" s="3" t="s">
        <v>11</v>
      </c>
      <c r="K78" s="3" t="s">
        <v>24</v>
      </c>
      <c r="L78" t="n">
        <v>1247.1297607421875</v>
      </c>
    </row>
    <row r="79">
      <c r="B79" t="n">
        <v>-1.0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>
        <f>((C79-C78)^2+(D79- D78)^2)^.5</f>
      </c>
      <c r="J79" t="n">
        <f>SUM(I79:I76)</f>
        <v>157.49101832358897</v>
      </c>
      <c r="K79" t="b">
        <v>1</v>
      </c>
      <c r="L79" t="n">
        <v>0.0</v>
      </c>
    </row>
    <row r="80">
      <c r="A80" t="s" s="3">
        <v>9</v>
      </c>
      <c r="B80" t="s" s="3">
        <v>10</v>
      </c>
      <c r="C80" t="s" s="3">
        <v>11</v>
      </c>
      <c r="D80" t="s" s="3">
        <v>12</v>
      </c>
      <c r="E80" t="s" s="3">
        <v>13</v>
      </c>
      <c r="F80" t="s" s="3">
        <v>14</v>
      </c>
      <c r="G80" t="s" s="3">
        <v>15</v>
      </c>
      <c r="H80" t="s" s="3">
        <v>16</v>
      </c>
    </row>
    <row r="81">
      <c r="A81" t="n">
        <v>10.0</v>
      </c>
      <c r="B81" t="n">
        <v>60.0</v>
      </c>
      <c r="C81" t="n">
        <v>149.21482849121094</v>
      </c>
      <c r="F81" t="n">
        <v>978.909883491761</v>
      </c>
      <c r="G81" t="n">
        <v>1398.1247119829718</v>
      </c>
      <c r="H81" t="n">
        <v>3.0</v>
      </c>
    </row>
    <row r="82">
      <c r="B82" t="s" s="3">
        <v>17</v>
      </c>
      <c r="C82" t="s" s="3">
        <v>18</v>
      </c>
      <c r="D82" t="s" s="3">
        <v>19</v>
      </c>
      <c r="E82" t="s" s="3">
        <v>20</v>
      </c>
      <c r="F82" t="s" s="3">
        <v>21</v>
      </c>
      <c r="G82" t="s" s="3">
        <v>22</v>
      </c>
      <c r="H82" t="s" s="3">
        <v>23</v>
      </c>
      <c r="I82" t="s" s="3">
        <v>11</v>
      </c>
    </row>
    <row r="83">
      <c r="B83" t="n">
        <v>0.0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 t="n">
        <f>0</f>
        <v>0.0</v>
      </c>
      <c r="L83" t="n">
        <v>0.0</v>
      </c>
    </row>
    <row r="84">
      <c r="B84" t="n">
        <v>95.0</v>
      </c>
      <c r="C84" t="n">
        <v>62.0</v>
      </c>
      <c r="D84" t="n">
        <v>80.0</v>
      </c>
      <c r="E84" t="n">
        <v>801.0</v>
      </c>
      <c r="F84" t="n">
        <v>1121.0</v>
      </c>
      <c r="G84" t="n">
        <v>30.0</v>
      </c>
      <c r="H84" t="n">
        <v>90.0</v>
      </c>
      <c r="I84">
        <f>((C84-C83)^2+(D84- D83)^2)^.5</f>
      </c>
      <c r="L84" t="n">
        <v>801.0</v>
      </c>
    </row>
    <row r="85">
      <c r="B85" t="n">
        <v>36.0</v>
      </c>
      <c r="C85" t="n">
        <v>5.0</v>
      </c>
      <c r="D85" t="n">
        <v>45.0</v>
      </c>
      <c r="E85" t="n">
        <v>1173.0</v>
      </c>
      <c r="F85" t="n">
        <v>1493.0</v>
      </c>
      <c r="G85" t="n">
        <v>10.0</v>
      </c>
      <c r="H85" t="n">
        <v>90.0</v>
      </c>
      <c r="I85">
        <f>((C85-C84)^2+(D85- D84)^2)^.5</f>
      </c>
      <c r="L85" t="n">
        <v>1268.8309326171875</v>
      </c>
    </row>
    <row r="86">
      <c r="B86" t="n">
        <v>37.0</v>
      </c>
      <c r="C86" t="n">
        <v>2.0</v>
      </c>
      <c r="D86" t="n">
        <v>40.0</v>
      </c>
      <c r="E86" t="n">
        <v>891.0</v>
      </c>
      <c r="F86" t="n">
        <v>1211.0</v>
      </c>
      <c r="G86" t="n">
        <v>20.0</v>
      </c>
      <c r="H86" t="n">
        <v>90.0</v>
      </c>
      <c r="I86">
        <f>((C86-C85)^2+(D86- D85)^2)^.5</f>
      </c>
      <c r="J86" s="3" t="s">
        <v>11</v>
      </c>
      <c r="K86" s="3" t="s">
        <v>24</v>
      </c>
      <c r="L86" t="n">
        <v>1268.8309326171875</v>
      </c>
    </row>
    <row r="87">
      <c r="B87" t="n">
        <v>-1.0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>
        <f>((C87-C86)^2+(D87- D86)^2)^.5</f>
      </c>
      <c r="J87" t="n">
        <f>SUM(I87:I83)</f>
        <v>149.21483381186144</v>
      </c>
      <c r="K87" t="b">
        <v>1</v>
      </c>
      <c r="L87" t="n">
        <v>0.0</v>
      </c>
    </row>
    <row r="88">
      <c r="A88" t="s" s="3">
        <v>9</v>
      </c>
      <c r="B88" t="s" s="3">
        <v>10</v>
      </c>
      <c r="C88" t="s" s="3">
        <v>11</v>
      </c>
      <c r="D88" t="s" s="3">
        <v>12</v>
      </c>
      <c r="E88" t="s" s="3">
        <v>13</v>
      </c>
      <c r="F88" t="s" s="3">
        <v>14</v>
      </c>
      <c r="G88" t="s" s="3">
        <v>15</v>
      </c>
      <c r="H88" t="s" s="3">
        <v>16</v>
      </c>
    </row>
    <row r="89">
      <c r="A89" t="n">
        <v>11.0</v>
      </c>
      <c r="B89" t="n">
        <v>30.0</v>
      </c>
      <c r="C89" t="n">
        <v>146.2353057861328</v>
      </c>
      <c r="F89" t="n">
        <v>1809.6446609406726</v>
      </c>
      <c r="G89" t="n">
        <v>2135.8799667268054</v>
      </c>
      <c r="H89" t="n">
        <v>2.0</v>
      </c>
    </row>
    <row r="90">
      <c r="B90" t="s" s="3">
        <v>17</v>
      </c>
      <c r="C90" t="s" s="3">
        <v>18</v>
      </c>
      <c r="D90" t="s" s="3">
        <v>19</v>
      </c>
      <c r="E90" t="s" s="3">
        <v>20</v>
      </c>
      <c r="F90" t="s" s="3">
        <v>21</v>
      </c>
      <c r="G90" t="s" s="3">
        <v>22</v>
      </c>
      <c r="H90" t="s" s="3">
        <v>23</v>
      </c>
      <c r="I90" t="s" s="3">
        <v>11</v>
      </c>
    </row>
    <row r="91">
      <c r="B91" t="n">
        <v>0.0</v>
      </c>
      <c r="C91" t="n">
        <v>40.0</v>
      </c>
      <c r="D91" t="n">
        <v>50.0</v>
      </c>
      <c r="E91" t="n">
        <v>0.0</v>
      </c>
      <c r="F91" t="n">
        <v>0.0</v>
      </c>
      <c r="G91" t="n">
        <v>0.0</v>
      </c>
      <c r="H91" t="n">
        <v>0.0</v>
      </c>
      <c r="I91" t="n">
        <f>0</f>
        <v>0.0</v>
      </c>
      <c r="L91" t="n">
        <v>0.0</v>
      </c>
    </row>
    <row r="92">
      <c r="B92" t="n">
        <v>82.0</v>
      </c>
      <c r="C92" t="n">
        <v>75.0</v>
      </c>
      <c r="D92" t="n">
        <v>55.0</v>
      </c>
      <c r="E92" t="n">
        <v>1845.0</v>
      </c>
      <c r="F92" t="n">
        <v>2165.0</v>
      </c>
      <c r="G92" t="n">
        <v>20.0</v>
      </c>
      <c r="H92" t="n">
        <v>90.0</v>
      </c>
      <c r="I92">
        <f>((C92-C91)^2+(D92- D91)^2)^.5</f>
      </c>
      <c r="L92" t="n">
        <v>2007.8011474609375</v>
      </c>
    </row>
    <row r="93">
      <c r="B93" t="n">
        <v>35.0</v>
      </c>
      <c r="C93" t="n">
        <v>5.0</v>
      </c>
      <c r="D93" t="n">
        <v>35.0</v>
      </c>
      <c r="E93" t="n">
        <v>796.0</v>
      </c>
      <c r="F93" t="n">
        <v>1116.0</v>
      </c>
      <c r="G93" t="n">
        <v>10.0</v>
      </c>
      <c r="H93" t="n">
        <v>90.0</v>
      </c>
      <c r="I93">
        <f>((C93-C92)^2+(D93- D92)^2)^.5</f>
      </c>
      <c r="J93" s="3" t="s">
        <v>11</v>
      </c>
      <c r="K93" s="3" t="s">
        <v>24</v>
      </c>
      <c r="L93" t="n">
        <v>2007.8011474609375</v>
      </c>
    </row>
    <row r="94">
      <c r="B94" t="n">
        <v>-1.0</v>
      </c>
      <c r="C94" t="n">
        <v>40.0</v>
      </c>
      <c r="D94" t="n">
        <v>50.0</v>
      </c>
      <c r="E94" t="n">
        <v>0.0</v>
      </c>
      <c r="F94" t="n">
        <v>0.0</v>
      </c>
      <c r="G94" t="n">
        <v>0.0</v>
      </c>
      <c r="H94" t="n">
        <v>0.0</v>
      </c>
      <c r="I94">
        <f>((C94-C93)^2+(D94- D93)^2)^.5</f>
      </c>
      <c r="J94" t="n">
        <f>SUM(I94:I91)</f>
        <v>146.2353034814521</v>
      </c>
      <c r="K94" t="b">
        <v>1</v>
      </c>
      <c r="L94" t="n">
        <v>0.0</v>
      </c>
    </row>
    <row r="95">
      <c r="A95" t="s" s="3">
        <v>9</v>
      </c>
      <c r="B95" t="s" s="3">
        <v>10</v>
      </c>
      <c r="C95" t="s" s="3">
        <v>11</v>
      </c>
      <c r="D95" t="s" s="3">
        <v>12</v>
      </c>
      <c r="E95" t="s" s="3">
        <v>13</v>
      </c>
      <c r="F95" t="s" s="3">
        <v>14</v>
      </c>
      <c r="G95" t="s" s="3">
        <v>15</v>
      </c>
      <c r="H95" t="s" s="3">
        <v>16</v>
      </c>
    </row>
    <row r="96">
      <c r="A96" t="n">
        <v>12.0</v>
      </c>
      <c r="B96" t="n">
        <v>30.0</v>
      </c>
      <c r="C96" t="n">
        <v>144.33285522460938</v>
      </c>
      <c r="F96" t="n">
        <v>949.9429037140837</v>
      </c>
      <c r="G96" t="n">
        <v>1274.2757589386931</v>
      </c>
      <c r="H96" t="n">
        <v>2.0</v>
      </c>
    </row>
    <row r="97">
      <c r="B97" t="s" s="3">
        <v>17</v>
      </c>
      <c r="C97" t="s" s="3">
        <v>18</v>
      </c>
      <c r="D97" t="s" s="3">
        <v>19</v>
      </c>
      <c r="E97" t="s" s="3">
        <v>20</v>
      </c>
      <c r="F97" t="s" s="3">
        <v>21</v>
      </c>
      <c r="G97" t="s" s="3">
        <v>22</v>
      </c>
      <c r="H97" t="s" s="3">
        <v>23</v>
      </c>
      <c r="I97" t="s" s="3">
        <v>11</v>
      </c>
    </row>
    <row r="98">
      <c r="B98" t="n">
        <v>0.0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 t="n">
        <f>0</f>
        <v>0.0</v>
      </c>
      <c r="L98" t="n">
        <v>0.0</v>
      </c>
    </row>
    <row r="99">
      <c r="B99" t="n">
        <v>55.0</v>
      </c>
      <c r="C99" t="n">
        <v>42.0</v>
      </c>
      <c r="D99" t="n">
        <v>15.0</v>
      </c>
      <c r="E99" t="n">
        <v>985.0</v>
      </c>
      <c r="F99" t="n">
        <v>1305.0</v>
      </c>
      <c r="G99" t="n">
        <v>10.0</v>
      </c>
      <c r="H99" t="n">
        <v>90.0</v>
      </c>
      <c r="I99">
        <f>((C99-C98)^2+(D99- D98)^2)^.5</f>
      </c>
      <c r="L99" t="n">
        <v>1146.1968994140625</v>
      </c>
    </row>
    <row r="100">
      <c r="B100" t="n">
        <v>100.0</v>
      </c>
      <c r="C100" t="n">
        <v>55.0</v>
      </c>
      <c r="D100" t="n">
        <v>85.0</v>
      </c>
      <c r="E100" t="n">
        <v>422.0</v>
      </c>
      <c r="F100" t="n">
        <v>742.0</v>
      </c>
      <c r="G100" t="n">
        <v>20.0</v>
      </c>
      <c r="H100" t="n">
        <v>90.0</v>
      </c>
      <c r="I100">
        <f>((C100-C99)^2+(D100- D99)^2)^.5</f>
      </c>
      <c r="J100" s="3" t="s">
        <v>11</v>
      </c>
      <c r="K100" s="3" t="s">
        <v>24</v>
      </c>
      <c r="L100" t="n">
        <v>1146.1968994140625</v>
      </c>
    </row>
    <row r="101">
      <c r="B101" t="n">
        <v>-1.0</v>
      </c>
      <c r="C101" t="n">
        <v>40.0</v>
      </c>
      <c r="D101" t="n">
        <v>50.0</v>
      </c>
      <c r="E101" t="n">
        <v>0.0</v>
      </c>
      <c r="F101" t="n">
        <v>0.0</v>
      </c>
      <c r="G101" t="n">
        <v>0.0</v>
      </c>
      <c r="H101" t="n">
        <v>0.0</v>
      </c>
      <c r="I101">
        <f>((C101-C100)^2+(D101- D100)^2)^.5</f>
      </c>
      <c r="J101" t="n">
        <f>SUM(I101:I98)</f>
        <v>144.332871860546</v>
      </c>
      <c r="K101" t="b">
        <v>1</v>
      </c>
      <c r="L101" t="n">
        <v>0.0</v>
      </c>
    </row>
    <row r="102">
      <c r="A102" t="s" s="3">
        <v>9</v>
      </c>
      <c r="B102" t="s" s="3">
        <v>10</v>
      </c>
      <c r="C102" t="s" s="3">
        <v>11</v>
      </c>
      <c r="D102" t="s" s="3">
        <v>12</v>
      </c>
      <c r="E102" t="s" s="3">
        <v>13</v>
      </c>
      <c r="F102" t="s" s="3">
        <v>14</v>
      </c>
      <c r="G102" t="s" s="3">
        <v>15</v>
      </c>
      <c r="H102" t="s" s="3">
        <v>16</v>
      </c>
    </row>
    <row r="103">
      <c r="A103" t="n">
        <v>13.0</v>
      </c>
      <c r="B103" t="n">
        <v>60.0</v>
      </c>
      <c r="C103" t="n">
        <v>131.6042938232422</v>
      </c>
      <c r="F103" t="n">
        <v>2197.6983483893064</v>
      </c>
      <c r="G103" t="n">
        <v>2509.3026422125486</v>
      </c>
      <c r="H103" t="n">
        <v>2.0</v>
      </c>
    </row>
    <row r="104">
      <c r="B104" t="s" s="3">
        <v>17</v>
      </c>
      <c r="C104" t="s" s="3">
        <v>18</v>
      </c>
      <c r="D104" t="s" s="3">
        <v>19</v>
      </c>
      <c r="E104" t="s" s="3">
        <v>20</v>
      </c>
      <c r="F104" t="s" s="3">
        <v>21</v>
      </c>
      <c r="G104" t="s" s="3">
        <v>22</v>
      </c>
      <c r="H104" t="s" s="3">
        <v>23</v>
      </c>
      <c r="I104" t="s" s="3">
        <v>11</v>
      </c>
    </row>
    <row r="105">
      <c r="B105" t="n">
        <v>0.0</v>
      </c>
      <c r="C105" t="n">
        <v>40.0</v>
      </c>
      <c r="D105" t="n">
        <v>50.0</v>
      </c>
      <c r="E105" t="n">
        <v>0.0</v>
      </c>
      <c r="F105" t="n">
        <v>0.0</v>
      </c>
      <c r="G105" t="n">
        <v>0.0</v>
      </c>
      <c r="H105" t="n">
        <v>0.0</v>
      </c>
      <c r="I105" t="n">
        <f>0</f>
        <v>0.0</v>
      </c>
      <c r="L105" t="n">
        <v>0.0</v>
      </c>
    </row>
    <row r="106">
      <c r="B106" t="n">
        <v>17.0</v>
      </c>
      <c r="C106" t="n">
        <v>18.0</v>
      </c>
      <c r="D106" t="n">
        <v>75.0</v>
      </c>
      <c r="E106" t="n">
        <v>2231.0</v>
      </c>
      <c r="F106" t="n">
        <v>2551.0</v>
      </c>
      <c r="G106" t="n">
        <v>20.0</v>
      </c>
      <c r="H106" t="n">
        <v>90.0</v>
      </c>
      <c r="I106">
        <f>((C106-C105)^2+(D106- D105)^2)^.5</f>
      </c>
      <c r="L106" t="n">
        <v>2384.24560546875</v>
      </c>
    </row>
    <row r="107">
      <c r="B107" t="n">
        <v>57.0</v>
      </c>
      <c r="C107" t="n">
        <v>38.0</v>
      </c>
      <c r="D107" t="n">
        <v>15.0</v>
      </c>
      <c r="E107" t="n">
        <v>1645.0</v>
      </c>
      <c r="F107" t="n">
        <v>1965.0</v>
      </c>
      <c r="G107" t="n">
        <v>40.0</v>
      </c>
      <c r="H107" t="n">
        <v>90.0</v>
      </c>
      <c r="I107">
        <f>((C107-C106)^2+(D107- D106)^2)^.5</f>
      </c>
      <c r="J107" s="3" t="s">
        <v>11</v>
      </c>
      <c r="K107" s="3" t="s">
        <v>24</v>
      </c>
      <c r="L107" t="n">
        <v>2384.24560546875</v>
      </c>
    </row>
    <row r="108">
      <c r="B108" t="n">
        <v>-1.0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>
        <f>((C108-C107)^2+(D108- D107)^2)^.5</f>
      </c>
      <c r="J108" t="n">
        <f>SUM(I108:I105)</f>
        <v>131.60430109997722</v>
      </c>
      <c r="K108" t="b">
        <v>1</v>
      </c>
      <c r="L108" t="n">
        <v>0.0</v>
      </c>
    </row>
    <row r="109">
      <c r="A109" t="s" s="3">
        <v>9</v>
      </c>
      <c r="B109" t="s" s="3">
        <v>10</v>
      </c>
      <c r="C109" t="s" s="3">
        <v>11</v>
      </c>
      <c r="D109" t="s" s="3">
        <v>12</v>
      </c>
      <c r="E109" t="s" s="3">
        <v>13</v>
      </c>
      <c r="F109" t="s" s="3">
        <v>14</v>
      </c>
      <c r="G109" t="s" s="3">
        <v>15</v>
      </c>
      <c r="H109" t="s" s="3">
        <v>16</v>
      </c>
    </row>
    <row r="110">
      <c r="A110" t="n">
        <v>14.0</v>
      </c>
      <c r="B110" t="n">
        <v>20.0</v>
      </c>
      <c r="C110" t="n">
        <v>132.7836151123047</v>
      </c>
      <c r="F110" t="n">
        <v>2787.6117305185967</v>
      </c>
      <c r="G110" t="n">
        <v>3100.3953456309014</v>
      </c>
      <c r="H110" t="n">
        <v>2.0</v>
      </c>
    </row>
    <row r="111">
      <c r="B111" t="s" s="3">
        <v>17</v>
      </c>
      <c r="C111" t="s" s="3">
        <v>18</v>
      </c>
      <c r="D111" t="s" s="3">
        <v>19</v>
      </c>
      <c r="E111" t="s" s="3">
        <v>20</v>
      </c>
      <c r="F111" t="s" s="3">
        <v>21</v>
      </c>
      <c r="G111" t="s" s="3">
        <v>22</v>
      </c>
      <c r="H111" t="s" s="3">
        <v>23</v>
      </c>
      <c r="I111" t="s" s="3">
        <v>11</v>
      </c>
    </row>
    <row r="112">
      <c r="B112" t="n">
        <v>0.0</v>
      </c>
      <c r="C112" t="n">
        <v>40.0</v>
      </c>
      <c r="D112" t="n">
        <v>50.0</v>
      </c>
      <c r="E112" t="n">
        <v>0.0</v>
      </c>
      <c r="F112" t="n">
        <v>0.0</v>
      </c>
      <c r="G112" t="n">
        <v>0.0</v>
      </c>
      <c r="H112" t="n">
        <v>0.0</v>
      </c>
      <c r="I112" t="n">
        <f>0</f>
        <v>0.0</v>
      </c>
      <c r="L112" t="n">
        <v>0.0</v>
      </c>
    </row>
    <row r="113">
      <c r="B113" t="n">
        <v>77.0</v>
      </c>
      <c r="C113" t="n">
        <v>72.0</v>
      </c>
      <c r="D113" t="n">
        <v>45.0</v>
      </c>
      <c r="E113" t="n">
        <v>2820.0</v>
      </c>
      <c r="F113" t="n">
        <v>3140.0</v>
      </c>
      <c r="G113" t="n">
        <v>10.0</v>
      </c>
      <c r="H113" t="n">
        <v>90.0</v>
      </c>
      <c r="I113">
        <f>((C113-C112)^2+(D113- D112)^2)^.5</f>
      </c>
      <c r="L113" t="n">
        <v>2976.21923828125</v>
      </c>
    </row>
    <row r="114">
      <c r="B114" t="n">
        <v>26.0</v>
      </c>
      <c r="C114" t="n">
        <v>8.0</v>
      </c>
      <c r="D114" t="n">
        <v>62.0</v>
      </c>
      <c r="E114" t="n">
        <v>1465.0</v>
      </c>
      <c r="F114" t="n">
        <v>1785.0</v>
      </c>
      <c r="G114" t="n">
        <v>10.0</v>
      </c>
      <c r="H114" t="n">
        <v>90.0</v>
      </c>
      <c r="I114">
        <f>((C114-C113)^2+(D114- D113)^2)^.5</f>
      </c>
      <c r="J114" s="3" t="s">
        <v>11</v>
      </c>
      <c r="K114" s="3" t="s">
        <v>24</v>
      </c>
      <c r="L114" t="n">
        <v>2976.21923828125</v>
      </c>
    </row>
    <row r="115">
      <c r="B115" t="n">
        <v>-1.0</v>
      </c>
      <c r="C115" t="n">
        <v>40.0</v>
      </c>
      <c r="D115" t="n">
        <v>50.0</v>
      </c>
      <c r="E115" t="n">
        <v>0.0</v>
      </c>
      <c r="F115" t="n">
        <v>0.0</v>
      </c>
      <c r="G115" t="n">
        <v>0.0</v>
      </c>
      <c r="H115" t="n">
        <v>0.0</v>
      </c>
      <c r="I115">
        <f>((C115-C114)^2+(D115- D114)^2)^.5</f>
      </c>
      <c r="J115" t="n">
        <f>SUM(I115:I112)</f>
        <v>132.78361698724663</v>
      </c>
      <c r="K115" t="b">
        <v>1</v>
      </c>
      <c r="L115" t="n">
        <v>0.0</v>
      </c>
    </row>
    <row r="116">
      <c r="A116" t="s" s="3">
        <v>9</v>
      </c>
      <c r="B116" t="s" s="3">
        <v>10</v>
      </c>
      <c r="C116" t="s" s="3">
        <v>11</v>
      </c>
      <c r="D116" t="s" s="3">
        <v>12</v>
      </c>
      <c r="E116" t="s" s="3">
        <v>13</v>
      </c>
      <c r="F116" t="s" s="3">
        <v>14</v>
      </c>
      <c r="G116" t="s" s="3">
        <v>15</v>
      </c>
      <c r="H116" t="s" s="3">
        <v>16</v>
      </c>
    </row>
    <row r="117">
      <c r="A117" t="n">
        <v>15.0</v>
      </c>
      <c r="B117" t="n">
        <v>40.0</v>
      </c>
      <c r="C117" t="n">
        <v>76.12733459472656</v>
      </c>
      <c r="F117" t="n">
        <v>1233.6117305185967</v>
      </c>
      <c r="G117" t="n">
        <v>1489.7390651133232</v>
      </c>
      <c r="H117" t="n">
        <v>2.0</v>
      </c>
    </row>
    <row r="118">
      <c r="B118" t="s" s="3">
        <v>17</v>
      </c>
      <c r="C118" t="s" s="3">
        <v>18</v>
      </c>
      <c r="D118" t="s" s="3">
        <v>19</v>
      </c>
      <c r="E118" t="s" s="3">
        <v>20</v>
      </c>
      <c r="F118" t="s" s="3">
        <v>21</v>
      </c>
      <c r="G118" t="s" s="3">
        <v>22</v>
      </c>
      <c r="H118" t="s" s="3">
        <v>23</v>
      </c>
      <c r="I118" t="s" s="3">
        <v>11</v>
      </c>
    </row>
    <row r="119">
      <c r="B119" t="n">
        <v>0.0</v>
      </c>
      <c r="C119" t="n">
        <v>40.0</v>
      </c>
      <c r="D119" t="n">
        <v>50.0</v>
      </c>
      <c r="E119" t="n">
        <v>0.0</v>
      </c>
      <c r="F119" t="n">
        <v>0.0</v>
      </c>
      <c r="G119" t="n">
        <v>0.0</v>
      </c>
      <c r="H119" t="n">
        <v>0.0</v>
      </c>
      <c r="I119" t="n">
        <f>0</f>
        <v>0.0</v>
      </c>
      <c r="L119" t="n">
        <v>0.0</v>
      </c>
    </row>
    <row r="120">
      <c r="B120" t="n">
        <v>34.0</v>
      </c>
      <c r="C120" t="n">
        <v>8.0</v>
      </c>
      <c r="D120" t="n">
        <v>45.0</v>
      </c>
      <c r="E120" t="n">
        <v>1266.0</v>
      </c>
      <c r="F120" t="n">
        <v>1586.0</v>
      </c>
      <c r="G120" t="n">
        <v>20.0</v>
      </c>
      <c r="H120" t="n">
        <v>90.0</v>
      </c>
      <c r="I120">
        <f>((C120-C119)^2+(D120- D119)^2)^.5</f>
      </c>
      <c r="L120" t="n">
        <v>1366.197998046875</v>
      </c>
    </row>
    <row r="121">
      <c r="B121" t="n">
        <v>31.0</v>
      </c>
      <c r="C121" t="n">
        <v>10.0</v>
      </c>
      <c r="D121" t="n">
        <v>35.0</v>
      </c>
      <c r="E121" t="n">
        <v>701.0</v>
      </c>
      <c r="F121" t="n">
        <v>1021.0</v>
      </c>
      <c r="G121" t="n">
        <v>20.0</v>
      </c>
      <c r="H121" t="n">
        <v>90.0</v>
      </c>
      <c r="I121">
        <f>((C121-C120)^2+(D121- D120)^2)^.5</f>
      </c>
      <c r="J121" s="3" t="s">
        <v>11</v>
      </c>
      <c r="K121" s="3" t="s">
        <v>24</v>
      </c>
      <c r="L121" t="n">
        <v>1366.197998046875</v>
      </c>
    </row>
    <row r="122">
      <c r="B122" t="n">
        <v>-1.0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>
        <f>((C122-C121)^2+(D122- D121)^2)^.5</f>
      </c>
      <c r="J122" t="n">
        <f>SUM(I122:I119)</f>
        <v>76.12732817108571</v>
      </c>
      <c r="K122" t="b">
        <v>1</v>
      </c>
      <c r="L122" t="n">
        <v>0.0</v>
      </c>
    </row>
    <row r="123">
      <c r="A123" t="s" s="3">
        <v>9</v>
      </c>
      <c r="B123" t="s" s="3">
        <v>10</v>
      </c>
      <c r="C123" t="s" s="3">
        <v>11</v>
      </c>
      <c r="D123" t="s" s="3">
        <v>12</v>
      </c>
      <c r="E123" t="s" s="3">
        <v>13</v>
      </c>
      <c r="F123" t="s" s="3">
        <v>14</v>
      </c>
      <c r="G123" t="s" s="3">
        <v>15</v>
      </c>
      <c r="H123" t="s" s="3">
        <v>16</v>
      </c>
    </row>
    <row r="124">
      <c r="A124" t="n">
        <v>16.0</v>
      </c>
      <c r="B124" t="n">
        <v>50.0</v>
      </c>
      <c r="C124" t="n">
        <v>128.7842254638672</v>
      </c>
      <c r="F124" t="n">
        <v>571.4738907715196</v>
      </c>
      <c r="G124" t="n">
        <v>880.2581162353868</v>
      </c>
      <c r="H124" t="n">
        <v>2.0</v>
      </c>
    </row>
    <row r="125">
      <c r="B125" t="s" s="3">
        <v>17</v>
      </c>
      <c r="C125" t="s" s="3">
        <v>18</v>
      </c>
      <c r="D125" t="s" s="3">
        <v>19</v>
      </c>
      <c r="E125" t="s" s="3">
        <v>20</v>
      </c>
      <c r="F125" t="s" s="3">
        <v>21</v>
      </c>
      <c r="G125" t="s" s="3">
        <v>22</v>
      </c>
      <c r="H125" t="s" s="3">
        <v>23</v>
      </c>
      <c r="I125" t="s" s="3">
        <v>11</v>
      </c>
    </row>
    <row r="126">
      <c r="B126" t="n">
        <v>0.0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 t="n">
        <f>0</f>
        <v>0.0</v>
      </c>
      <c r="L126" t="n">
        <v>0.0</v>
      </c>
    </row>
    <row r="127">
      <c r="B127" t="n">
        <v>33.0</v>
      </c>
      <c r="C127" t="n">
        <v>8.0</v>
      </c>
      <c r="D127" t="n">
        <v>40.0</v>
      </c>
      <c r="E127" t="n">
        <v>605.0</v>
      </c>
      <c r="F127" t="n">
        <v>925.0</v>
      </c>
      <c r="G127" t="n">
        <v>40.0</v>
      </c>
      <c r="H127" t="n">
        <v>90.0</v>
      </c>
      <c r="I127">
        <f>((C127-C126)^2+(D127- D126)^2)^.5</f>
      </c>
      <c r="L127" t="n">
        <v>756.7171020507812</v>
      </c>
    </row>
    <row r="128">
      <c r="B128" t="n">
        <v>99.0</v>
      </c>
      <c r="C128" t="n">
        <v>55.0</v>
      </c>
      <c r="D128" t="n">
        <v>80.0</v>
      </c>
      <c r="E128" t="n">
        <v>327.0</v>
      </c>
      <c r="F128" t="n">
        <v>647.0</v>
      </c>
      <c r="G128" t="n">
        <v>10.0</v>
      </c>
      <c r="H128" t="n">
        <v>90.0</v>
      </c>
      <c r="I128">
        <f>((C128-C127)^2+(D128- D127)^2)^.5</f>
      </c>
      <c r="J128" s="3" t="s">
        <v>11</v>
      </c>
      <c r="K128" s="3" t="s">
        <v>24</v>
      </c>
      <c r="L128" t="n">
        <v>756.7171020507812</v>
      </c>
    </row>
    <row r="129">
      <c r="B129" t="n">
        <v>-1.0</v>
      </c>
      <c r="C129" t="n">
        <v>40.0</v>
      </c>
      <c r="D129" t="n">
        <v>50.0</v>
      </c>
      <c r="E129" t="n">
        <v>0.0</v>
      </c>
      <c r="F129" t="n">
        <v>0.0</v>
      </c>
      <c r="G129" t="n">
        <v>0.0</v>
      </c>
      <c r="H129" t="n">
        <v>0.0</v>
      </c>
      <c r="I129">
        <f>((C129-C128)^2+(D129- D128)^2)^.5</f>
      </c>
      <c r="J129" t="n">
        <f>SUM(I129:I126)</f>
        <v>128.78422538781516</v>
      </c>
      <c r="K129" t="b">
        <v>1</v>
      </c>
      <c r="L129" t="n">
        <v>0.0</v>
      </c>
    </row>
    <row r="130">
      <c r="A130" t="s" s="3">
        <v>9</v>
      </c>
      <c r="B130" t="s" s="3">
        <v>10</v>
      </c>
      <c r="C130" t="s" s="3">
        <v>11</v>
      </c>
      <c r="D130" t="s" s="3">
        <v>12</v>
      </c>
      <c r="E130" t="s" s="3">
        <v>13</v>
      </c>
      <c r="F130" t="s" s="3">
        <v>14</v>
      </c>
      <c r="G130" t="s" s="3">
        <v>15</v>
      </c>
      <c r="H130" t="s" s="3">
        <v>16</v>
      </c>
    </row>
    <row r="131">
      <c r="A131" t="n">
        <v>17.0</v>
      </c>
      <c r="B131" t="n">
        <v>60.0</v>
      </c>
      <c r="C131" t="n">
        <v>178.86279296875</v>
      </c>
      <c r="F131" t="n">
        <v>2052.377133614312</v>
      </c>
      <c r="G131" t="n">
        <v>2591.239926583062</v>
      </c>
      <c r="H131" t="n">
        <v>4.0</v>
      </c>
    </row>
    <row r="132">
      <c r="B132" t="s" s="3">
        <v>17</v>
      </c>
      <c r="C132" t="s" s="3">
        <v>18</v>
      </c>
      <c r="D132" t="s" s="3">
        <v>19</v>
      </c>
      <c r="E132" t="s" s="3">
        <v>20</v>
      </c>
      <c r="F132" t="s" s="3">
        <v>21</v>
      </c>
      <c r="G132" t="s" s="3">
        <v>22</v>
      </c>
      <c r="H132" t="s" s="3">
        <v>23</v>
      </c>
      <c r="I132" t="s" s="3">
        <v>11</v>
      </c>
    </row>
    <row r="133">
      <c r="B133" t="n">
        <v>0.0</v>
      </c>
      <c r="C133" t="n">
        <v>40.0</v>
      </c>
      <c r="D133" t="n">
        <v>50.0</v>
      </c>
      <c r="E133" t="n">
        <v>0.0</v>
      </c>
      <c r="F133" t="n">
        <v>0.0</v>
      </c>
      <c r="G133" t="n">
        <v>0.0</v>
      </c>
      <c r="H133" t="n">
        <v>0.0</v>
      </c>
      <c r="I133" t="n">
        <f>0</f>
        <v>0.0</v>
      </c>
      <c r="L133" t="n">
        <v>0.0</v>
      </c>
    </row>
    <row r="134">
      <c r="B134" t="n">
        <v>40.0</v>
      </c>
      <c r="C134" t="n">
        <v>36.0</v>
      </c>
      <c r="D134" t="n">
        <v>18.0</v>
      </c>
      <c r="E134" t="n">
        <v>1739.0</v>
      </c>
      <c r="F134" t="n">
        <v>2059.0</v>
      </c>
      <c r="G134" t="n">
        <v>10.0</v>
      </c>
      <c r="H134" t="n">
        <v>90.0</v>
      </c>
      <c r="I134">
        <f>((C134-C133)^2+(D134- D133)^2)^.5</f>
      </c>
      <c r="L134" t="n">
        <v>1739.0</v>
      </c>
    </row>
    <row r="135">
      <c r="B135" t="n">
        <v>44.0</v>
      </c>
      <c r="C135" t="n">
        <v>32.0</v>
      </c>
      <c r="D135" t="n">
        <v>20.0</v>
      </c>
      <c r="E135" t="n">
        <v>1833.0</v>
      </c>
      <c r="F135" t="n">
        <v>2153.0</v>
      </c>
      <c r="G135" t="n">
        <v>10.0</v>
      </c>
      <c r="H135" t="n">
        <v>90.0</v>
      </c>
      <c r="I135">
        <f>((C135-C134)^2+(D135- D134)^2)^.5</f>
      </c>
      <c r="L135" t="n">
        <v>1833.47216796875</v>
      </c>
    </row>
    <row r="136">
      <c r="B136" t="n">
        <v>13.0</v>
      </c>
      <c r="C136" t="n">
        <v>22.0</v>
      </c>
      <c r="D136" t="n">
        <v>75.0</v>
      </c>
      <c r="E136" t="n">
        <v>2325.0</v>
      </c>
      <c r="F136" t="n">
        <v>2645.0</v>
      </c>
      <c r="G136" t="n">
        <v>30.0</v>
      </c>
      <c r="H136" t="n">
        <v>90.0</v>
      </c>
      <c r="I136">
        <f>((C136-C135)^2+(D136- D135)^2)^.5</f>
      </c>
      <c r="L136" t="n">
        <v>2468.8515625</v>
      </c>
    </row>
    <row r="137">
      <c r="B137" t="n">
        <v>83.0</v>
      </c>
      <c r="C137" t="n">
        <v>72.0</v>
      </c>
      <c r="D137" t="n">
        <v>55.0</v>
      </c>
      <c r="E137" t="n">
        <v>1752.0</v>
      </c>
      <c r="F137" t="n">
        <v>2072.0</v>
      </c>
      <c r="G137" t="n">
        <v>10.0</v>
      </c>
      <c r="H137" t="n">
        <v>90.0</v>
      </c>
      <c r="I137">
        <f>((C137-C136)^2+(D137- D136)^2)^.5</f>
      </c>
      <c r="J137" s="3" t="s">
        <v>11</v>
      </c>
      <c r="K137" s="3" t="s">
        <v>24</v>
      </c>
      <c r="L137" t="n">
        <v>2468.8515625</v>
      </c>
    </row>
    <row r="138">
      <c r="B138" t="n">
        <v>-1.0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>
        <f>((C138-C137)^2+(D138- D137)^2)^.5</f>
      </c>
      <c r="J138" t="n">
        <f>SUM(I138:I133)</f>
        <v>178.86278393843685</v>
      </c>
      <c r="K138" t="b">
        <v>1</v>
      </c>
      <c r="L138" t="n">
        <v>0.0</v>
      </c>
    </row>
    <row r="139">
      <c r="A139" t="s" s="3">
        <v>9</v>
      </c>
      <c r="B139" t="s" s="3">
        <v>10</v>
      </c>
      <c r="C139" t="s" s="3">
        <v>11</v>
      </c>
      <c r="D139" t="s" s="3">
        <v>12</v>
      </c>
      <c r="E139" t="s" s="3">
        <v>13</v>
      </c>
      <c r="F139" t="s" s="3">
        <v>14</v>
      </c>
      <c r="G139" t="s" s="3">
        <v>15</v>
      </c>
      <c r="H139" t="s" s="3">
        <v>16</v>
      </c>
    </row>
    <row r="140">
      <c r="A140" t="n">
        <v>18.0</v>
      </c>
      <c r="B140" t="n">
        <v>40.0</v>
      </c>
      <c r="C140" t="n">
        <v>105.61294555664062</v>
      </c>
      <c r="F140" t="n">
        <v>855.9516506074799</v>
      </c>
      <c r="G140" t="n">
        <v>1141.5645961641205</v>
      </c>
      <c r="H140" t="n">
        <v>2.0</v>
      </c>
    </row>
    <row r="141">
      <c r="B141" t="s" s="3">
        <v>17</v>
      </c>
      <c r="C141" t="s" s="3">
        <v>18</v>
      </c>
      <c r="D141" t="s" s="3">
        <v>19</v>
      </c>
      <c r="E141" t="s" s="3">
        <v>20</v>
      </c>
      <c r="F141" t="s" s="3">
        <v>21</v>
      </c>
      <c r="G141" t="s" s="3">
        <v>22</v>
      </c>
      <c r="H141" t="s" s="3">
        <v>23</v>
      </c>
      <c r="I141" t="s" s="3">
        <v>11</v>
      </c>
    </row>
    <row r="142">
      <c r="B142" t="n">
        <v>0.0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 t="n">
        <f>0</f>
        <v>0.0</v>
      </c>
      <c r="L142" t="n">
        <v>0.0</v>
      </c>
    </row>
    <row r="143">
      <c r="B143" t="n">
        <v>49.0</v>
      </c>
      <c r="C143" t="n">
        <v>48.0</v>
      </c>
      <c r="D143" t="n">
        <v>20.0</v>
      </c>
      <c r="E143" t="n">
        <v>887.0</v>
      </c>
      <c r="F143" t="n">
        <v>1207.0</v>
      </c>
      <c r="G143" t="n">
        <v>10.0</v>
      </c>
      <c r="H143" t="n">
        <v>90.0</v>
      </c>
      <c r="I143">
        <f>((C143-C142)^2+(D143- D142)^2)^.5</f>
      </c>
      <c r="L143" t="n">
        <v>1019.9418334960938</v>
      </c>
    </row>
    <row r="144">
      <c r="B144" t="n">
        <v>32.0</v>
      </c>
      <c r="C144" t="n">
        <v>10.0</v>
      </c>
      <c r="D144" t="n">
        <v>40.0</v>
      </c>
      <c r="E144" t="n">
        <v>513.0</v>
      </c>
      <c r="F144" t="n">
        <v>833.0</v>
      </c>
      <c r="G144" t="n">
        <v>30.0</v>
      </c>
      <c r="H144" t="n">
        <v>90.0</v>
      </c>
      <c r="I144">
        <f>((C144-C143)^2+(D144- D143)^2)^.5</f>
      </c>
      <c r="J144" s="3" t="s">
        <v>11</v>
      </c>
      <c r="K144" s="3" t="s">
        <v>24</v>
      </c>
      <c r="L144" t="n">
        <v>1019.9418334960938</v>
      </c>
    </row>
    <row r="145">
      <c r="B145" t="n">
        <v>-1.0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SUM(I145:I142)</f>
        <v>105.61294710137162</v>
      </c>
      <c r="K145" t="b">
        <v>1</v>
      </c>
      <c r="L145" t="n">
        <v>0.0</v>
      </c>
    </row>
    <row r="146">
      <c r="A146" t="s" s="3">
        <v>9</v>
      </c>
      <c r="B146" t="s" s="3">
        <v>10</v>
      </c>
      <c r="C146" t="s" s="3">
        <v>11</v>
      </c>
      <c r="D146" t="s" s="3">
        <v>12</v>
      </c>
      <c r="E146" t="s" s="3">
        <v>13</v>
      </c>
      <c r="F146" t="s" s="3">
        <v>14</v>
      </c>
      <c r="G146" t="s" s="3">
        <v>15</v>
      </c>
      <c r="H146" t="s" s="3">
        <v>16</v>
      </c>
    </row>
    <row r="147">
      <c r="A147" t="n">
        <v>19.0</v>
      </c>
      <c r="B147" t="n">
        <v>60.0</v>
      </c>
      <c r="C147" t="n">
        <v>118.31391143798828</v>
      </c>
      <c r="F147" t="n">
        <v>1532.4713249550525</v>
      </c>
      <c r="G147" t="n">
        <v>1920.7852363930408</v>
      </c>
      <c r="H147" t="n">
        <v>3.0</v>
      </c>
    </row>
    <row r="148">
      <c r="B148" t="s" s="3">
        <v>17</v>
      </c>
      <c r="C148" t="s" s="3">
        <v>18</v>
      </c>
      <c r="D148" t="s" s="3">
        <v>19</v>
      </c>
      <c r="E148" t="s" s="3">
        <v>20</v>
      </c>
      <c r="F148" t="s" s="3">
        <v>21</v>
      </c>
      <c r="G148" t="s" s="3">
        <v>22</v>
      </c>
      <c r="H148" t="s" s="3">
        <v>23</v>
      </c>
      <c r="I148" t="s" s="3">
        <v>11</v>
      </c>
    </row>
    <row r="149">
      <c r="B149" t="n">
        <v>0.0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23.0</v>
      </c>
      <c r="C150" t="n">
        <v>14.0</v>
      </c>
      <c r="D150" t="n">
        <v>66.0</v>
      </c>
      <c r="E150" t="n">
        <v>1563.0</v>
      </c>
      <c r="F150" t="n">
        <v>1883.0</v>
      </c>
      <c r="G150" t="n">
        <v>10.0</v>
      </c>
      <c r="H150" t="n">
        <v>90.0</v>
      </c>
      <c r="I150">
        <f>((C150-C149)^2+(D150- D149)^2)^.5</f>
      </c>
      <c r="L150" t="n">
        <v>1563.0</v>
      </c>
    </row>
    <row r="151">
      <c r="B151" t="n">
        <v>88.0</v>
      </c>
      <c r="C151" t="n">
        <v>65.0</v>
      </c>
      <c r="D151" t="n">
        <v>60.0</v>
      </c>
      <c r="E151" t="n">
        <v>1466.0</v>
      </c>
      <c r="F151" t="n">
        <v>1786.0</v>
      </c>
      <c r="G151" t="n">
        <v>30.0</v>
      </c>
      <c r="H151" t="n">
        <v>90.0</v>
      </c>
      <c r="I151">
        <f>((C151-C150)^2+(D151- D150)^2)^.5</f>
      </c>
      <c r="L151" t="n">
        <v>1799.7369384765625</v>
      </c>
    </row>
    <row r="152">
      <c r="B152" t="n">
        <v>84.0</v>
      </c>
      <c r="C152" t="n">
        <v>70.0</v>
      </c>
      <c r="D152" t="n">
        <v>58.0</v>
      </c>
      <c r="E152" t="n">
        <v>1561.0</v>
      </c>
      <c r="F152" t="n">
        <v>1881.0</v>
      </c>
      <c r="G152" t="n">
        <v>20.0</v>
      </c>
      <c r="H152" t="n">
        <v>90.0</v>
      </c>
      <c r="I152">
        <f>((C152-C151)^2+(D152- D151)^2)^.5</f>
      </c>
      <c r="J152" s="3" t="s">
        <v>11</v>
      </c>
      <c r="K152" s="3" t="s">
        <v>24</v>
      </c>
      <c r="L152" t="n">
        <v>1799.7369384765625</v>
      </c>
    </row>
    <row r="153">
      <c r="B153" t="n">
        <v>-1.0</v>
      </c>
      <c r="C153" t="n">
        <v>40.0</v>
      </c>
      <c r="D153" t="n">
        <v>50.0</v>
      </c>
      <c r="E153" t="n">
        <v>0.0</v>
      </c>
      <c r="F153" t="n">
        <v>0.0</v>
      </c>
      <c r="G153" t="n">
        <v>0.0</v>
      </c>
      <c r="H153" t="n">
        <v>0.0</v>
      </c>
      <c r="I153">
        <f>((C153-C152)^2+(D153- D152)^2)^.5</f>
      </c>
      <c r="J153" t="n">
        <f>SUM(I153:I149)</f>
        <v>118.31391755047312</v>
      </c>
      <c r="K153" t="b">
        <v>1</v>
      </c>
      <c r="L153" t="n">
        <v>0.0</v>
      </c>
    </row>
    <row r="154">
      <c r="A154" t="s" s="3">
        <v>9</v>
      </c>
      <c r="B154" t="s" s="3">
        <v>10</v>
      </c>
      <c r="C154" t="s" s="3">
        <v>11</v>
      </c>
      <c r="D154" t="s" s="3">
        <v>12</v>
      </c>
      <c r="E154" t="s" s="3">
        <v>13</v>
      </c>
      <c r="F154" t="s" s="3">
        <v>14</v>
      </c>
      <c r="G154" t="s" s="3">
        <v>15</v>
      </c>
      <c r="H154" t="s" s="3">
        <v>16</v>
      </c>
    </row>
    <row r="155">
      <c r="A155" t="n">
        <v>20.0</v>
      </c>
      <c r="B155" t="n">
        <v>40.0</v>
      </c>
      <c r="C155" t="n">
        <v>95.97560119628906</v>
      </c>
      <c r="F155" t="n">
        <v>1522.3708965139417</v>
      </c>
      <c r="G155" t="n">
        <v>1888.3464977102308</v>
      </c>
      <c r="H155" t="n">
        <v>3.0</v>
      </c>
    </row>
    <row r="156">
      <c r="B156" t="s" s="3">
        <v>17</v>
      </c>
      <c r="C156" t="s" s="3">
        <v>18</v>
      </c>
      <c r="D156" t="s" s="3">
        <v>19</v>
      </c>
      <c r="E156" t="s" s="3">
        <v>20</v>
      </c>
      <c r="F156" t="s" s="3">
        <v>21</v>
      </c>
      <c r="G156" t="s" s="3">
        <v>22</v>
      </c>
      <c r="H156" t="s" s="3">
        <v>23</v>
      </c>
      <c r="I156" t="s" s="3">
        <v>11</v>
      </c>
    </row>
    <row r="157">
      <c r="B157" t="n">
        <v>0.0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 t="n">
        <f>0</f>
        <v>0.0</v>
      </c>
      <c r="L157" t="n">
        <v>0.0</v>
      </c>
    </row>
    <row r="158">
      <c r="B158" t="n">
        <v>3.0</v>
      </c>
      <c r="C158" t="n">
        <v>62.0</v>
      </c>
      <c r="D158" t="n">
        <v>69.0</v>
      </c>
      <c r="E158" t="n">
        <v>1087.0</v>
      </c>
      <c r="F158" t="n">
        <v>1407.0</v>
      </c>
      <c r="G158" t="n">
        <v>10.0</v>
      </c>
      <c r="H158" t="n">
        <v>90.0</v>
      </c>
      <c r="I158">
        <f>((C158-C157)^2+(D158- D157)^2)^.5</f>
      </c>
      <c r="L158" t="n">
        <v>1087.0</v>
      </c>
    </row>
    <row r="159">
      <c r="B159" t="n">
        <v>86.0</v>
      </c>
      <c r="C159" t="n">
        <v>66.0</v>
      </c>
      <c r="D159" t="n">
        <v>55.0</v>
      </c>
      <c r="E159" t="n">
        <v>1656.0</v>
      </c>
      <c r="F159" t="n">
        <v>1976.0</v>
      </c>
      <c r="G159" t="n">
        <v>10.0</v>
      </c>
      <c r="H159" t="n">
        <v>90.0</v>
      </c>
      <c r="I159">
        <f>((C159-C158)^2+(D159- D158)^2)^.5</f>
      </c>
      <c r="L159" t="n">
        <v>1767.5406494140625</v>
      </c>
    </row>
    <row r="160">
      <c r="B160" t="n">
        <v>98.0</v>
      </c>
      <c r="C160" t="n">
        <v>58.0</v>
      </c>
      <c r="D160" t="n">
        <v>75.0</v>
      </c>
      <c r="E160" t="n">
        <v>898.0</v>
      </c>
      <c r="F160" t="n">
        <v>1218.0</v>
      </c>
      <c r="G160" t="n">
        <v>20.0</v>
      </c>
      <c r="H160" t="n">
        <v>90.0</v>
      </c>
      <c r="I160">
        <f>((C160-C159)^2+(D160- D159)^2)^.5</f>
      </c>
      <c r="J160" s="3" t="s">
        <v>11</v>
      </c>
      <c r="K160" s="3" t="s">
        <v>24</v>
      </c>
      <c r="L160" t="n">
        <v>1767.5406494140625</v>
      </c>
    </row>
    <row r="161">
      <c r="B161" t="n">
        <v>-1.0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>
        <f>((C161-C160)^2+(D161- D160)^2)^.5</f>
      </c>
      <c r="J161" t="n">
        <f>SUM(I161:I157)</f>
        <v>95.97560631609504</v>
      </c>
      <c r="K161" t="b">
        <v>1</v>
      </c>
      <c r="L161" t="n">
        <v>0.0</v>
      </c>
    </row>
    <row r="162">
      <c r="A162" t="s" s="3">
        <v>9</v>
      </c>
      <c r="B162" t="s" s="3">
        <v>10</v>
      </c>
      <c r="C162" t="s" s="3">
        <v>11</v>
      </c>
      <c r="D162" t="s" s="3">
        <v>12</v>
      </c>
      <c r="E162" t="s" s="3">
        <v>13</v>
      </c>
      <c r="F162" t="s" s="3">
        <v>14</v>
      </c>
      <c r="G162" t="s" s="3">
        <v>15</v>
      </c>
      <c r="H162" t="s" s="3">
        <v>16</v>
      </c>
    </row>
    <row r="163">
      <c r="A163" t="n">
        <v>21.0</v>
      </c>
      <c r="B163" t="n">
        <v>30.0</v>
      </c>
      <c r="C163" t="n">
        <v>62.44834899902344</v>
      </c>
      <c r="F163" t="n">
        <v>966.0927519058525</v>
      </c>
      <c r="G163" t="n">
        <v>1208.541100904876</v>
      </c>
      <c r="H163" t="n">
        <v>2.0</v>
      </c>
    </row>
    <row r="164">
      <c r="B164" t="s" s="3">
        <v>17</v>
      </c>
      <c r="C164" t="s" s="3">
        <v>18</v>
      </c>
      <c r="D164" t="s" s="3">
        <v>19</v>
      </c>
      <c r="E164" t="s" s="3">
        <v>20</v>
      </c>
      <c r="F164" t="s" s="3">
        <v>21</v>
      </c>
      <c r="G164" t="s" s="3">
        <v>22</v>
      </c>
      <c r="H164" t="s" s="3">
        <v>23</v>
      </c>
      <c r="I164" t="s" s="3">
        <v>11</v>
      </c>
    </row>
    <row r="165">
      <c r="B165" t="n">
        <v>0.0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 t="n">
        <f>0</f>
        <v>0.0</v>
      </c>
      <c r="L165" t="n">
        <v>0.0</v>
      </c>
    </row>
    <row r="166">
      <c r="B166" t="n">
        <v>7.0</v>
      </c>
      <c r="C166" t="n">
        <v>58.0</v>
      </c>
      <c r="D166" t="n">
        <v>70.0</v>
      </c>
      <c r="E166" t="n">
        <v>993.0</v>
      </c>
      <c r="F166" t="n">
        <v>1313.0</v>
      </c>
      <c r="G166" t="n">
        <v>20.0</v>
      </c>
      <c r="H166" t="n">
        <v>90.0</v>
      </c>
      <c r="I166">
        <f>((C166-C165)^2+(D166- D165)^2)^.5</f>
      </c>
      <c r="L166" t="n">
        <v>1090.810302734375</v>
      </c>
    </row>
    <row r="167">
      <c r="B167" t="n">
        <v>1.0</v>
      </c>
      <c r="C167" t="n">
        <v>52.0</v>
      </c>
      <c r="D167" t="n">
        <v>75.0</v>
      </c>
      <c r="E167" t="n">
        <v>231.0</v>
      </c>
      <c r="F167" t="n">
        <v>551.0</v>
      </c>
      <c r="G167" t="n">
        <v>10.0</v>
      </c>
      <c r="H167" t="n">
        <v>90.0</v>
      </c>
      <c r="I167">
        <f>((C167-C166)^2+(D167- D166)^2)^.5</f>
      </c>
      <c r="J167" s="3" t="s">
        <v>11</v>
      </c>
      <c r="K167" s="3" t="s">
        <v>24</v>
      </c>
      <c r="L167" t="n">
        <v>1090.810302734375</v>
      </c>
    </row>
    <row r="168">
      <c r="B168" t="n">
        <v>-1.0</v>
      </c>
      <c r="C168" t="n">
        <v>40.0</v>
      </c>
      <c r="D168" t="n">
        <v>50.0</v>
      </c>
      <c r="E168" t="n">
        <v>0.0</v>
      </c>
      <c r="F168" t="n">
        <v>0.0</v>
      </c>
      <c r="G168" t="n">
        <v>0.0</v>
      </c>
      <c r="H168" t="n">
        <v>0.0</v>
      </c>
      <c r="I168">
        <f>((C168-C167)^2+(D168- D167)^2)^.5</f>
      </c>
      <c r="J168" t="n">
        <f>SUM(I168:I165)</f>
        <v>62.44834701777817</v>
      </c>
      <c r="K168" t="b">
        <v>1</v>
      </c>
      <c r="L168" t="n">
        <v>0.0</v>
      </c>
    </row>
    <row r="169">
      <c r="A169" t="s" s="3">
        <v>9</v>
      </c>
      <c r="B169" t="s" s="3">
        <v>10</v>
      </c>
      <c r="C169" t="s" s="3">
        <v>11</v>
      </c>
      <c r="D169" t="s" s="3">
        <v>12</v>
      </c>
      <c r="E169" t="s" s="3">
        <v>13</v>
      </c>
      <c r="F169" t="s" s="3">
        <v>14</v>
      </c>
      <c r="G169" t="s" s="3">
        <v>15</v>
      </c>
      <c r="H169" t="s" s="3">
        <v>16</v>
      </c>
    </row>
    <row r="170">
      <c r="A170" t="n">
        <v>22.0</v>
      </c>
      <c r="B170" t="n">
        <v>60.0</v>
      </c>
      <c r="C170" t="n">
        <v>129.48406982421875</v>
      </c>
      <c r="F170" t="n">
        <v>2797.845522183284</v>
      </c>
      <c r="G170" t="n">
        <v>3197.329592007503</v>
      </c>
      <c r="H170" t="n">
        <v>3.0</v>
      </c>
    </row>
    <row r="171">
      <c r="B171" t="s" s="3">
        <v>17</v>
      </c>
      <c r="C171" t="s" s="3">
        <v>18</v>
      </c>
      <c r="D171" t="s" s="3">
        <v>19</v>
      </c>
      <c r="E171" t="s" s="3">
        <v>20</v>
      </c>
      <c r="F171" t="s" s="3">
        <v>21</v>
      </c>
      <c r="G171" t="s" s="3">
        <v>22</v>
      </c>
      <c r="H171" t="s" s="3">
        <v>23</v>
      </c>
      <c r="I171" t="s" s="3">
        <v>11</v>
      </c>
    </row>
    <row r="172">
      <c r="B172" t="n">
        <v>0.0</v>
      </c>
      <c r="C172" t="n">
        <v>40.0</v>
      </c>
      <c r="D172" t="n">
        <v>50.0</v>
      </c>
      <c r="E172" t="n">
        <v>0.0</v>
      </c>
      <c r="F172" t="n">
        <v>0.0</v>
      </c>
      <c r="G172" t="n">
        <v>0.0</v>
      </c>
      <c r="H172" t="n">
        <v>0.0</v>
      </c>
      <c r="I172" t="n">
        <f>0</f>
        <v>0.0</v>
      </c>
      <c r="L172" t="n">
        <v>0.0</v>
      </c>
    </row>
    <row r="173">
      <c r="B173" t="n">
        <v>51.0</v>
      </c>
      <c r="C173" t="n">
        <v>25.0</v>
      </c>
      <c r="D173" t="n">
        <v>30.0</v>
      </c>
      <c r="E173" t="n">
        <v>2120.0</v>
      </c>
      <c r="F173" t="n">
        <v>2440.0</v>
      </c>
      <c r="G173" t="n">
        <v>10.0</v>
      </c>
      <c r="H173" t="n">
        <v>90.0</v>
      </c>
      <c r="I173">
        <f>((C173-C172)^2+(D173- D172)^2)^.5</f>
      </c>
      <c r="L173" t="n">
        <v>2120.0</v>
      </c>
    </row>
    <row r="174">
      <c r="B174" t="n">
        <v>87.0</v>
      </c>
      <c r="C174" t="n">
        <v>64.0</v>
      </c>
      <c r="D174" t="n">
        <v>46.0</v>
      </c>
      <c r="E174" t="n">
        <v>2955.0</v>
      </c>
      <c r="F174" t="n">
        <v>3275.0</v>
      </c>
      <c r="G174" t="n">
        <v>20.0</v>
      </c>
      <c r="H174" t="n">
        <v>90.0</v>
      </c>
      <c r="I174">
        <f>((C174-C173)^2+(D174- D173)^2)^.5</f>
      </c>
      <c r="L174" t="n">
        <v>3081.61962890625</v>
      </c>
    </row>
    <row r="175">
      <c r="B175" t="n">
        <v>46.0</v>
      </c>
      <c r="C175" t="n">
        <v>34.0</v>
      </c>
      <c r="D175" t="n">
        <v>25.0</v>
      </c>
      <c r="E175" t="n">
        <v>1929.0</v>
      </c>
      <c r="F175" t="n">
        <v>2249.0</v>
      </c>
      <c r="G175" t="n">
        <v>30.0</v>
      </c>
      <c r="H175" t="n">
        <v>90.0</v>
      </c>
      <c r="I175">
        <f>((C175-C174)^2+(D175- D174)^2)^.5</f>
      </c>
      <c r="J175" s="3" t="s">
        <v>11</v>
      </c>
      <c r="K175" s="3" t="s">
        <v>24</v>
      </c>
      <c r="L175" t="n">
        <v>3081.61962890625</v>
      </c>
    </row>
    <row r="176">
      <c r="B176" t="n">
        <v>-1.0</v>
      </c>
      <c r="C176" t="n">
        <v>40.0</v>
      </c>
      <c r="D176" t="n">
        <v>50.0</v>
      </c>
      <c r="E176" t="n">
        <v>0.0</v>
      </c>
      <c r="F176" t="n">
        <v>0.0</v>
      </c>
      <c r="G176" t="n">
        <v>0.0</v>
      </c>
      <c r="H176" t="n">
        <v>0.0</v>
      </c>
      <c r="I176">
        <f>((C176-C175)^2+(D176- D175)^2)^.5</f>
      </c>
      <c r="J176" t="n">
        <f>SUM(I176:I172)</f>
        <v>129.48406492828198</v>
      </c>
      <c r="K176" t="b">
        <v>1</v>
      </c>
      <c r="L176" t="n">
        <v>0.0</v>
      </c>
    </row>
    <row r="177">
      <c r="A177" t="s" s="3">
        <v>9</v>
      </c>
      <c r="B177" t="s" s="3">
        <v>10</v>
      </c>
      <c r="C177" t="s" s="3">
        <v>11</v>
      </c>
      <c r="D177" t="s" s="3">
        <v>12</v>
      </c>
      <c r="E177" t="s" s="3">
        <v>13</v>
      </c>
      <c r="F177" t="s" s="3">
        <v>14</v>
      </c>
      <c r="G177" t="s" s="3">
        <v>15</v>
      </c>
      <c r="H177" t="s" s="3">
        <v>16</v>
      </c>
    </row>
    <row r="178">
      <c r="A178" t="n">
        <v>23.0</v>
      </c>
      <c r="B178" t="n">
        <v>20.0</v>
      </c>
      <c r="C178" t="n">
        <v>75.85540008544922</v>
      </c>
      <c r="F178" t="n">
        <v>2896.833908052811</v>
      </c>
      <c r="G178" t="n">
        <v>3152.68930813826</v>
      </c>
      <c r="H178" t="n">
        <v>2.0</v>
      </c>
    </row>
    <row r="179">
      <c r="B179" t="s" s="3">
        <v>17</v>
      </c>
      <c r="C179" t="s" s="3">
        <v>18</v>
      </c>
      <c r="D179" t="s" s="3">
        <v>19</v>
      </c>
      <c r="E179" t="s" s="3">
        <v>20</v>
      </c>
      <c r="F179" t="s" s="3">
        <v>21</v>
      </c>
      <c r="G179" t="s" s="3">
        <v>22</v>
      </c>
      <c r="H179" t="s" s="3">
        <v>23</v>
      </c>
      <c r="I179" t="s" s="3">
        <v>11</v>
      </c>
    </row>
    <row r="180">
      <c r="B180" t="n">
        <v>0.0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 t="n">
        <f>0</f>
        <v>0.0</v>
      </c>
      <c r="L180" t="n">
        <v>0.0</v>
      </c>
    </row>
    <row r="181">
      <c r="B181" t="n">
        <v>96.0</v>
      </c>
      <c r="C181" t="n">
        <v>62.0</v>
      </c>
      <c r="D181" t="n">
        <v>40.0</v>
      </c>
      <c r="E181" t="n">
        <v>2921.0</v>
      </c>
      <c r="F181" t="n">
        <v>3241.0</v>
      </c>
      <c r="G181" t="n">
        <v>10.0</v>
      </c>
      <c r="H181" t="n">
        <v>90.0</v>
      </c>
      <c r="I181">
        <f>((C181-C180)^2+(D181- D180)^2)^.5</f>
      </c>
      <c r="L181" t="n">
        <v>3037.076904296875</v>
      </c>
    </row>
    <row r="182">
      <c r="B182" t="n">
        <v>4.0</v>
      </c>
      <c r="C182" t="n">
        <v>60.0</v>
      </c>
      <c r="D182" t="n">
        <v>66.0</v>
      </c>
      <c r="E182" t="n">
        <v>1181.0</v>
      </c>
      <c r="F182" t="n">
        <v>1501.0</v>
      </c>
      <c r="G182" t="n">
        <v>10.0</v>
      </c>
      <c r="H182" t="n">
        <v>90.0</v>
      </c>
      <c r="I182">
        <f>((C182-C181)^2+(D182- D181)^2)^.5</f>
      </c>
      <c r="J182" s="3" t="s">
        <v>11</v>
      </c>
      <c r="K182" s="3" t="s">
        <v>24</v>
      </c>
      <c r="L182" t="n">
        <v>3037.076904296875</v>
      </c>
    </row>
    <row r="183">
      <c r="B183" t="n">
        <v>-1.0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>
        <f>((C183-C182)^2+(D183- D182)^2)^.5</f>
      </c>
      <c r="J183" t="n">
        <f>SUM(I183:I180)</f>
        <v>75.85539851773113</v>
      </c>
      <c r="K183" t="b">
        <v>1</v>
      </c>
      <c r="L183" t="n">
        <v>0.0</v>
      </c>
    </row>
    <row r="184">
      <c r="A184" t="s" s="3">
        <v>9</v>
      </c>
      <c r="B184" t="s" s="3">
        <v>10</v>
      </c>
      <c r="C184" t="s" s="3">
        <v>11</v>
      </c>
      <c r="D184" t="s" s="3">
        <v>12</v>
      </c>
      <c r="E184" t="s" s="3">
        <v>13</v>
      </c>
      <c r="F184" t="s" s="3">
        <v>14</v>
      </c>
      <c r="G184" t="s" s="3">
        <v>15</v>
      </c>
      <c r="H184" t="s" s="3">
        <v>16</v>
      </c>
    </row>
    <row r="185">
      <c r="A185" t="n">
        <v>24.0</v>
      </c>
      <c r="B185" t="n">
        <v>50.0</v>
      </c>
      <c r="C185" t="n">
        <v>95.93072509765625</v>
      </c>
      <c r="F185" t="n">
        <v>2399.9168108424155</v>
      </c>
      <c r="G185" t="n">
        <v>2675.847535940072</v>
      </c>
      <c r="H185" t="n">
        <v>2.0</v>
      </c>
    </row>
    <row r="186">
      <c r="B186" t="s" s="3">
        <v>17</v>
      </c>
      <c r="C186" t="s" s="3">
        <v>18</v>
      </c>
      <c r="D186" t="s" s="3">
        <v>19</v>
      </c>
      <c r="E186" t="s" s="3">
        <v>20</v>
      </c>
      <c r="F186" t="s" s="3">
        <v>21</v>
      </c>
      <c r="G186" t="s" s="3">
        <v>22</v>
      </c>
      <c r="H186" t="s" s="3">
        <v>23</v>
      </c>
      <c r="I186" t="s" s="3">
        <v>11</v>
      </c>
    </row>
    <row r="187">
      <c r="B187" t="n">
        <v>0.0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 t="n">
        <f>0</f>
        <v>0.0</v>
      </c>
      <c r="L187" t="n">
        <v>0.0</v>
      </c>
    </row>
    <row r="188">
      <c r="B188" t="n">
        <v>25.0</v>
      </c>
      <c r="C188" t="n">
        <v>22.0</v>
      </c>
      <c r="D188" t="n">
        <v>66.0</v>
      </c>
      <c r="E188" t="n">
        <v>2424.0</v>
      </c>
      <c r="F188" t="n">
        <v>2744.0</v>
      </c>
      <c r="G188" t="n">
        <v>40.0</v>
      </c>
      <c r="H188" t="n">
        <v>90.0</v>
      </c>
      <c r="I188">
        <f>((C188-C187)^2+(D188- D187)^2)^.5</f>
      </c>
      <c r="L188" t="n">
        <v>2560.529541015625</v>
      </c>
    </row>
    <row r="189">
      <c r="B189" t="n">
        <v>65.0</v>
      </c>
      <c r="C189" t="n">
        <v>44.0</v>
      </c>
      <c r="D189" t="n">
        <v>25.0</v>
      </c>
      <c r="E189" t="n">
        <v>791.0</v>
      </c>
      <c r="F189" t="n">
        <v>1111.0</v>
      </c>
      <c r="G189" t="n">
        <v>10.0</v>
      </c>
      <c r="H189" t="n">
        <v>90.0</v>
      </c>
      <c r="I189">
        <f>((C189-C188)^2+(D189- D188)^2)^.5</f>
      </c>
      <c r="J189" s="3" t="s">
        <v>11</v>
      </c>
      <c r="K189" s="3" t="s">
        <v>24</v>
      </c>
      <c r="L189" t="n">
        <v>2560.529541015625</v>
      </c>
    </row>
    <row r="190">
      <c r="B190" t="n">
        <v>-1.0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>
        <f>((C190-C189)^2+(D190- D189)^2)^.5</f>
      </c>
      <c r="J190" t="n">
        <f>SUM(I190:I187)</f>
        <v>95.93072745645628</v>
      </c>
      <c r="K190" t="b">
        <v>1</v>
      </c>
      <c r="L190" t="n">
        <v>0.0</v>
      </c>
    </row>
    <row r="191">
      <c r="A191" t="s" s="3">
        <v>9</v>
      </c>
      <c r="B191" t="s" s="3">
        <v>10</v>
      </c>
      <c r="C191" t="s" s="3">
        <v>11</v>
      </c>
      <c r="D191" t="s" s="3">
        <v>12</v>
      </c>
      <c r="E191" t="s" s="3">
        <v>13</v>
      </c>
      <c r="F191" t="s" s="3">
        <v>14</v>
      </c>
      <c r="G191" t="s" s="3">
        <v>15</v>
      </c>
      <c r="H191" t="s" s="3">
        <v>16</v>
      </c>
    </row>
    <row r="192">
      <c r="A192" t="n">
        <v>25.0</v>
      </c>
      <c r="B192" t="n">
        <v>30.0</v>
      </c>
      <c r="C192" t="n">
        <v>79.08512115478516</v>
      </c>
      <c r="F192" t="n">
        <v>2497.676192420619</v>
      </c>
      <c r="G192" t="n">
        <v>2756.761313575404</v>
      </c>
      <c r="H192" t="n">
        <v>2.0</v>
      </c>
    </row>
    <row r="193">
      <c r="B193" t="s" s="3">
        <v>17</v>
      </c>
      <c r="C193" t="s" s="3">
        <v>18</v>
      </c>
      <c r="D193" t="s" s="3">
        <v>19</v>
      </c>
      <c r="E193" t="s" s="3">
        <v>20</v>
      </c>
      <c r="F193" t="s" s="3">
        <v>21</v>
      </c>
      <c r="G193" t="s" s="3">
        <v>22</v>
      </c>
      <c r="H193" t="s" s="3">
        <v>23</v>
      </c>
      <c r="I193" t="s" s="3">
        <v>11</v>
      </c>
    </row>
    <row r="194">
      <c r="B194" t="n">
        <v>0.0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 t="n">
        <f>0</f>
        <v>0.0</v>
      </c>
      <c r="L194" t="n">
        <v>0.0</v>
      </c>
    </row>
    <row r="195">
      <c r="B195" t="n">
        <v>9.0</v>
      </c>
      <c r="C195" t="n">
        <v>28.0</v>
      </c>
      <c r="D195" t="n">
        <v>70.0</v>
      </c>
      <c r="E195" t="n">
        <v>2521.0</v>
      </c>
      <c r="F195" t="n">
        <v>2841.0</v>
      </c>
      <c r="G195" t="n">
        <v>10.0</v>
      </c>
      <c r="H195" t="n">
        <v>90.0</v>
      </c>
      <c r="I195">
        <f>((C195-C194)^2+(D195- D194)^2)^.5</f>
      </c>
      <c r="L195" t="n">
        <v>2641.463134765625</v>
      </c>
    </row>
    <row r="196">
      <c r="B196" t="n">
        <v>6.0</v>
      </c>
      <c r="C196" t="n">
        <v>16.0</v>
      </c>
      <c r="D196" t="n">
        <v>42.0</v>
      </c>
      <c r="E196" t="n">
        <v>417.0</v>
      </c>
      <c r="F196" t="n">
        <v>737.0</v>
      </c>
      <c r="G196" t="n">
        <v>20.0</v>
      </c>
      <c r="H196" t="n">
        <v>90.0</v>
      </c>
      <c r="I196">
        <f>((C196-C195)^2+(D196- D195)^2)^.5</f>
      </c>
      <c r="J196" s="3" t="s">
        <v>11</v>
      </c>
      <c r="K196" s="3" t="s">
        <v>24</v>
      </c>
      <c r="L196" t="n">
        <v>2641.463134765625</v>
      </c>
    </row>
    <row r="197">
      <c r="B197" t="n">
        <v>-1.0</v>
      </c>
      <c r="C197" t="n">
        <v>40.0</v>
      </c>
      <c r="D197" t="n">
        <v>50.0</v>
      </c>
      <c r="E197" t="n">
        <v>0.0</v>
      </c>
      <c r="F197" t="n">
        <v>0.0</v>
      </c>
      <c r="G197" t="n">
        <v>0.0</v>
      </c>
      <c r="H197" t="n">
        <v>0.0</v>
      </c>
      <c r="I197">
        <f>((C197-C196)^2+(D197- D196)^2)^.5</f>
      </c>
      <c r="J197" t="n">
        <f>SUM(I197:I194)</f>
        <v>79.08512128418387</v>
      </c>
      <c r="K197" t="b">
        <v>1</v>
      </c>
      <c r="L197" t="n">
        <v>0.0</v>
      </c>
    </row>
    <row r="198">
      <c r="A198" t="s" s="3">
        <v>9</v>
      </c>
      <c r="B198" t="s" s="3">
        <v>10</v>
      </c>
      <c r="C198" t="s" s="3">
        <v>11</v>
      </c>
      <c r="D198" t="s" s="3">
        <v>12</v>
      </c>
      <c r="E198" t="s" s="3">
        <v>13</v>
      </c>
      <c r="F198" t="s" s="3">
        <v>14</v>
      </c>
      <c r="G198" t="s" s="3">
        <v>15</v>
      </c>
      <c r="H198" t="s" s="3">
        <v>16</v>
      </c>
    </row>
    <row r="199">
      <c r="A199" t="n">
        <v>26.0</v>
      </c>
      <c r="B199" t="n">
        <v>20.0</v>
      </c>
      <c r="C199" t="n">
        <v>73.731201171875</v>
      </c>
      <c r="F199" t="n">
        <v>2189.196491498017</v>
      </c>
      <c r="G199" t="n">
        <v>2442.927692669892</v>
      </c>
      <c r="H199" t="n">
        <v>2.0</v>
      </c>
    </row>
    <row r="200">
      <c r="B200" t="s" s="3">
        <v>17</v>
      </c>
      <c r="C200" t="s" s="3">
        <v>18</v>
      </c>
      <c r="D200" t="s" s="3">
        <v>19</v>
      </c>
      <c r="E200" t="s" s="3">
        <v>20</v>
      </c>
      <c r="F200" t="s" s="3">
        <v>21</v>
      </c>
      <c r="G200" t="s" s="3">
        <v>22</v>
      </c>
      <c r="H200" t="s" s="3">
        <v>23</v>
      </c>
      <c r="I200" t="s" s="3">
        <v>11</v>
      </c>
    </row>
    <row r="201">
      <c r="B201" t="n">
        <v>0.0</v>
      </c>
      <c r="C201" t="n">
        <v>40.0</v>
      </c>
      <c r="D201" t="n">
        <v>50.0</v>
      </c>
      <c r="E201" t="n">
        <v>0.0</v>
      </c>
      <c r="F201" t="n">
        <v>0.0</v>
      </c>
      <c r="G201" t="n">
        <v>0.0</v>
      </c>
      <c r="H201" t="n">
        <v>0.0</v>
      </c>
      <c r="I201" t="n">
        <f>0</f>
        <v>0.0</v>
      </c>
      <c r="L201" t="n">
        <v>0.0</v>
      </c>
    </row>
    <row r="202">
      <c r="B202" t="n">
        <v>50.0</v>
      </c>
      <c r="C202" t="n">
        <v>26.0</v>
      </c>
      <c r="D202" t="n">
        <v>32.0</v>
      </c>
      <c r="E202" t="n">
        <v>2212.0</v>
      </c>
      <c r="F202" t="n">
        <v>2532.0</v>
      </c>
      <c r="G202" t="n">
        <v>10.0</v>
      </c>
      <c r="H202" t="n">
        <v>90.0</v>
      </c>
      <c r="I202">
        <f>((C202-C201)^2+(D202- D201)^2)^.5</f>
      </c>
      <c r="L202" t="n">
        <v>2329.073974609375</v>
      </c>
    </row>
    <row r="203">
      <c r="B203" t="n">
        <v>72.0</v>
      </c>
      <c r="C203" t="n">
        <v>53.0</v>
      </c>
      <c r="D203" t="n">
        <v>30.0</v>
      </c>
      <c r="E203" t="n">
        <v>228.0</v>
      </c>
      <c r="F203" t="n">
        <v>548.0</v>
      </c>
      <c r="G203" t="n">
        <v>10.0</v>
      </c>
      <c r="H203" t="n">
        <v>90.0</v>
      </c>
      <c r="I203">
        <f>((C203-C202)^2+(D203- D202)^2)^.5</f>
      </c>
      <c r="J203" s="3" t="s">
        <v>11</v>
      </c>
      <c r="K203" s="3" t="s">
        <v>24</v>
      </c>
      <c r="L203" t="n">
        <v>2329.073974609375</v>
      </c>
    </row>
    <row r="204">
      <c r="B204" t="n">
        <v>-1.0</v>
      </c>
      <c r="C204" t="n">
        <v>40.0</v>
      </c>
      <c r="D204" t="n">
        <v>50.0</v>
      </c>
      <c r="E204" t="n">
        <v>0.0</v>
      </c>
      <c r="F204" t="n">
        <v>0.0</v>
      </c>
      <c r="G204" t="n">
        <v>0.0</v>
      </c>
      <c r="H204" t="n">
        <v>0.0</v>
      </c>
      <c r="I204">
        <f>((C204-C203)^2+(D204- D203)^2)^.5</f>
      </c>
      <c r="J204" t="n">
        <f>SUM(I204:I201)</f>
        <v>73.73120212709765</v>
      </c>
      <c r="K204" t="b">
        <v>1</v>
      </c>
      <c r="L204" t="n">
        <v>0.0</v>
      </c>
    </row>
    <row r="205">
      <c r="A205" t="s" s="3">
        <v>9</v>
      </c>
      <c r="B205" t="s" s="3">
        <v>10</v>
      </c>
      <c r="C205" t="s" s="3">
        <v>11</v>
      </c>
      <c r="D205" t="s" s="3">
        <v>12</v>
      </c>
      <c r="E205" t="s" s="3">
        <v>13</v>
      </c>
      <c r="F205" t="s" s="3">
        <v>14</v>
      </c>
      <c r="G205" t="s" s="3">
        <v>15</v>
      </c>
      <c r="H205" t="s" s="3">
        <v>16</v>
      </c>
    </row>
    <row r="206">
      <c r="A206" t="n">
        <v>27.0</v>
      </c>
      <c r="B206" t="n">
        <v>20.0</v>
      </c>
      <c r="C206" t="n">
        <v>50.64495086669922</v>
      </c>
      <c r="F206" t="n">
        <v>2283.7867965644036</v>
      </c>
      <c r="G206" t="n">
        <v>2514.431747431103</v>
      </c>
      <c r="H206" t="n">
        <v>2.0</v>
      </c>
    </row>
    <row r="207">
      <c r="B207" t="s" s="3">
        <v>17</v>
      </c>
      <c r="C207" t="s" s="3">
        <v>18</v>
      </c>
      <c r="D207" t="s" s="3">
        <v>19</v>
      </c>
      <c r="E207" t="s" s="3">
        <v>20</v>
      </c>
      <c r="F207" t="s" s="3">
        <v>21</v>
      </c>
      <c r="G207" t="s" s="3">
        <v>22</v>
      </c>
      <c r="H207" t="s" s="3">
        <v>23</v>
      </c>
      <c r="I207" t="s" s="3">
        <v>11</v>
      </c>
    </row>
    <row r="208">
      <c r="B208" t="n">
        <v>0.0</v>
      </c>
      <c r="C208" t="n">
        <v>40.0</v>
      </c>
      <c r="D208" t="n">
        <v>50.0</v>
      </c>
      <c r="E208" t="n">
        <v>0.0</v>
      </c>
      <c r="F208" t="n">
        <v>0.0</v>
      </c>
      <c r="G208" t="n">
        <v>0.0</v>
      </c>
      <c r="H208" t="n">
        <v>0.0</v>
      </c>
      <c r="I208" t="n">
        <f>0</f>
        <v>0.0</v>
      </c>
      <c r="L208" t="n">
        <v>0.0</v>
      </c>
    </row>
    <row r="209">
      <c r="B209" t="n">
        <v>52.0</v>
      </c>
      <c r="C209" t="n">
        <v>25.0</v>
      </c>
      <c r="D209" t="n">
        <v>35.0</v>
      </c>
      <c r="E209" t="n">
        <v>2305.0</v>
      </c>
      <c r="F209" t="n">
        <v>2625.0</v>
      </c>
      <c r="G209" t="n">
        <v>10.0</v>
      </c>
      <c r="H209" t="n">
        <v>90.0</v>
      </c>
      <c r="I209">
        <f>((C209-C208)^2+(D209- D208)^2)^.5</f>
      </c>
      <c r="L209" t="n">
        <v>2402.071044921875</v>
      </c>
    </row>
    <row r="210">
      <c r="B210" t="n">
        <v>45.0</v>
      </c>
      <c r="C210" t="n">
        <v>30.0</v>
      </c>
      <c r="D210" t="n">
        <v>30.0</v>
      </c>
      <c r="E210" t="n">
        <v>2025.0</v>
      </c>
      <c r="F210" t="n">
        <v>2345.0</v>
      </c>
      <c r="G210" t="n">
        <v>10.0</v>
      </c>
      <c r="H210" t="n">
        <v>90.0</v>
      </c>
      <c r="I210">
        <f>((C210-C209)^2+(D210- D209)^2)^.5</f>
      </c>
      <c r="J210" s="3" t="s">
        <v>11</v>
      </c>
      <c r="K210" s="3" t="s">
        <v>24</v>
      </c>
      <c r="L210" t="n">
        <v>2402.071044921875</v>
      </c>
    </row>
    <row r="211">
      <c r="B211" t="n">
        <v>-1.0</v>
      </c>
      <c r="C211" t="n">
        <v>40.0</v>
      </c>
      <c r="D211" t="n">
        <v>50.0</v>
      </c>
      <c r="E211" t="n">
        <v>0.0</v>
      </c>
      <c r="F211" t="n">
        <v>0.0</v>
      </c>
      <c r="G211" t="n">
        <v>0.0</v>
      </c>
      <c r="H211" t="n">
        <v>0.0</v>
      </c>
      <c r="I211">
        <f>((C211-C210)^2+(D211- D210)^2)^.5</f>
      </c>
      <c r="J211" t="n">
        <f>SUM(I211:I208)</f>
        <v>50.6449510224598</v>
      </c>
      <c r="K211" t="b">
        <v>1</v>
      </c>
      <c r="L211" t="n">
        <v>0.0</v>
      </c>
    </row>
    <row r="212">
      <c r="A212" t="s" s="3">
        <v>9</v>
      </c>
      <c r="B212" t="s" s="3">
        <v>10</v>
      </c>
      <c r="C212" t="s" s="3">
        <v>11</v>
      </c>
      <c r="D212" t="s" s="3">
        <v>12</v>
      </c>
      <c r="E212" t="s" s="3">
        <v>13</v>
      </c>
      <c r="F212" t="s" s="3">
        <v>14</v>
      </c>
      <c r="G212" t="s" s="3">
        <v>15</v>
      </c>
      <c r="H212" t="s" s="3">
        <v>16</v>
      </c>
    </row>
    <row r="213">
      <c r="A213" t="n">
        <v>28.0</v>
      </c>
      <c r="B213" t="n">
        <v>20.0</v>
      </c>
      <c r="C213" t="n">
        <v>76.34413146972656</v>
      </c>
      <c r="F213" t="n">
        <v>1348.6393202250022</v>
      </c>
      <c r="G213" t="n">
        <v>1604.9834516947287</v>
      </c>
      <c r="H213" t="n">
        <v>2.0</v>
      </c>
    </row>
    <row r="214">
      <c r="B214" t="s" s="3">
        <v>17</v>
      </c>
      <c r="C214" t="s" s="3">
        <v>18</v>
      </c>
      <c r="D214" t="s" s="3">
        <v>19</v>
      </c>
      <c r="E214" t="s" s="3">
        <v>20</v>
      </c>
      <c r="F214" t="s" s="3">
        <v>21</v>
      </c>
      <c r="G214" t="s" s="3">
        <v>22</v>
      </c>
      <c r="H214" t="s" s="3">
        <v>23</v>
      </c>
      <c r="I214" t="s" s="3">
        <v>11</v>
      </c>
    </row>
    <row r="215">
      <c r="B215" t="n">
        <v>0.0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 t="n">
        <f>0</f>
        <v>0.0</v>
      </c>
      <c r="L215" t="n">
        <v>0.0</v>
      </c>
    </row>
    <row r="216">
      <c r="B216" t="n">
        <v>91.0</v>
      </c>
      <c r="C216" t="n">
        <v>60.0</v>
      </c>
      <c r="D216" t="n">
        <v>60.0</v>
      </c>
      <c r="E216" t="n">
        <v>1371.0</v>
      </c>
      <c r="F216" t="n">
        <v>1691.0</v>
      </c>
      <c r="G216" t="n">
        <v>10.0</v>
      </c>
      <c r="H216" t="n">
        <v>90.0</v>
      </c>
      <c r="I216">
        <f>((C216-C215)^2+(D216- D215)^2)^.5</f>
      </c>
      <c r="L216" t="n">
        <v>1492.622802734375</v>
      </c>
    </row>
    <row r="217">
      <c r="B217" t="n">
        <v>61.0</v>
      </c>
      <c r="C217" t="n">
        <v>50.0</v>
      </c>
      <c r="D217" t="n">
        <v>30.0</v>
      </c>
      <c r="E217" t="n">
        <v>321.0</v>
      </c>
      <c r="F217" t="n">
        <v>641.0</v>
      </c>
      <c r="G217" t="n">
        <v>10.0</v>
      </c>
      <c r="H217" t="n">
        <v>90.0</v>
      </c>
      <c r="I217">
        <f>((C217-C216)^2+(D217- D216)^2)^.5</f>
      </c>
      <c r="J217" s="3" t="s">
        <v>11</v>
      </c>
      <c r="K217" s="3" t="s">
        <v>24</v>
      </c>
      <c r="L217" t="n">
        <v>1492.622802734375</v>
      </c>
    </row>
    <row r="218">
      <c r="B218" t="n">
        <v>-1.0</v>
      </c>
      <c r="C218" t="n">
        <v>40.0</v>
      </c>
      <c r="D218" t="n">
        <v>50.0</v>
      </c>
      <c r="E218" t="n">
        <v>0.0</v>
      </c>
      <c r="F218" t="n">
        <v>0.0</v>
      </c>
      <c r="G218" t="n">
        <v>0.0</v>
      </c>
      <c r="H218" t="n">
        <v>0.0</v>
      </c>
      <c r="I218">
        <f>((C218-C217)^2+(D218- D217)^2)^.5</f>
      </c>
      <c r="J218" t="n">
        <f>SUM(I218:I215)</f>
        <v>76.34413615167958</v>
      </c>
      <c r="K218" t="b">
        <v>1</v>
      </c>
      <c r="L218" t="n">
        <v>0.0</v>
      </c>
    </row>
    <row r="219">
      <c r="A219" t="s" s="3">
        <v>9</v>
      </c>
      <c r="B219" t="s" s="3">
        <v>10</v>
      </c>
      <c r="C219" t="s" s="3">
        <v>11</v>
      </c>
      <c r="D219" t="s" s="3">
        <v>12</v>
      </c>
      <c r="E219" t="s" s="3">
        <v>13</v>
      </c>
      <c r="F219" t="s" s="3">
        <v>14</v>
      </c>
      <c r="G219" t="s" s="3">
        <v>15</v>
      </c>
      <c r="H219" t="s" s="3">
        <v>16</v>
      </c>
    </row>
    <row r="220">
      <c r="A220" t="n">
        <v>29.0</v>
      </c>
      <c r="B220" t="n">
        <v>20.0</v>
      </c>
      <c r="C220" t="n">
        <v>77.72944641113281</v>
      </c>
      <c r="F220" t="n">
        <v>1253.7397083745307</v>
      </c>
      <c r="G220" t="n">
        <v>1511.4691547856635</v>
      </c>
      <c r="H220" t="n">
        <v>2.0</v>
      </c>
    </row>
    <row r="221">
      <c r="B221" t="s" s="3">
        <v>17</v>
      </c>
      <c r="C221" t="s" s="3">
        <v>18</v>
      </c>
      <c r="D221" t="s" s="3">
        <v>19</v>
      </c>
      <c r="E221" t="s" s="3">
        <v>20</v>
      </c>
      <c r="F221" t="s" s="3">
        <v>21</v>
      </c>
      <c r="G221" t="s" s="3">
        <v>22</v>
      </c>
      <c r="H221" t="s" s="3">
        <v>23</v>
      </c>
      <c r="I221" t="s" s="3">
        <v>11</v>
      </c>
    </row>
    <row r="222">
      <c r="B222" t="n">
        <v>0.0</v>
      </c>
      <c r="C222" t="n">
        <v>40.0</v>
      </c>
      <c r="D222" t="n">
        <v>50.0</v>
      </c>
      <c r="E222" t="n">
        <v>0.0</v>
      </c>
      <c r="F222" t="n">
        <v>0.0</v>
      </c>
      <c r="G222" t="n">
        <v>0.0</v>
      </c>
      <c r="H222" t="n">
        <v>0.0</v>
      </c>
      <c r="I222" t="n">
        <f>0</f>
        <v>0.0</v>
      </c>
      <c r="L222" t="n">
        <v>0.0</v>
      </c>
    </row>
    <row r="223">
      <c r="B223" t="n">
        <v>89.0</v>
      </c>
      <c r="C223" t="n">
        <v>56.0</v>
      </c>
      <c r="D223" t="n">
        <v>64.0</v>
      </c>
      <c r="E223" t="n">
        <v>1275.0</v>
      </c>
      <c r="F223" t="n">
        <v>1595.0</v>
      </c>
      <c r="G223" t="n">
        <v>10.0</v>
      </c>
      <c r="H223" t="n">
        <v>90.0</v>
      </c>
      <c r="I223">
        <f>((C223-C222)^2+(D223- D222)^2)^.5</f>
      </c>
      <c r="L223" t="n">
        <v>1399.928466796875</v>
      </c>
    </row>
    <row r="224">
      <c r="B224" t="n">
        <v>64.0</v>
      </c>
      <c r="C224" t="n">
        <v>48.0</v>
      </c>
      <c r="D224" t="n">
        <v>30.0</v>
      </c>
      <c r="E224" t="n">
        <v>413.0</v>
      </c>
      <c r="F224" t="n">
        <v>733.0</v>
      </c>
      <c r="G224" t="n">
        <v>10.0</v>
      </c>
      <c r="H224" t="n">
        <v>90.0</v>
      </c>
      <c r="I224">
        <f>((C224-C223)^2+(D224- D223)^2)^.5</f>
      </c>
      <c r="J224" s="3" t="s">
        <v>11</v>
      </c>
      <c r="K224" s="3" t="s">
        <v>24</v>
      </c>
      <c r="L224" t="n">
        <v>1399.928466796875</v>
      </c>
    </row>
    <row r="225">
      <c r="B225" t="n">
        <v>-1.0</v>
      </c>
      <c r="C225" t="n">
        <v>40.0</v>
      </c>
      <c r="D225" t="n">
        <v>50.0</v>
      </c>
      <c r="E225" t="n">
        <v>0.0</v>
      </c>
      <c r="F225" t="n">
        <v>0.0</v>
      </c>
      <c r="G225" t="n">
        <v>0.0</v>
      </c>
      <c r="H225" t="n">
        <v>0.0</v>
      </c>
      <c r="I225">
        <f>((C225-C224)^2+(D225- D224)^2)^.5</f>
      </c>
      <c r="J225" t="n">
        <f>SUM(I225:I222)</f>
        <v>77.72944924715327</v>
      </c>
      <c r="K225" t="b">
        <v>1</v>
      </c>
      <c r="L225" t="n">
        <v>0.0</v>
      </c>
    </row>
    <row r="226">
      <c r="A226" t="s" s="3">
        <v>9</v>
      </c>
      <c r="B226" t="s" s="3">
        <v>10</v>
      </c>
      <c r="C226" t="s" s="3">
        <v>11</v>
      </c>
      <c r="D226" t="s" s="3">
        <v>12</v>
      </c>
      <c r="E226" t="s" s="3">
        <v>13</v>
      </c>
      <c r="F226" t="s" s="3">
        <v>14</v>
      </c>
      <c r="G226" t="s" s="3">
        <v>15</v>
      </c>
      <c r="H226" t="s" s="3">
        <v>16</v>
      </c>
    </row>
    <row r="227">
      <c r="A227" t="n">
        <v>30.0</v>
      </c>
      <c r="B227" t="n">
        <v>50.0</v>
      </c>
      <c r="C227" t="n">
        <v>102.44425964355469</v>
      </c>
      <c r="F227" t="n">
        <v>2808.3844718719115</v>
      </c>
      <c r="G227" t="n">
        <v>3180.828731515466</v>
      </c>
      <c r="H227" t="n">
        <v>3.0</v>
      </c>
    </row>
    <row r="228">
      <c r="B228" t="s" s="3">
        <v>17</v>
      </c>
      <c r="C228" t="s" s="3">
        <v>18</v>
      </c>
      <c r="D228" t="s" s="3">
        <v>19</v>
      </c>
      <c r="E228" t="s" s="3">
        <v>20</v>
      </c>
      <c r="F228" t="s" s="3">
        <v>21</v>
      </c>
      <c r="G228" t="s" s="3">
        <v>22</v>
      </c>
      <c r="H228" t="s" s="3">
        <v>23</v>
      </c>
      <c r="I228" t="s" s="3">
        <v>11</v>
      </c>
    </row>
    <row r="229">
      <c r="B229" t="n">
        <v>0.0</v>
      </c>
      <c r="C229" t="n">
        <v>40.0</v>
      </c>
      <c r="D229" t="n">
        <v>50.0</v>
      </c>
      <c r="E229" t="n">
        <v>0.0</v>
      </c>
      <c r="F229" t="n">
        <v>0.0</v>
      </c>
      <c r="G229" t="n">
        <v>0.0</v>
      </c>
      <c r="H229" t="n">
        <v>0.0</v>
      </c>
      <c r="I229" t="n">
        <f>0</f>
        <v>0.0</v>
      </c>
      <c r="L229" t="n">
        <v>0.0</v>
      </c>
    </row>
    <row r="230">
      <c r="B230" t="n">
        <v>30.0</v>
      </c>
      <c r="C230" t="n">
        <v>20.0</v>
      </c>
      <c r="D230" t="n">
        <v>55.0</v>
      </c>
      <c r="E230" t="n">
        <v>223.0</v>
      </c>
      <c r="F230" t="n">
        <v>543.0</v>
      </c>
      <c r="G230" t="n">
        <v>10.0</v>
      </c>
      <c r="H230" t="n">
        <v>90.0</v>
      </c>
      <c r="I230">
        <f>((C230-C229)^2+(D230- D229)^2)^.5</f>
      </c>
      <c r="L230" t="n">
        <v>223.0</v>
      </c>
    </row>
    <row r="231">
      <c r="B231" t="n">
        <v>90.0</v>
      </c>
      <c r="C231" t="n">
        <v>60.0</v>
      </c>
      <c r="D231" t="n">
        <v>55.0</v>
      </c>
      <c r="E231" t="n">
        <v>2959.0</v>
      </c>
      <c r="F231" t="n">
        <v>3279.0</v>
      </c>
      <c r="G231" t="n">
        <v>10.0</v>
      </c>
      <c r="H231" t="n">
        <v>90.0</v>
      </c>
      <c r="I231">
        <f>((C231-C230)^2+(D231- D230)^2)^.5</f>
      </c>
      <c r="L231" t="n">
        <v>3070.213134765625</v>
      </c>
    </row>
    <row r="232">
      <c r="B232" t="n">
        <v>2.0</v>
      </c>
      <c r="C232" t="n">
        <v>45.0</v>
      </c>
      <c r="D232" t="n">
        <v>70.0</v>
      </c>
      <c r="E232" t="n">
        <v>133.0</v>
      </c>
      <c r="F232" t="n">
        <v>453.0</v>
      </c>
      <c r="G232" t="n">
        <v>30.0</v>
      </c>
      <c r="H232" t="n">
        <v>90.0</v>
      </c>
      <c r="I232">
        <f>((C232-C231)^2+(D232- D231)^2)^.5</f>
      </c>
      <c r="J232" s="3" t="s">
        <v>11</v>
      </c>
      <c r="K232" s="3" t="s">
        <v>24</v>
      </c>
      <c r="L232" t="n">
        <v>3070.213134765625</v>
      </c>
    </row>
    <row r="233">
      <c r="B233" t="n">
        <v>-1.0</v>
      </c>
      <c r="C233" t="n">
        <v>40.0</v>
      </c>
      <c r="D233" t="n">
        <v>50.0</v>
      </c>
      <c r="E233" t="n">
        <v>0.0</v>
      </c>
      <c r="F233" t="n">
        <v>0.0</v>
      </c>
      <c r="G233" t="n">
        <v>0.0</v>
      </c>
      <c r="H233" t="n">
        <v>0.0</v>
      </c>
      <c r="I233">
        <f>((C233-C232)^2+(D233- D232)^2)^.5</f>
      </c>
      <c r="J233" t="n">
        <f>SUM(I233:I229)</f>
        <v>102.44425969177303</v>
      </c>
      <c r="K233" t="b">
        <v>1</v>
      </c>
      <c r="L233" t="n">
        <v>0.0</v>
      </c>
    </row>
    <row r="234">
      <c r="A234" t="s" s="3">
        <v>9</v>
      </c>
      <c r="B234" t="s" s="3">
        <v>10</v>
      </c>
      <c r="C234" t="s" s="3">
        <v>11</v>
      </c>
      <c r="D234" t="s" s="3">
        <v>12</v>
      </c>
      <c r="E234" t="s" s="3">
        <v>13</v>
      </c>
      <c r="F234" t="s" s="3">
        <v>14</v>
      </c>
      <c r="G234" t="s" s="3">
        <v>15</v>
      </c>
      <c r="H234" t="s" s="3">
        <v>16</v>
      </c>
    </row>
    <row r="235">
      <c r="A235" t="n">
        <v>31.0</v>
      </c>
      <c r="B235" t="n">
        <v>20.0</v>
      </c>
      <c r="C235" t="n">
        <v>79.36985778808594</v>
      </c>
      <c r="F235" t="n">
        <v>2598.3531172956114</v>
      </c>
      <c r="G235" t="n">
        <v>2857.7229750836973</v>
      </c>
      <c r="H235" t="n">
        <v>2.0</v>
      </c>
    </row>
    <row r="236">
      <c r="B236" t="s" s="3">
        <v>17</v>
      </c>
      <c r="C236" t="s" s="3">
        <v>18</v>
      </c>
      <c r="D236" t="s" s="3">
        <v>19</v>
      </c>
      <c r="E236" t="s" s="3">
        <v>20</v>
      </c>
      <c r="F236" t="s" s="3">
        <v>21</v>
      </c>
      <c r="G236" t="s" s="3">
        <v>22</v>
      </c>
      <c r="H236" t="s" s="3">
        <v>23</v>
      </c>
      <c r="I236" t="s" s="3">
        <v>11</v>
      </c>
    </row>
    <row r="237">
      <c r="B237" t="n">
        <v>0.0</v>
      </c>
      <c r="C237" t="n">
        <v>40.0</v>
      </c>
      <c r="D237" t="n">
        <v>50.0</v>
      </c>
      <c r="E237" t="n">
        <v>0.0</v>
      </c>
      <c r="F237" t="n">
        <v>0.0</v>
      </c>
      <c r="G237" t="n">
        <v>0.0</v>
      </c>
      <c r="H237" t="n">
        <v>0.0</v>
      </c>
      <c r="I237" t="n">
        <f>0</f>
        <v>0.0</v>
      </c>
      <c r="L237" t="n">
        <v>0.0</v>
      </c>
    </row>
    <row r="238">
      <c r="B238" t="n">
        <v>11.0</v>
      </c>
      <c r="C238" t="n">
        <v>35.0</v>
      </c>
      <c r="D238" t="n">
        <v>69.0</v>
      </c>
      <c r="E238" t="n">
        <v>2618.0</v>
      </c>
      <c r="F238" t="n">
        <v>2938.0</v>
      </c>
      <c r="G238" t="n">
        <v>10.0</v>
      </c>
      <c r="H238" t="n">
        <v>90.0</v>
      </c>
      <c r="I238">
        <f>((C238-C237)^2+(D238- D237)^2)^.5</f>
      </c>
      <c r="L238" t="n">
        <v>2747.623291015625</v>
      </c>
    </row>
    <row r="239">
      <c r="B239" t="n">
        <v>68.0</v>
      </c>
      <c r="C239" t="n">
        <v>42.0</v>
      </c>
      <c r="D239" t="n">
        <v>30.0</v>
      </c>
      <c r="E239" t="n">
        <v>696.0</v>
      </c>
      <c r="F239" t="n">
        <v>1016.0</v>
      </c>
      <c r="G239" t="n">
        <v>10.0</v>
      </c>
      <c r="H239" t="n">
        <v>90.0</v>
      </c>
      <c r="I239">
        <f>((C239-C238)^2+(D239- D238)^2)^.5</f>
      </c>
      <c r="J239" s="3" t="s">
        <v>11</v>
      </c>
      <c r="K239" s="3" t="s">
        <v>24</v>
      </c>
      <c r="L239" t="n">
        <v>2747.623291015625</v>
      </c>
    </row>
    <row r="240">
      <c r="B240" t="n">
        <v>-1.0</v>
      </c>
      <c r="C240" t="n">
        <v>40.0</v>
      </c>
      <c r="D240" t="n">
        <v>50.0</v>
      </c>
      <c r="E240" t="n">
        <v>0.0</v>
      </c>
      <c r="F240" t="n">
        <v>0.0</v>
      </c>
      <c r="G240" t="n">
        <v>0.0</v>
      </c>
      <c r="H240" t="n">
        <v>0.0</v>
      </c>
      <c r="I240">
        <f>((C240-C239)^2+(D240- D239)^2)^.5</f>
      </c>
      <c r="J240" t="n">
        <f>SUM(I240:I237)</f>
        <v>79.36985945894818</v>
      </c>
      <c r="K240" t="b">
        <v>1</v>
      </c>
      <c r="L240" t="n">
        <v>0.0</v>
      </c>
    </row>
    <row r="241">
      <c r="A241" t="s" s="3">
        <v>9</v>
      </c>
      <c r="B241" t="s" s="3">
        <v>10</v>
      </c>
      <c r="C241" t="s" s="3">
        <v>11</v>
      </c>
      <c r="D241" t="s" s="3">
        <v>12</v>
      </c>
      <c r="E241" t="s" s="3">
        <v>13</v>
      </c>
      <c r="F241" t="s" s="3">
        <v>14</v>
      </c>
      <c r="G241" t="s" s="3">
        <v>15</v>
      </c>
      <c r="H241" t="s" s="3">
        <v>16</v>
      </c>
    </row>
    <row r="242">
      <c r="A242" t="n">
        <v>32.0</v>
      </c>
      <c r="B242" t="n">
        <v>30.0</v>
      </c>
      <c r="C242" t="n">
        <v>61.51681137084961</v>
      </c>
      <c r="F242" t="n">
        <v>2566.686792084172</v>
      </c>
      <c r="G242" t="n">
        <v>2808.2036034550215</v>
      </c>
      <c r="H242" t="n">
        <v>2.0</v>
      </c>
    </row>
    <row r="243">
      <c r="B243" t="s" s="3">
        <v>17</v>
      </c>
      <c r="C243" t="s" s="3">
        <v>18</v>
      </c>
      <c r="D243" t="s" s="3">
        <v>19</v>
      </c>
      <c r="E243" t="s" s="3">
        <v>20</v>
      </c>
      <c r="F243" t="s" s="3">
        <v>21</v>
      </c>
      <c r="G243" t="s" s="3">
        <v>22</v>
      </c>
      <c r="H243" t="s" s="3">
        <v>23</v>
      </c>
      <c r="I243" t="s" s="3">
        <v>11</v>
      </c>
    </row>
    <row r="244">
      <c r="B244" t="n">
        <v>0.0</v>
      </c>
      <c r="C244" t="n">
        <v>40.0</v>
      </c>
      <c r="D244" t="n">
        <v>50.0</v>
      </c>
      <c r="E244" t="n">
        <v>0.0</v>
      </c>
      <c r="F244" t="n">
        <v>0.0</v>
      </c>
      <c r="G244" t="n">
        <v>0.0</v>
      </c>
      <c r="H244" t="n">
        <v>0.0</v>
      </c>
      <c r="I244" t="n">
        <f>0</f>
        <v>0.0</v>
      </c>
      <c r="L244" t="n">
        <v>0.0</v>
      </c>
    </row>
    <row r="245">
      <c r="B245" t="n">
        <v>42.0</v>
      </c>
      <c r="C245" t="n">
        <v>33.0</v>
      </c>
      <c r="D245" t="n">
        <v>32.0</v>
      </c>
      <c r="E245" t="n">
        <v>2586.0</v>
      </c>
      <c r="F245" t="n">
        <v>2906.0</v>
      </c>
      <c r="G245" t="n">
        <v>20.0</v>
      </c>
      <c r="H245" t="n">
        <v>90.0</v>
      </c>
      <c r="I245">
        <f>((C245-C244)^2+(D245- D244)^2)^.5</f>
      </c>
      <c r="L245" t="n">
        <v>2698.20361328125</v>
      </c>
    </row>
    <row r="246">
      <c r="B246" t="n">
        <v>29.0</v>
      </c>
      <c r="C246" t="n">
        <v>20.0</v>
      </c>
      <c r="D246" t="n">
        <v>50.0</v>
      </c>
      <c r="E246" t="n">
        <v>318.0</v>
      </c>
      <c r="F246" t="n">
        <v>638.0</v>
      </c>
      <c r="G246" t="n">
        <v>10.0</v>
      </c>
      <c r="H246" t="n">
        <v>90.0</v>
      </c>
      <c r="I246">
        <f>((C246-C245)^2+(D246- D245)^2)^.5</f>
      </c>
      <c r="J246" s="3" t="s">
        <v>11</v>
      </c>
      <c r="K246" s="3" t="s">
        <v>24</v>
      </c>
      <c r="L246" t="n">
        <v>2698.20361328125</v>
      </c>
    </row>
    <row r="247">
      <c r="B247" t="n">
        <v>-1.0</v>
      </c>
      <c r="C247" t="n">
        <v>40.0</v>
      </c>
      <c r="D247" t="n">
        <v>50.0</v>
      </c>
      <c r="E247" t="n">
        <v>0.0</v>
      </c>
      <c r="F247" t="n">
        <v>0.0</v>
      </c>
      <c r="G247" t="n">
        <v>0.0</v>
      </c>
      <c r="H247" t="n">
        <v>0.0</v>
      </c>
      <c r="I247">
        <f>((C247-C246)^2+(D247- D246)^2)^.5</f>
      </c>
      <c r="J247" t="n">
        <f>SUM(I247:I244)</f>
        <v>61.516811227002485</v>
      </c>
      <c r="K247" t="b">
        <v>1</v>
      </c>
      <c r="L247" t="n">
        <v>0.0</v>
      </c>
    </row>
    <row r="248">
      <c r="A248" t="s" s="3">
        <v>9</v>
      </c>
      <c r="B248" t="s" s="3">
        <v>10</v>
      </c>
      <c r="C248" t="s" s="3">
        <v>11</v>
      </c>
      <c r="D248" t="s" s="3">
        <v>12</v>
      </c>
      <c r="E248" t="s" s="3">
        <v>13</v>
      </c>
      <c r="F248" t="s" s="3">
        <v>14</v>
      </c>
      <c r="G248" t="s" s="3">
        <v>15</v>
      </c>
      <c r="H248" t="s" s="3">
        <v>16</v>
      </c>
    </row>
    <row r="249">
      <c r="A249" t="n">
        <v>33.0</v>
      </c>
      <c r="B249" t="n">
        <v>60.0</v>
      </c>
      <c r="C249" t="n">
        <v>56.77926254272461</v>
      </c>
      <c r="F249" t="n">
        <v>2659.3184583077305</v>
      </c>
      <c r="G249" t="n">
        <v>2896.097720850455</v>
      </c>
      <c r="H249" t="n">
        <v>2.0</v>
      </c>
    </row>
    <row r="250">
      <c r="B250" t="s" s="3">
        <v>17</v>
      </c>
      <c r="C250" t="s" s="3">
        <v>18</v>
      </c>
      <c r="D250" t="s" s="3">
        <v>19</v>
      </c>
      <c r="E250" t="s" s="3">
        <v>20</v>
      </c>
      <c r="F250" t="s" s="3">
        <v>21</v>
      </c>
      <c r="G250" t="s" s="3">
        <v>22</v>
      </c>
      <c r="H250" t="s" s="3">
        <v>23</v>
      </c>
      <c r="I250" t="s" s="3">
        <v>11</v>
      </c>
    </row>
    <row r="251">
      <c r="B251" t="n">
        <v>0.0</v>
      </c>
      <c r="C251" t="n">
        <v>40.0</v>
      </c>
      <c r="D251" t="n">
        <v>50.0</v>
      </c>
      <c r="E251" t="n">
        <v>0.0</v>
      </c>
      <c r="F251" t="n">
        <v>0.0</v>
      </c>
      <c r="G251" t="n">
        <v>0.0</v>
      </c>
      <c r="H251" t="n">
        <v>0.0</v>
      </c>
      <c r="I251" t="n">
        <f>0</f>
        <v>0.0</v>
      </c>
      <c r="L251" t="n">
        <v>0.0</v>
      </c>
    </row>
    <row r="252">
      <c r="B252" t="n">
        <v>41.0</v>
      </c>
      <c r="C252" t="n">
        <v>35.0</v>
      </c>
      <c r="D252" t="n">
        <v>32.0</v>
      </c>
      <c r="E252" t="n">
        <v>2678.0</v>
      </c>
      <c r="F252" t="n">
        <v>2998.0</v>
      </c>
      <c r="G252" t="n">
        <v>10.0</v>
      </c>
      <c r="H252" t="n">
        <v>90.0</v>
      </c>
      <c r="I252">
        <f>((C252-C251)^2+(D252- D251)^2)^.5</f>
      </c>
      <c r="L252" t="n">
        <v>2786.248291015625</v>
      </c>
    </row>
    <row r="253">
      <c r="B253" t="n">
        <v>74.0</v>
      </c>
      <c r="C253" t="n">
        <v>53.0</v>
      </c>
      <c r="D253" t="n">
        <v>35.0</v>
      </c>
      <c r="E253" t="n">
        <v>133.0</v>
      </c>
      <c r="F253" t="n">
        <v>453.0</v>
      </c>
      <c r="G253" t="n">
        <v>50.0</v>
      </c>
      <c r="H253" t="n">
        <v>90.0</v>
      </c>
      <c r="I253">
        <f>((C253-C252)^2+(D253- D252)^2)^.5</f>
      </c>
      <c r="J253" s="3" t="s">
        <v>11</v>
      </c>
      <c r="K253" s="3" t="s">
        <v>24</v>
      </c>
      <c r="L253" t="n">
        <v>2786.248291015625</v>
      </c>
    </row>
    <row r="254">
      <c r="B254" t="n">
        <v>-1.0</v>
      </c>
      <c r="C254" t="n">
        <v>40.0</v>
      </c>
      <c r="D254" t="n">
        <v>50.0</v>
      </c>
      <c r="E254" t="n">
        <v>0.0</v>
      </c>
      <c r="F254" t="n">
        <v>0.0</v>
      </c>
      <c r="G254" t="n">
        <v>0.0</v>
      </c>
      <c r="H254" t="n">
        <v>0.0</v>
      </c>
      <c r="I254">
        <f>((C254-C253)^2+(D254- D253)^2)^.5</f>
      </c>
      <c r="J254" t="n">
        <f>SUM(I254:I251)</f>
        <v>56.779262524443276</v>
      </c>
      <c r="K254" t="b">
        <v>1</v>
      </c>
      <c r="L254" t="n">
        <v>0.0</v>
      </c>
    </row>
    <row r="255">
      <c r="A255" t="s" s="3">
        <v>9</v>
      </c>
      <c r="B255" t="s" s="3">
        <v>10</v>
      </c>
      <c r="C255" t="s" s="3">
        <v>11</v>
      </c>
      <c r="D255" t="s" s="3">
        <v>12</v>
      </c>
      <c r="E255" t="s" s="3">
        <v>13</v>
      </c>
      <c r="F255" t="s" s="3">
        <v>14</v>
      </c>
      <c r="G255" t="s" s="3">
        <v>15</v>
      </c>
      <c r="H255" t="s" s="3">
        <v>16</v>
      </c>
    </row>
    <row r="256">
      <c r="A256" t="n">
        <v>34.0</v>
      </c>
      <c r="B256" t="n">
        <v>20.0</v>
      </c>
      <c r="C256" t="n">
        <v>66.19144439697266</v>
      </c>
      <c r="F256" t="n">
        <v>2694.23694538576</v>
      </c>
      <c r="G256" t="n">
        <v>2940.4283897827327</v>
      </c>
      <c r="H256" t="n">
        <v>2.0</v>
      </c>
    </row>
    <row r="257">
      <c r="B257" t="s" s="3">
        <v>17</v>
      </c>
      <c r="C257" t="s" s="3">
        <v>18</v>
      </c>
      <c r="D257" t="s" s="3">
        <v>19</v>
      </c>
      <c r="E257" t="s" s="3">
        <v>20</v>
      </c>
      <c r="F257" t="s" s="3">
        <v>21</v>
      </c>
      <c r="G257" t="s" s="3">
        <v>22</v>
      </c>
      <c r="H257" t="s" s="3">
        <v>23</v>
      </c>
      <c r="I257" t="s" s="3">
        <v>11</v>
      </c>
    </row>
    <row r="258">
      <c r="B258" t="n">
        <v>0.0</v>
      </c>
      <c r="C258" t="n">
        <v>40.0</v>
      </c>
      <c r="D258" t="n">
        <v>50.0</v>
      </c>
      <c r="E258" t="n">
        <v>0.0</v>
      </c>
      <c r="F258" t="n">
        <v>0.0</v>
      </c>
      <c r="G258" t="n">
        <v>0.0</v>
      </c>
      <c r="H258" t="n">
        <v>0.0</v>
      </c>
      <c r="I258" t="n">
        <f>0</f>
        <v>0.0</v>
      </c>
      <c r="L258" t="n">
        <v>0.0</v>
      </c>
    </row>
    <row r="259">
      <c r="B259" t="n">
        <v>10.0</v>
      </c>
      <c r="C259" t="n">
        <v>35.0</v>
      </c>
      <c r="D259" t="n">
        <v>66.0</v>
      </c>
      <c r="E259" t="n">
        <v>2711.0</v>
      </c>
      <c r="F259" t="n">
        <v>3031.0</v>
      </c>
      <c r="G259" t="n">
        <v>10.0</v>
      </c>
      <c r="H259" t="n">
        <v>90.0</v>
      </c>
      <c r="I259">
        <f>((C259-C258)^2+(D259- D258)^2)^.5</f>
      </c>
      <c r="L259" t="n">
        <v>2832.400634765625</v>
      </c>
    </row>
    <row r="260">
      <c r="B260" t="n">
        <v>47.0</v>
      </c>
      <c r="C260" t="n">
        <v>30.0</v>
      </c>
      <c r="D260" t="n">
        <v>35.0</v>
      </c>
      <c r="E260" t="n">
        <v>2400.0</v>
      </c>
      <c r="F260" t="n">
        <v>2720.0</v>
      </c>
      <c r="G260" t="n">
        <v>10.0</v>
      </c>
      <c r="H260" t="n">
        <v>90.0</v>
      </c>
      <c r="I260">
        <f>((C260-C259)^2+(D260- D259)^2)^.5</f>
      </c>
      <c r="J260" s="3" t="s">
        <v>11</v>
      </c>
      <c r="K260" s="3" t="s">
        <v>24</v>
      </c>
      <c r="L260" t="n">
        <v>2832.400634765625</v>
      </c>
    </row>
    <row r="261">
      <c r="B261" t="n">
        <v>-1.0</v>
      </c>
      <c r="C261" t="n">
        <v>40.0</v>
      </c>
      <c r="D261" t="n">
        <v>50.0</v>
      </c>
      <c r="E261" t="n">
        <v>0.0</v>
      </c>
      <c r="F261" t="n">
        <v>0.0</v>
      </c>
      <c r="G261" t="n">
        <v>0.0</v>
      </c>
      <c r="H261" t="n">
        <v>0.0</v>
      </c>
      <c r="I261">
        <f>((C261-C260)^2+(D261- D260)^2)^.5</f>
      </c>
      <c r="J261" t="n">
        <f>SUM(I261:I258)</f>
        <v>66.19144792777533</v>
      </c>
      <c r="K261" t="b">
        <v>1</v>
      </c>
      <c r="L261" t="n">
        <v>0.0</v>
      </c>
    </row>
    <row r="262">
      <c r="A262" t="s" s="3">
        <v>9</v>
      </c>
      <c r="B262" t="s" s="3">
        <v>10</v>
      </c>
      <c r="C262" t="s" s="3">
        <v>11</v>
      </c>
      <c r="D262" t="s" s="3">
        <v>12</v>
      </c>
      <c r="E262" t="s" s="3">
        <v>13</v>
      </c>
      <c r="F262" t="s" s="3">
        <v>14</v>
      </c>
      <c r="G262" t="s" s="3">
        <v>15</v>
      </c>
      <c r="H262" t="s" s="3">
        <v>16</v>
      </c>
    </row>
    <row r="263">
      <c r="A263" t="n">
        <v>35.0</v>
      </c>
      <c r="B263" t="n">
        <v>40.0</v>
      </c>
      <c r="C263" t="n">
        <v>71.86808013916016</v>
      </c>
      <c r="F263" t="n">
        <v>2366.1596743080604</v>
      </c>
      <c r="G263" t="n">
        <v>2708.0277544472206</v>
      </c>
      <c r="H263" t="n">
        <v>3.0</v>
      </c>
    </row>
    <row r="264">
      <c r="B264" t="s" s="3">
        <v>17</v>
      </c>
      <c r="C264" t="s" s="3">
        <v>18</v>
      </c>
      <c r="D264" t="s" s="3">
        <v>19</v>
      </c>
      <c r="E264" t="s" s="3">
        <v>20</v>
      </c>
      <c r="F264" t="s" s="3">
        <v>21</v>
      </c>
      <c r="G264" t="s" s="3">
        <v>22</v>
      </c>
      <c r="H264" t="s" s="3">
        <v>23</v>
      </c>
      <c r="I264" t="s" s="3">
        <v>11</v>
      </c>
    </row>
    <row r="265">
      <c r="B265" t="n">
        <v>0.0</v>
      </c>
      <c r="C265" t="n">
        <v>40.0</v>
      </c>
      <c r="D265" t="n">
        <v>50.0</v>
      </c>
      <c r="E265" t="n">
        <v>0.0</v>
      </c>
      <c r="F265" t="n">
        <v>0.0</v>
      </c>
      <c r="G265" t="n">
        <v>0.0</v>
      </c>
      <c r="H265" t="n">
        <v>0.0</v>
      </c>
      <c r="I265" t="n">
        <f>0</f>
        <v>0.0</v>
      </c>
      <c r="L265" t="n">
        <v>0.0</v>
      </c>
    </row>
    <row r="266">
      <c r="B266" t="n">
        <v>27.0</v>
      </c>
      <c r="C266" t="n">
        <v>23.0</v>
      </c>
      <c r="D266" t="n">
        <v>52.0</v>
      </c>
      <c r="E266" t="n">
        <v>129.0</v>
      </c>
      <c r="F266" t="n">
        <v>449.0</v>
      </c>
      <c r="G266" t="n">
        <v>10.0</v>
      </c>
      <c r="H266" t="n">
        <v>90.0</v>
      </c>
      <c r="I266">
        <f>((C266-C265)^2+(D266- D265)^2)^.5</f>
      </c>
      <c r="L266" t="n">
        <v>129.0</v>
      </c>
    </row>
    <row r="267">
      <c r="B267" t="n">
        <v>43.0</v>
      </c>
      <c r="C267" t="n">
        <v>33.0</v>
      </c>
      <c r="D267" t="n">
        <v>35.0</v>
      </c>
      <c r="E267" t="n">
        <v>2493.0</v>
      </c>
      <c r="F267" t="n">
        <v>2813.0</v>
      </c>
      <c r="G267" t="n">
        <v>10.0</v>
      </c>
      <c r="H267" t="n">
        <v>90.0</v>
      </c>
      <c r="I267">
        <f>((C267-C266)^2+(D267- D266)^2)^.5</f>
      </c>
      <c r="L267" t="n">
        <v>2600.0</v>
      </c>
    </row>
    <row r="268">
      <c r="B268" t="n">
        <v>62.0</v>
      </c>
      <c r="C268" t="n">
        <v>50.0</v>
      </c>
      <c r="D268" t="n">
        <v>35.0</v>
      </c>
      <c r="E268" t="n">
        <v>40.0</v>
      </c>
      <c r="F268" t="n">
        <v>360.0</v>
      </c>
      <c r="G268" t="n">
        <v>20.0</v>
      </c>
      <c r="H268" t="n">
        <v>90.0</v>
      </c>
      <c r="I268">
        <f>((C268-C267)^2+(D268- D267)^2)^.5</f>
      </c>
      <c r="J268" s="3" t="s">
        <v>11</v>
      </c>
      <c r="K268" s="3" t="s">
        <v>24</v>
      </c>
      <c r="L268" t="n">
        <v>2600.0</v>
      </c>
    </row>
    <row r="269">
      <c r="B269" t="n">
        <v>-1.0</v>
      </c>
      <c r="C269" t="n">
        <v>40.0</v>
      </c>
      <c r="D269" t="n">
        <v>50.0</v>
      </c>
      <c r="E269" t="n">
        <v>0.0</v>
      </c>
      <c r="F269" t="n">
        <v>0.0</v>
      </c>
      <c r="G269" t="n">
        <v>0.0</v>
      </c>
      <c r="H269" t="n">
        <v>0.0</v>
      </c>
      <c r="I269">
        <f>((C269-C268)^2+(D269- D268)^2)^.5</f>
      </c>
      <c r="J269" t="n">
        <f>SUM(I269:I265)</f>
        <v>71.86808206925966</v>
      </c>
      <c r="K269" t="b">
        <v>1</v>
      </c>
      <c r="L269" t="n">
        <v>0.0</v>
      </c>
    </row>
    <row r="270">
      <c r="A270" t="s" s="3">
        <v>9</v>
      </c>
      <c r="B270" t="s" s="3">
        <v>10</v>
      </c>
      <c r="C270" t="s" s="3">
        <v>11</v>
      </c>
      <c r="D270" t="s" s="3">
        <v>12</v>
      </c>
      <c r="E270" t="s" s="3">
        <v>13</v>
      </c>
      <c r="F270" t="s" s="3">
        <v>14</v>
      </c>
      <c r="G270" t="s" s="3">
        <v>15</v>
      </c>
      <c r="H270" t="s" s="3">
        <v>16</v>
      </c>
    </row>
    <row r="271">
      <c r="A271" t="n">
        <v>36.0</v>
      </c>
      <c r="B271" t="n">
        <v>40.0</v>
      </c>
      <c r="C271" t="n">
        <v>87.8553466796875</v>
      </c>
      <c r="F271" t="n">
        <v>2673.875611131663</v>
      </c>
      <c r="G271" t="n">
        <v>3031.7309578113504</v>
      </c>
      <c r="H271" t="n">
        <v>3.0</v>
      </c>
    </row>
    <row r="272">
      <c r="B272" t="s" s="3">
        <v>17</v>
      </c>
      <c r="C272" t="s" s="3">
        <v>18</v>
      </c>
      <c r="D272" t="s" s="3">
        <v>19</v>
      </c>
      <c r="E272" t="s" s="3">
        <v>20</v>
      </c>
      <c r="F272" t="s" s="3">
        <v>21</v>
      </c>
      <c r="G272" t="s" s="3">
        <v>22</v>
      </c>
      <c r="H272" t="s" s="3">
        <v>23</v>
      </c>
      <c r="I272" t="s" s="3">
        <v>11</v>
      </c>
    </row>
    <row r="273">
      <c r="B273" t="n">
        <v>0.0</v>
      </c>
      <c r="C273" t="n">
        <v>40.0</v>
      </c>
      <c r="D273" t="n">
        <v>50.0</v>
      </c>
      <c r="E273" t="n">
        <v>0.0</v>
      </c>
      <c r="F273" t="n">
        <v>0.0</v>
      </c>
      <c r="G273" t="n">
        <v>0.0</v>
      </c>
      <c r="H273" t="n">
        <v>0.0</v>
      </c>
      <c r="I273" t="n">
        <f>0</f>
        <v>0.0</v>
      </c>
      <c r="L273" t="n">
        <v>0.0</v>
      </c>
    </row>
    <row r="274">
      <c r="B274" t="n">
        <v>69.0</v>
      </c>
      <c r="C274" t="n">
        <v>45.0</v>
      </c>
      <c r="D274" t="n">
        <v>35.0</v>
      </c>
      <c r="E274" t="n">
        <v>600.0</v>
      </c>
      <c r="F274" t="n">
        <v>920.0</v>
      </c>
      <c r="G274" t="n">
        <v>10.0</v>
      </c>
      <c r="H274" t="n">
        <v>90.0</v>
      </c>
      <c r="I274">
        <f>((C274-C273)^2+(D274- D273)^2)^.5</f>
      </c>
      <c r="L274" t="n">
        <v>600.0</v>
      </c>
    </row>
    <row r="275">
      <c r="B275" t="n">
        <v>8.0</v>
      </c>
      <c r="C275" t="n">
        <v>34.0</v>
      </c>
      <c r="D275" t="n">
        <v>60.0</v>
      </c>
      <c r="E275" t="n">
        <v>2807.0</v>
      </c>
      <c r="F275" t="n">
        <v>3127.0</v>
      </c>
      <c r="G275" t="n">
        <v>20.0</v>
      </c>
      <c r="H275" t="n">
        <v>90.0</v>
      </c>
      <c r="I275">
        <f>((C275-C274)^2+(D275- D274)^2)^.5</f>
      </c>
      <c r="L275" t="n">
        <v>2925.177978515625</v>
      </c>
    </row>
    <row r="276">
      <c r="B276" t="n">
        <v>66.0</v>
      </c>
      <c r="C276" t="n">
        <v>47.0</v>
      </c>
      <c r="D276" t="n">
        <v>35.0</v>
      </c>
      <c r="E276" t="n">
        <v>508.0</v>
      </c>
      <c r="F276" t="n">
        <v>828.0</v>
      </c>
      <c r="G276" t="n">
        <v>10.0</v>
      </c>
      <c r="H276" t="n">
        <v>90.0</v>
      </c>
      <c r="I276">
        <f>((C276-C275)^2+(D276- D275)^2)^.5</f>
      </c>
      <c r="J276" s="3" t="s">
        <v>11</v>
      </c>
      <c r="K276" s="3" t="s">
        <v>24</v>
      </c>
      <c r="L276" t="n">
        <v>2925.177978515625</v>
      </c>
    </row>
    <row r="277">
      <c r="B277" t="n">
        <v>-1.0</v>
      </c>
      <c r="C277" t="n">
        <v>40.0</v>
      </c>
      <c r="D277" t="n">
        <v>50.0</v>
      </c>
      <c r="E277" t="n">
        <v>0.0</v>
      </c>
      <c r="F277" t="n">
        <v>0.0</v>
      </c>
      <c r="G277" t="n">
        <v>0.0</v>
      </c>
      <c r="H277" t="n">
        <v>0.0</v>
      </c>
      <c r="I277">
        <f>((C277-C276)^2+(D277- D276)^2)^.5</f>
      </c>
      <c r="J277" t="n">
        <f>SUM(I277:I273)</f>
        <v>87.85533983279481</v>
      </c>
      <c r="K277" t="b">
        <v>1</v>
      </c>
      <c r="L277" t="n">
        <v>0.0</v>
      </c>
    </row>
    <row r="278">
      <c r="A278" t="s" s="3">
        <v>9</v>
      </c>
      <c r="B278" t="s" s="3">
        <v>10</v>
      </c>
      <c r="C278" t="s" s="3">
        <v>11</v>
      </c>
      <c r="D278" t="s" s="3">
        <v>12</v>
      </c>
      <c r="E278" t="s" s="3">
        <v>13</v>
      </c>
      <c r="F278" t="s" s="3">
        <v>14</v>
      </c>
      <c r="G278" t="s" s="3">
        <v>15</v>
      </c>
      <c r="H278" t="s" s="3">
        <v>16</v>
      </c>
    </row>
    <row r="279">
      <c r="A279" t="n">
        <v>37.0</v>
      </c>
      <c r="B279" t="n">
        <v>90.0</v>
      </c>
      <c r="C279" t="n">
        <v>82.11961364746094</v>
      </c>
      <c r="F279" t="n">
        <v>0.0</v>
      </c>
      <c r="G279" t="n">
        <v>442.11961364746094</v>
      </c>
      <c r="H279" t="n">
        <v>4.0</v>
      </c>
    </row>
    <row r="280">
      <c r="B280" t="s" s="3">
        <v>17</v>
      </c>
      <c r="C280" t="s" s="3">
        <v>18</v>
      </c>
      <c r="D280" t="s" s="3">
        <v>19</v>
      </c>
      <c r="E280" t="s" s="3">
        <v>20</v>
      </c>
      <c r="F280" t="s" s="3">
        <v>21</v>
      </c>
      <c r="G280" t="s" s="3">
        <v>22</v>
      </c>
      <c r="H280" t="s" s="3">
        <v>23</v>
      </c>
      <c r="I280" t="s" s="3">
        <v>11</v>
      </c>
    </row>
    <row r="281">
      <c r="B281" t="n">
        <v>0.0</v>
      </c>
      <c r="C281" t="n">
        <v>40.0</v>
      </c>
      <c r="D281" t="n">
        <v>50.0</v>
      </c>
      <c r="E281" t="n">
        <v>0.0</v>
      </c>
      <c r="F281" t="n">
        <v>0.0</v>
      </c>
      <c r="G281" t="n">
        <v>0.0</v>
      </c>
      <c r="H281" t="n">
        <v>0.0</v>
      </c>
      <c r="I281" t="n">
        <f>0</f>
        <v>0.0</v>
      </c>
      <c r="L281" t="n">
        <v>0.0</v>
      </c>
    </row>
    <row r="282">
      <c r="B282" t="n">
        <v>63.0</v>
      </c>
      <c r="C282" t="n">
        <v>50.0</v>
      </c>
      <c r="D282" t="n">
        <v>40.0</v>
      </c>
      <c r="E282" t="n">
        <v>14.0</v>
      </c>
      <c r="F282" t="n">
        <v>334.0</v>
      </c>
      <c r="G282" t="n">
        <v>50.0</v>
      </c>
      <c r="H282" t="n">
        <v>90.0</v>
      </c>
      <c r="I282">
        <f>((C282-C281)^2+(D282- D281)^2)^.5</f>
      </c>
      <c r="L282" t="n">
        <v>14.142135620117188</v>
      </c>
    </row>
    <row r="283">
      <c r="B283" t="n">
        <v>67.0</v>
      </c>
      <c r="C283" t="n">
        <v>47.0</v>
      </c>
      <c r="D283" t="n">
        <v>40.0</v>
      </c>
      <c r="E283" t="n">
        <v>12.0</v>
      </c>
      <c r="F283" t="n">
        <v>332.0</v>
      </c>
      <c r="G283" t="n">
        <v>10.0</v>
      </c>
      <c r="H283" t="n">
        <v>90.0</v>
      </c>
      <c r="I283">
        <f>((C283-C282)^2+(D283- D282)^2)^.5</f>
      </c>
      <c r="L283" t="n">
        <v>336.3082275390625</v>
      </c>
    </row>
    <row r="284">
      <c r="B284" t="n">
        <v>24.0</v>
      </c>
      <c r="C284" t="n">
        <v>25.0</v>
      </c>
      <c r="D284" t="n">
        <v>50.0</v>
      </c>
      <c r="E284" t="n">
        <v>36.0</v>
      </c>
      <c r="F284" t="n">
        <v>356.0</v>
      </c>
      <c r="G284" t="n">
        <v>10.0</v>
      </c>
      <c r="H284" t="n">
        <v>90.0</v>
      </c>
      <c r="I284">
        <f>((C284-C283)^2+(D284- D283)^2)^.5</f>
      </c>
      <c r="L284" t="n">
        <v>221.3082275390625</v>
      </c>
    </row>
    <row r="285">
      <c r="B285" t="n">
        <v>75.0</v>
      </c>
      <c r="C285" t="n">
        <v>45.0</v>
      </c>
      <c r="D285" t="n">
        <v>65.0</v>
      </c>
      <c r="E285" t="n">
        <v>38.0</v>
      </c>
      <c r="F285" t="n">
        <v>358.0</v>
      </c>
      <c r="G285" t="n">
        <v>20.0</v>
      </c>
      <c r="H285" t="n">
        <v>90.0</v>
      </c>
      <c r="I285">
        <f>((C285-C284)^2+(D285- D284)^2)^.5</f>
      </c>
      <c r="J285" s="3" t="s">
        <v>11</v>
      </c>
      <c r="K285" s="3" t="s">
        <v>24</v>
      </c>
      <c r="L285" t="n">
        <v>336.3082275390625</v>
      </c>
    </row>
    <row r="286">
      <c r="B286" t="n">
        <v>-1.0</v>
      </c>
      <c r="C286" t="n">
        <v>40.0</v>
      </c>
      <c r="D286" t="n">
        <v>50.0</v>
      </c>
      <c r="E286" t="n">
        <v>0.0</v>
      </c>
      <c r="F286" t="n">
        <v>0.0</v>
      </c>
      <c r="G286" t="n">
        <v>0.0</v>
      </c>
      <c r="H286" t="n">
        <v>0.0</v>
      </c>
      <c r="I286">
        <f>((C286-C285)^2+(D286- D285)^2)^.5</f>
      </c>
      <c r="J286" t="n">
        <f>SUM(I286:I281)</f>
        <v>82.119615871762</v>
      </c>
      <c r="K286" t="b">
        <v>1</v>
      </c>
      <c r="L286" t="n">
        <v>0.0</v>
      </c>
    </row>
    <row r="287">
      <c r="A287" t="s" s="3">
        <v>9</v>
      </c>
      <c r="B287" t="s" s="3">
        <v>10</v>
      </c>
      <c r="C287" t="s" s="3">
        <v>11</v>
      </c>
      <c r="D287" t="s" s="3">
        <v>12</v>
      </c>
      <c r="E287" t="s" s="3">
        <v>13</v>
      </c>
      <c r="F287" t="s" s="3">
        <v>14</v>
      </c>
      <c r="G287" t="s" s="3">
        <v>15</v>
      </c>
      <c r="H287" t="s" s="3">
        <v>16</v>
      </c>
    </row>
    <row r="288">
      <c r="A288" t="n">
        <v>38.0</v>
      </c>
      <c r="B288" t="n">
        <v>50.0</v>
      </c>
      <c r="C288" t="n">
        <v>46.770408630371094</v>
      </c>
      <c r="F288" t="n">
        <v>2796.362338984404</v>
      </c>
      <c r="G288" t="n">
        <v>3113.132747614775</v>
      </c>
      <c r="H288" t="n">
        <v>3.0</v>
      </c>
    </row>
    <row r="289">
      <c r="B289" t="s" s="3">
        <v>17</v>
      </c>
      <c r="C289" t="s" s="3">
        <v>18</v>
      </c>
      <c r="D289" t="s" s="3">
        <v>19</v>
      </c>
      <c r="E289" t="s" s="3">
        <v>20</v>
      </c>
      <c r="F289" t="s" s="3">
        <v>21</v>
      </c>
      <c r="G289" t="s" s="3">
        <v>22</v>
      </c>
      <c r="H289" t="s" s="3">
        <v>23</v>
      </c>
      <c r="I289" t="s" s="3">
        <v>11</v>
      </c>
    </row>
    <row r="290">
      <c r="B290" t="n">
        <v>0.0</v>
      </c>
      <c r="C290" t="n">
        <v>40.0</v>
      </c>
      <c r="D290" t="n">
        <v>50.0</v>
      </c>
      <c r="E290" t="n">
        <v>0.0</v>
      </c>
      <c r="F290" t="n">
        <v>0.0</v>
      </c>
      <c r="G290" t="n">
        <v>0.0</v>
      </c>
      <c r="H290" t="n">
        <v>0.0</v>
      </c>
      <c r="I290" t="n">
        <f>0</f>
        <v>0.0</v>
      </c>
      <c r="L290" t="n">
        <v>0.0</v>
      </c>
    </row>
    <row r="291">
      <c r="B291" t="n">
        <v>22.0</v>
      </c>
      <c r="C291" t="n">
        <v>28.0</v>
      </c>
      <c r="D291" t="n">
        <v>52.0</v>
      </c>
      <c r="E291" t="n">
        <v>12.0</v>
      </c>
      <c r="F291" t="n">
        <v>332.0</v>
      </c>
      <c r="G291" t="n">
        <v>20.0</v>
      </c>
      <c r="H291" t="n">
        <v>90.0</v>
      </c>
      <c r="I291">
        <f>((C291-C290)^2+(D291- D290)^2)^.5</f>
      </c>
      <c r="L291" t="n">
        <v>12.165525436401367</v>
      </c>
    </row>
    <row r="292">
      <c r="B292" t="n">
        <v>21.0</v>
      </c>
      <c r="C292" t="n">
        <v>30.0</v>
      </c>
      <c r="D292" t="n">
        <v>56.0</v>
      </c>
      <c r="E292" t="n">
        <v>2903.0</v>
      </c>
      <c r="F292" t="n">
        <v>3223.0</v>
      </c>
      <c r="G292" t="n">
        <v>20.0</v>
      </c>
      <c r="H292" t="n">
        <v>90.0</v>
      </c>
      <c r="I292">
        <f>((C292-C291)^2+(D292- D291)^2)^.5</f>
      </c>
      <c r="L292" t="n">
        <v>3008.0</v>
      </c>
    </row>
    <row r="293">
      <c r="B293" t="n">
        <v>5.0</v>
      </c>
      <c r="C293" t="n">
        <v>42.0</v>
      </c>
      <c r="D293" t="n">
        <v>65.0</v>
      </c>
      <c r="E293" t="n">
        <v>15.0</v>
      </c>
      <c r="F293" t="n">
        <v>335.0</v>
      </c>
      <c r="G293" t="n">
        <v>10.0</v>
      </c>
      <c r="H293" t="n">
        <v>90.0</v>
      </c>
      <c r="I293">
        <f>((C293-C292)^2+(D293- D292)^2)^.5</f>
      </c>
      <c r="J293" s="3" t="s">
        <v>11</v>
      </c>
      <c r="K293" s="3" t="s">
        <v>24</v>
      </c>
      <c r="L293" t="n">
        <v>3008.0</v>
      </c>
    </row>
    <row r="294">
      <c r="B294" t="n">
        <v>-1.0</v>
      </c>
      <c r="C294" t="n">
        <v>40.0</v>
      </c>
      <c r="D294" t="n">
        <v>50.0</v>
      </c>
      <c r="E294" t="n">
        <v>0.0</v>
      </c>
      <c r="F294" t="n">
        <v>0.0</v>
      </c>
      <c r="G294" t="n">
        <v>0.0</v>
      </c>
      <c r="H294" t="n">
        <v>0.0</v>
      </c>
      <c r="I294">
        <f>((C294-C293)^2+(D294- D293)^2)^.5</f>
      </c>
      <c r="J294" t="n">
        <f>SUM(I294:I290)</f>
        <v>46.770406966017575</v>
      </c>
      <c r="K294" t="b">
        <v>1</v>
      </c>
      <c r="L294" t="n">
        <v>0.0</v>
      </c>
    </row>
    <row r="295">
      <c r="A295" t="s" s="3">
        <v>9</v>
      </c>
      <c r="B295" t="s" s="3">
        <v>10</v>
      </c>
      <c r="C295" t="s" s="3">
        <v>11</v>
      </c>
      <c r="D295" t="s" s="3">
        <v>12</v>
      </c>
      <c r="E295" t="s" s="3">
        <v>13</v>
      </c>
      <c r="F295" t="s" s="3">
        <v>14</v>
      </c>
      <c r="G295" t="s" s="3">
        <v>15</v>
      </c>
      <c r="H295" t="s" s="3">
        <v>16</v>
      </c>
    </row>
    <row r="296">
      <c r="A296" t="n">
        <v>39.0</v>
      </c>
      <c r="B296" t="n">
        <v>10.0</v>
      </c>
      <c r="C296" t="n">
        <v>21.540658950805664</v>
      </c>
      <c r="F296" t="n">
        <v>2765.229670385731</v>
      </c>
      <c r="G296" t="n">
        <v>2876.7703293365366</v>
      </c>
      <c r="H296" t="n">
        <v>1.0</v>
      </c>
    </row>
    <row r="297">
      <c r="B297" t="s" s="3">
        <v>17</v>
      </c>
      <c r="C297" t="s" s="3">
        <v>18</v>
      </c>
      <c r="D297" t="s" s="3">
        <v>19</v>
      </c>
      <c r="E297" t="s" s="3">
        <v>20</v>
      </c>
      <c r="F297" t="s" s="3">
        <v>21</v>
      </c>
      <c r="G297" t="s" s="3">
        <v>22</v>
      </c>
      <c r="H297" t="s" s="3">
        <v>23</v>
      </c>
      <c r="I297" t="s" s="3">
        <v>11</v>
      </c>
    </row>
    <row r="298">
      <c r="B298" t="n">
        <v>0.0</v>
      </c>
      <c r="C298" t="n">
        <v>40.0</v>
      </c>
      <c r="D298" t="n">
        <v>50.0</v>
      </c>
      <c r="E298" t="n">
        <v>0.0</v>
      </c>
      <c r="F298" t="n">
        <v>0.0</v>
      </c>
      <c r="G298" t="n">
        <v>0.0</v>
      </c>
      <c r="H298" t="n">
        <v>0.0</v>
      </c>
      <c r="I298" t="n">
        <f>0</f>
        <v>0.0</v>
      </c>
      <c r="L298" t="n">
        <v>0.0</v>
      </c>
    </row>
    <row r="299">
      <c r="B299" t="n">
        <v>48.0</v>
      </c>
      <c r="C299" t="n">
        <v>36.0</v>
      </c>
      <c r="D299" t="n">
        <v>40.0</v>
      </c>
      <c r="E299" t="n">
        <v>2776.0</v>
      </c>
      <c r="F299" t="n">
        <v>3096.0</v>
      </c>
      <c r="G299" t="n">
        <v>10.0</v>
      </c>
      <c r="H299" t="n">
        <v>90.0</v>
      </c>
      <c r="I299">
        <f>((C299-C298)^2+(D299- D298)^2)^.5</f>
      </c>
      <c r="J299" s="3" t="s">
        <v>11</v>
      </c>
      <c r="K299" s="3" t="s">
        <v>24</v>
      </c>
      <c r="L299" t="n">
        <v>2776.0</v>
      </c>
    </row>
    <row r="300">
      <c r="B300" t="n">
        <v>-1.0</v>
      </c>
      <c r="C300" t="n">
        <v>40.0</v>
      </c>
      <c r="D300" t="n">
        <v>50.0</v>
      </c>
      <c r="E300" t="n">
        <v>0.0</v>
      </c>
      <c r="F300" t="n">
        <v>0.0</v>
      </c>
      <c r="G300" t="n">
        <v>0.0</v>
      </c>
      <c r="H300" t="n">
        <v>0.0</v>
      </c>
      <c r="I300">
        <f>((C300-C299)^2+(D300- D299)^2)^.5</f>
      </c>
      <c r="J300" t="n">
        <f>SUM(I300:I298)</f>
        <v>21.540659228538015</v>
      </c>
      <c r="K300" t="b">
        <v>1</v>
      </c>
      <c r="L300" t="n">
        <v>0.0</v>
      </c>
    </row>
    <row r="301">
      <c r="A301" t="s" s="3">
        <v>9</v>
      </c>
      <c r="B301" t="s" s="3">
        <v>10</v>
      </c>
      <c r="C301" t="s" s="3">
        <v>11</v>
      </c>
      <c r="D301" t="s" s="3">
        <v>12</v>
      </c>
      <c r="E301" t="s" s="3">
        <v>13</v>
      </c>
      <c r="F301" t="s" s="3">
        <v>14</v>
      </c>
      <c r="G301" t="s" s="3">
        <v>15</v>
      </c>
      <c r="H301" t="s" s="3">
        <v>16</v>
      </c>
    </row>
    <row r="302">
      <c r="A302" t="n">
        <v>40.0</v>
      </c>
      <c r="B302" t="n">
        <v>50.0</v>
      </c>
      <c r="C302" t="n">
        <v>32.66841506958008</v>
      </c>
      <c r="F302" t="n">
        <v>0.0</v>
      </c>
      <c r="G302" t="n">
        <v>212.66841506958008</v>
      </c>
      <c r="H302" t="n">
        <v>2.0</v>
      </c>
    </row>
    <row r="303">
      <c r="B303" t="s" s="3">
        <v>17</v>
      </c>
      <c r="C303" t="s" s="3">
        <v>18</v>
      </c>
      <c r="D303" t="s" s="3">
        <v>19</v>
      </c>
      <c r="E303" t="s" s="3">
        <v>20</v>
      </c>
      <c r="F303" t="s" s="3">
        <v>21</v>
      </c>
      <c r="G303" t="s" s="3">
        <v>22</v>
      </c>
      <c r="H303" t="s" s="3">
        <v>23</v>
      </c>
      <c r="I303" t="s" s="3">
        <v>11</v>
      </c>
    </row>
    <row r="304">
      <c r="B304" t="n">
        <v>0.0</v>
      </c>
      <c r="C304" t="n">
        <v>40.0</v>
      </c>
      <c r="D304" t="n">
        <v>50.0</v>
      </c>
      <c r="E304" t="n">
        <v>0.0</v>
      </c>
      <c r="F304" t="n">
        <v>0.0</v>
      </c>
      <c r="G304" t="n">
        <v>0.0</v>
      </c>
      <c r="H304" t="n">
        <v>0.0</v>
      </c>
      <c r="I304" t="n">
        <f>0</f>
        <v>0.0</v>
      </c>
      <c r="L304" t="n">
        <v>0.0</v>
      </c>
    </row>
    <row r="305">
      <c r="B305" t="n">
        <v>93.0</v>
      </c>
      <c r="C305" t="n">
        <v>42.0</v>
      </c>
      <c r="D305" t="n">
        <v>58.0</v>
      </c>
      <c r="E305" t="n">
        <v>8.0</v>
      </c>
      <c r="F305" t="n">
        <v>328.0</v>
      </c>
      <c r="G305" t="n">
        <v>40.0</v>
      </c>
      <c r="H305" t="n">
        <v>90.0</v>
      </c>
      <c r="I305">
        <f>((C305-C304)^2+(D305- D304)^2)^.5</f>
      </c>
      <c r="L305" t="n">
        <v>112.66841888427734</v>
      </c>
    </row>
    <row r="306">
      <c r="B306" t="n">
        <v>20.0</v>
      </c>
      <c r="C306" t="n">
        <v>30.0</v>
      </c>
      <c r="D306" t="n">
        <v>50.0</v>
      </c>
      <c r="E306" t="n">
        <v>10.0</v>
      </c>
      <c r="F306" t="n">
        <v>330.0</v>
      </c>
      <c r="G306" t="n">
        <v>10.0</v>
      </c>
      <c r="H306" t="n">
        <v>90.0</v>
      </c>
      <c r="I306">
        <f>((C306-C305)^2+(D306- D305)^2)^.5</f>
      </c>
      <c r="J306" s="3" t="s">
        <v>11</v>
      </c>
      <c r="K306" s="3" t="s">
        <v>24</v>
      </c>
      <c r="L306" t="n">
        <v>112.66841888427734</v>
      </c>
    </row>
    <row r="307">
      <c r="B307" t="n">
        <v>-1.0</v>
      </c>
      <c r="C307" t="n">
        <v>40.0</v>
      </c>
      <c r="D307" t="n">
        <v>50.0</v>
      </c>
      <c r="E307" t="n">
        <v>0.0</v>
      </c>
      <c r="F307" t="n">
        <v>0.0</v>
      </c>
      <c r="G307" t="n">
        <v>0.0</v>
      </c>
      <c r="H307" t="n">
        <v>0.0</v>
      </c>
      <c r="I307">
        <f>((C307-C306)^2+(D307- D306)^2)^.5</f>
      </c>
      <c r="J307" t="n">
        <f>SUM(I307:I304)</f>
        <v>32.668416353091274</v>
      </c>
      <c r="K307" t="b">
        <v>1</v>
      </c>
      <c r="L30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2014-12-08T04:01:44Z</dcterms:created>
  <dc:creator>Apache POI</dc:creator>
</coreProperties>
</file>