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<sst xmlns="http://schemas.openxmlformats.org/spreadsheetml/2006/main" count="3164" uniqueCount="25">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</sst>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9.2421875" collapsed="true"/>
    <col min="5" max="5" bestFit="true" customWidth="true" width="19.242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5680.333984375</v>
      </c>
      <c r="D2" t="n">
        <v>120276.8629764442</v>
      </c>
      <c r="E2" t="n">
        <v>134957.1970161323</v>
      </c>
      <c r="F2" t="n">
        <v>0.0</v>
      </c>
      <c r="G2" t="n">
        <v>87.0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30.0</v>
      </c>
      <c r="C4" t="n">
        <v>117.0469970703125</v>
      </c>
      <c r="F4" t="n">
        <v>2060.476500446402</v>
      </c>
      <c r="G4" t="n">
        <v>2267.5234975167145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2119.0</v>
      </c>
      <c r="F7" t="n">
        <v>2682.0</v>
      </c>
      <c r="G7" t="n">
        <v>30.0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2119.0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20.0</v>
      </c>
      <c r="C10" t="n">
        <v>114.01753997802734</v>
      </c>
      <c r="F10" t="n">
        <v>2134.991228745043</v>
      </c>
      <c r="G10" t="n">
        <v>2339.0087687230703</v>
      </c>
      <c r="H10" t="n">
        <v>1.0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71.0</v>
      </c>
      <c r="C13" t="n">
        <v>95.0</v>
      </c>
      <c r="D13" t="n">
        <v>35.0</v>
      </c>
      <c r="E13" t="n">
        <v>2192.0</v>
      </c>
      <c r="F13" t="n">
        <v>2419.0</v>
      </c>
      <c r="G13" t="n">
        <v>20.0</v>
      </c>
      <c r="H13" t="n">
        <v>90.0</v>
      </c>
      <c r="I13">
        <f>((C13-C12)^2+(D13- D12)^2)^.5</f>
      </c>
      <c r="J13" s="2" t="s">
        <v>11</v>
      </c>
      <c r="K13" s="2" t="s">
        <v>24</v>
      </c>
      <c r="L13" t="n">
        <v>2192.0</v>
      </c>
    </row>
    <row r="14">
      <c r="B14" t="n">
        <v>-1.0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SUM(I14:I12)</f>
        <v>114.0175425099138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2.0</v>
      </c>
      <c r="B16" t="n">
        <v>10.0</v>
      </c>
      <c r="C16" t="n">
        <v>111.42710876464844</v>
      </c>
      <c r="F16" t="n">
        <v>2113.2864468912635</v>
      </c>
      <c r="G16" t="n">
        <v>2314.713555655912</v>
      </c>
      <c r="H16" t="n">
        <v>1.0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73.0</v>
      </c>
      <c r="C19" t="n">
        <v>92.0</v>
      </c>
      <c r="D19" t="n">
        <v>30.0</v>
      </c>
      <c r="E19" t="n">
        <v>2169.0</v>
      </c>
      <c r="F19" t="n">
        <v>2818.0</v>
      </c>
      <c r="G19" t="n">
        <v>10.0</v>
      </c>
      <c r="H19" t="n">
        <v>90.0</v>
      </c>
      <c r="I19">
        <f>((C19-C18)^2+(D19- D18)^2)^.5</f>
      </c>
      <c r="J19" s="2" t="s">
        <v>11</v>
      </c>
      <c r="K19" s="2" t="s">
        <v>24</v>
      </c>
      <c r="L19" t="n">
        <v>2169.0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SUM(I20:I18)</f>
        <v>111.42710621747295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3.0</v>
      </c>
      <c r="B22" t="n">
        <v>10.0</v>
      </c>
      <c r="C22" t="n">
        <v>104.40306854248047</v>
      </c>
      <c r="F22" t="n">
        <v>2053.7984674554473</v>
      </c>
      <c r="G22" t="n">
        <v>2248.2015359979277</v>
      </c>
      <c r="H22" t="n">
        <v>1.0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76.0</v>
      </c>
      <c r="C25" t="n">
        <v>90.0</v>
      </c>
      <c r="D25" t="n">
        <v>35.0</v>
      </c>
      <c r="E25" t="n">
        <v>2106.0</v>
      </c>
      <c r="F25" t="n">
        <v>2315.0</v>
      </c>
      <c r="G25" t="n">
        <v>10.0</v>
      </c>
      <c r="H25" t="n">
        <v>90.0</v>
      </c>
      <c r="I25">
        <f>((C25-C24)^2+(D25- D24)^2)^.5</f>
      </c>
      <c r="J25" s="2" t="s">
        <v>11</v>
      </c>
      <c r="K25" s="2" t="s">
        <v>24</v>
      </c>
      <c r="L25" t="n">
        <v>2106.0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SUM(I26:I24)</f>
        <v>104.4030650891055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4.0</v>
      </c>
      <c r="B28" t="n">
        <v>10.0</v>
      </c>
      <c r="C28" t="n">
        <v>102.956298828125</v>
      </c>
      <c r="F28" t="n">
        <v>2317.521849295065</v>
      </c>
      <c r="G28" t="n">
        <v>2510.47814812319</v>
      </c>
      <c r="H28" t="n">
        <v>1.0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80.0</v>
      </c>
      <c r="C31" t="n">
        <v>85.0</v>
      </c>
      <c r="D31" t="n">
        <v>25.0</v>
      </c>
      <c r="E31" t="n">
        <v>2369.0</v>
      </c>
      <c r="F31" t="n">
        <v>2816.0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2369.0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SUM(I32:I30)</f>
        <v>102.95630140987001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5.0</v>
      </c>
      <c r="B34" t="n">
        <v>10.0</v>
      </c>
      <c r="C34" t="n">
        <v>102.15674591064453</v>
      </c>
      <c r="F34" t="n">
        <v>2453.9216288435114</v>
      </c>
      <c r="G34" t="n">
        <v>2646.078374754156</v>
      </c>
      <c r="H34" t="n">
        <v>1.0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79.0</v>
      </c>
      <c r="C37" t="n">
        <v>87.0</v>
      </c>
      <c r="D37" t="n">
        <v>30.0</v>
      </c>
      <c r="E37" t="n">
        <v>2505.0</v>
      </c>
      <c r="F37" t="n">
        <v>2870.0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2505.0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SUM(I38:I36)</f>
        <v>102.15674231297707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6.0</v>
      </c>
      <c r="B40" t="n">
        <v>30.0</v>
      </c>
      <c r="C40" t="n">
        <v>94.86833190917969</v>
      </c>
      <c r="F40" t="n">
        <v>2515.5658350974745</v>
      </c>
      <c r="G40" t="n">
        <v>2700.434167006654</v>
      </c>
      <c r="H40" t="n">
        <v>1.0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81.0</v>
      </c>
      <c r="C43" t="n">
        <v>85.0</v>
      </c>
      <c r="D43" t="n">
        <v>35.0</v>
      </c>
      <c r="E43" t="n">
        <v>2563.0</v>
      </c>
      <c r="F43" t="n">
        <v>3002.0</v>
      </c>
      <c r="G43" t="n">
        <v>30.0</v>
      </c>
      <c r="H43" t="n">
        <v>90.0</v>
      </c>
      <c r="I43">
        <f>((C43-C42)^2+(D43- D42)^2)^.5</f>
      </c>
      <c r="J43" s="2" t="s">
        <v>11</v>
      </c>
      <c r="K43" s="2" t="s">
        <v>24</v>
      </c>
      <c r="L43" t="n">
        <v>2563.0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SUM(I44:I42)</f>
        <v>94.86832980505137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7.0</v>
      </c>
      <c r="B46" t="n">
        <v>30.0</v>
      </c>
      <c r="C46" t="n">
        <v>92.34716796875</v>
      </c>
      <c r="F46" t="n">
        <v>1922.8264144775392</v>
      </c>
      <c r="G46" t="n">
        <v>2105.1735824462894</v>
      </c>
      <c r="H46" t="n">
        <v>1.0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85.0</v>
      </c>
      <c r="C49" t="n">
        <v>86.0</v>
      </c>
      <c r="D49" t="n">
        <v>46.0</v>
      </c>
      <c r="E49" t="n">
        <v>1969.0</v>
      </c>
      <c r="F49" t="n">
        <v>2248.0</v>
      </c>
      <c r="G49" t="n">
        <v>30.0</v>
      </c>
      <c r="H49" t="n">
        <v>90.0</v>
      </c>
      <c r="I49">
        <f>((C49-C48)^2+(D49- D48)^2)^.5</f>
      </c>
      <c r="J49" s="2" t="s">
        <v>11</v>
      </c>
      <c r="K49" s="2" t="s">
        <v>24</v>
      </c>
      <c r="L49" t="n">
        <v>1969.0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92.34717104492157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8.0</v>
      </c>
      <c r="B52" t="n">
        <v>20.0</v>
      </c>
      <c r="C52" t="n">
        <v>90.55384826660156</v>
      </c>
      <c r="F52" t="n">
        <v>1134.723074309313</v>
      </c>
      <c r="G52" t="n">
        <v>1315.2769225759146</v>
      </c>
      <c r="H52" t="n">
        <v>1.0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60.0</v>
      </c>
      <c r="C55" t="n">
        <v>35.0</v>
      </c>
      <c r="D55" t="n">
        <v>5.0</v>
      </c>
      <c r="E55" t="n">
        <v>1180.0</v>
      </c>
      <c r="F55" t="n">
        <v>2049.0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1180.0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SUM(I56:I54)</f>
        <v>90.55385138137417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9.0</v>
      </c>
      <c r="B58" t="n">
        <v>20.0</v>
      </c>
      <c r="C58" t="n">
        <v>90.3548583984375</v>
      </c>
      <c r="F58" t="n">
        <v>1032.822572007694</v>
      </c>
      <c r="G58" t="n">
        <v>1213.1774304061314</v>
      </c>
      <c r="H58" t="n">
        <v>1.0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53.0</v>
      </c>
      <c r="C61" t="n">
        <v>44.0</v>
      </c>
      <c r="D61" t="n">
        <v>5.0</v>
      </c>
      <c r="E61" t="n">
        <v>1078.0</v>
      </c>
      <c r="F61" t="n">
        <v>1593.0</v>
      </c>
      <c r="G61" t="n">
        <v>20.0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1078.0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SUM(I62:I60)</f>
        <v>90.35485598461214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10.0</v>
      </c>
      <c r="B64" t="n">
        <v>30.0</v>
      </c>
      <c r="C64" t="n">
        <v>90.0888442993164</v>
      </c>
      <c r="F64" t="n">
        <v>1087.955577481779</v>
      </c>
      <c r="G64" t="n">
        <v>1268.0444217810955</v>
      </c>
      <c r="H64" t="n">
        <v>1.0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58.0</v>
      </c>
      <c r="C67" t="n">
        <v>38.0</v>
      </c>
      <c r="D67" t="n">
        <v>5.0</v>
      </c>
      <c r="E67" t="n">
        <v>1133.0</v>
      </c>
      <c r="F67" t="n">
        <v>1910.0</v>
      </c>
      <c r="G67" t="n">
        <v>30.0</v>
      </c>
      <c r="H67" t="n">
        <v>90.0</v>
      </c>
      <c r="I67">
        <f>((C67-C66)^2+(D67- D66)^2)^.5</f>
      </c>
      <c r="J67" s="2" t="s">
        <v>11</v>
      </c>
      <c r="K67" s="2" t="s">
        <v>24</v>
      </c>
      <c r="L67" t="n">
        <v>1133.0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SUM(I68:I66)</f>
        <v>90.08884503644167</v>
      </c>
      <c r="K68" t="b">
        <v>1</v>
      </c>
      <c r="L68" t="n">
        <v>0.0</v>
      </c>
    </row>
    <row r="69">
      <c r="A69" t="s" s="2">
        <v>9</v>
      </c>
      <c r="B69" t="s" s="2">
        <v>10</v>
      </c>
      <c r="C69" t="s" s="2">
        <v>11</v>
      </c>
      <c r="D69" t="s" s="2">
        <v>12</v>
      </c>
      <c r="E69" t="s" s="2">
        <v>13</v>
      </c>
      <c r="F69" t="s" s="2">
        <v>14</v>
      </c>
      <c r="G69" t="s" s="2">
        <v>15</v>
      </c>
      <c r="H69" t="s" s="2">
        <v>16</v>
      </c>
    </row>
    <row r="70">
      <c r="A70" t="n">
        <v>11.0</v>
      </c>
      <c r="B70" t="n">
        <v>30.0</v>
      </c>
      <c r="C70" t="n">
        <v>90.0</v>
      </c>
      <c r="F70" t="n">
        <v>1038.0</v>
      </c>
      <c r="G70" t="n">
        <v>1218.0</v>
      </c>
      <c r="H70" t="n">
        <v>1.0</v>
      </c>
    </row>
    <row r="71">
      <c r="B71" t="s" s="2">
        <v>17</v>
      </c>
      <c r="C71" t="s" s="2">
        <v>18</v>
      </c>
      <c r="D71" t="s" s="2">
        <v>19</v>
      </c>
      <c r="E71" t="s" s="2">
        <v>20</v>
      </c>
      <c r="F71" t="s" s="2">
        <v>21</v>
      </c>
      <c r="G71" t="s" s="2">
        <v>22</v>
      </c>
      <c r="H71" t="s" s="2">
        <v>23</v>
      </c>
      <c r="I71" t="s" s="2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56.0</v>
      </c>
      <c r="C73" t="n">
        <v>40.0</v>
      </c>
      <c r="D73" t="n">
        <v>5.0</v>
      </c>
      <c r="E73" t="n">
        <v>1083.0</v>
      </c>
      <c r="F73" t="n">
        <v>1776.0</v>
      </c>
      <c r="G73" t="n">
        <v>30.0</v>
      </c>
      <c r="H73" t="n">
        <v>90.0</v>
      </c>
      <c r="I73">
        <f>((C73-C72)^2+(D73- D72)^2)^.5</f>
      </c>
      <c r="J73" s="2" t="s">
        <v>11</v>
      </c>
      <c r="K73" s="2" t="s">
        <v>24</v>
      </c>
      <c r="L73" t="n">
        <v>1083.0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SUM(I74:I72)</f>
        <v>90.0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12.0</v>
      </c>
      <c r="B76" t="n">
        <v>20.0</v>
      </c>
      <c r="C76" t="n">
        <v>88.40814208984375</v>
      </c>
      <c r="F76" t="n">
        <v>601.7959277893993</v>
      </c>
      <c r="G76" t="n">
        <v>780.2040698792431</v>
      </c>
      <c r="H76" t="n">
        <v>1.0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92.0</v>
      </c>
      <c r="C79" t="n">
        <v>67.0</v>
      </c>
      <c r="D79" t="n">
        <v>85.0</v>
      </c>
      <c r="E79" t="n">
        <v>646.0</v>
      </c>
      <c r="F79" t="n">
        <v>901.0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646.0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SUM(I80:I78)</f>
        <v>88.40814442120137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13.0</v>
      </c>
      <c r="B82" t="n">
        <v>30.0</v>
      </c>
      <c r="C82" t="n">
        <v>82.46211242675781</v>
      </c>
      <c r="F82" t="n">
        <v>595.7689437438233</v>
      </c>
      <c r="G82" t="n">
        <v>768.2310561705812</v>
      </c>
      <c r="H82" t="n">
        <v>1.0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38.0</v>
      </c>
      <c r="C85" t="n">
        <v>0.0</v>
      </c>
      <c r="D85" t="n">
        <v>40.0</v>
      </c>
      <c r="E85" t="n">
        <v>637.0</v>
      </c>
      <c r="F85" t="n">
        <v>1648.0</v>
      </c>
      <c r="G85" t="n">
        <v>30.0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637.0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SUM(I86:I84)</f>
        <v>82.46211251235322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14.0</v>
      </c>
      <c r="B88" t="n">
        <v>10.0</v>
      </c>
      <c r="C88" t="n">
        <v>81.21575927734375</v>
      </c>
      <c r="F88" t="n">
        <v>667.3921189915061</v>
      </c>
      <c r="G88" t="n">
        <v>838.6078782688498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65.0</v>
      </c>
      <c r="D91" t="n">
        <v>82.0</v>
      </c>
      <c r="E91" t="n">
        <v>708.0</v>
      </c>
      <c r="F91" t="n">
        <v>1027.0</v>
      </c>
      <c r="G91" t="n">
        <v>10.0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708.0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81.21576201698781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15.0</v>
      </c>
      <c r="B94" t="n">
        <v>40.0</v>
      </c>
      <c r="C94" t="n">
        <v>80.62257385253906</v>
      </c>
      <c r="F94" t="n">
        <v>1471.6887112585073</v>
      </c>
      <c r="G94" t="n">
        <v>1642.3112851110463</v>
      </c>
      <c r="H94" t="n">
        <v>1.0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16.0</v>
      </c>
      <c r="C97" t="n">
        <v>20.0</v>
      </c>
      <c r="D97" t="n">
        <v>85.0</v>
      </c>
      <c r="E97" t="n">
        <v>1512.0</v>
      </c>
      <c r="F97" t="n">
        <v>2515.0</v>
      </c>
      <c r="G97" t="n">
        <v>40.0</v>
      </c>
      <c r="H97" t="n">
        <v>90.0</v>
      </c>
      <c r="I97">
        <f>((C97-C96)^2+(D97- D96)^2)^.5</f>
      </c>
      <c r="J97" s="2" t="s">
        <v>11</v>
      </c>
      <c r="K97" s="2" t="s">
        <v>24</v>
      </c>
      <c r="L97" t="n">
        <v>1512.0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SUM(I98:I96)</f>
        <v>80.62257748298549</v>
      </c>
      <c r="K98" t="b">
        <v>1</v>
      </c>
      <c r="L98" t="n">
        <v>0.0</v>
      </c>
    </row>
    <row r="99">
      <c r="A99" t="s" s="2">
        <v>9</v>
      </c>
      <c r="B99" t="s" s="2">
        <v>10</v>
      </c>
      <c r="C99" t="s" s="2">
        <v>11</v>
      </c>
      <c r="D99" t="s" s="2">
        <v>12</v>
      </c>
      <c r="E99" t="s" s="2">
        <v>13</v>
      </c>
      <c r="F99" t="s" s="2">
        <v>14</v>
      </c>
      <c r="G99" t="s" s="2">
        <v>15</v>
      </c>
      <c r="H99" t="s" s="2">
        <v>16</v>
      </c>
    </row>
    <row r="100">
      <c r="A100" t="n">
        <v>16.0</v>
      </c>
      <c r="B100" t="n">
        <v>20.0</v>
      </c>
      <c r="C100" t="n">
        <v>80.62257385253906</v>
      </c>
      <c r="F100" t="n">
        <v>793.6887112585073</v>
      </c>
      <c r="G100" t="n">
        <v>964.3112851110463</v>
      </c>
      <c r="H100" t="n">
        <v>1.0</v>
      </c>
    </row>
    <row r="101">
      <c r="B101" t="s" s="2">
        <v>17</v>
      </c>
      <c r="C101" t="s" s="2">
        <v>18</v>
      </c>
      <c r="D101" t="s" s="2">
        <v>19</v>
      </c>
      <c r="E101" t="s" s="2">
        <v>20</v>
      </c>
      <c r="F101" t="s" s="2">
        <v>21</v>
      </c>
      <c r="G101" t="s" s="2">
        <v>22</v>
      </c>
      <c r="H101" t="s" s="2">
        <v>23</v>
      </c>
      <c r="I101" t="s" s="2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39.0</v>
      </c>
      <c r="C103" t="n">
        <v>0.0</v>
      </c>
      <c r="D103" t="n">
        <v>45.0</v>
      </c>
      <c r="E103" t="n">
        <v>834.0</v>
      </c>
      <c r="F103" t="n">
        <v>1641.0</v>
      </c>
      <c r="G103" t="n">
        <v>20.0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834.0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80.62257748298549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17.0</v>
      </c>
      <c r="B106" t="n">
        <v>30.0</v>
      </c>
      <c r="C106" t="n">
        <v>80.62257385253906</v>
      </c>
      <c r="F106" t="n">
        <v>496.6887112585073</v>
      </c>
      <c r="G106" t="n">
        <v>667.3112851110463</v>
      </c>
      <c r="H106" t="n">
        <v>1.0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97.0</v>
      </c>
      <c r="C109" t="n">
        <v>60.0</v>
      </c>
      <c r="D109" t="n">
        <v>85.0</v>
      </c>
      <c r="E109" t="n">
        <v>537.0</v>
      </c>
      <c r="F109" t="n">
        <v>816.0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537.0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80.62257748298549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18.0</v>
      </c>
      <c r="B112" t="n">
        <v>40.0</v>
      </c>
      <c r="C112" t="n">
        <v>80.09993743896484</v>
      </c>
      <c r="F112" t="n">
        <v>957.9500312109984</v>
      </c>
      <c r="G112" t="n">
        <v>1128.0499686499634</v>
      </c>
      <c r="H112" t="n">
        <v>1.0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54.0</v>
      </c>
      <c r="C115" t="n">
        <v>42.0</v>
      </c>
      <c r="D115" t="n">
        <v>10.0</v>
      </c>
      <c r="E115" t="n">
        <v>998.0</v>
      </c>
      <c r="F115" t="n">
        <v>1481.0</v>
      </c>
      <c r="G115" t="n">
        <v>40.0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998.0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SUM(I116:I114)</f>
        <v>80.09993757800315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19.0</v>
      </c>
      <c r="B118" t="n">
        <v>10.0</v>
      </c>
      <c r="C118" t="n">
        <v>80.09993743896484</v>
      </c>
      <c r="F118" t="n">
        <v>1351.9500312109985</v>
      </c>
      <c r="G118" t="n">
        <v>1522.0499686499634</v>
      </c>
      <c r="H118" t="n">
        <v>1.0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1392.0</v>
      </c>
      <c r="F121" t="n">
        <v>2027.0</v>
      </c>
      <c r="G121" t="n">
        <v>10.0</v>
      </c>
      <c r="H121" t="n">
        <v>90.0</v>
      </c>
      <c r="I121">
        <f>((C121-C120)^2+(D121- D120)^2)^.5</f>
      </c>
      <c r="J121" s="2" t="s">
        <v>11</v>
      </c>
      <c r="K121" s="2" t="s">
        <v>24</v>
      </c>
      <c r="L121" t="n">
        <v>1392.0</v>
      </c>
    </row>
    <row r="122">
      <c r="B122" t="n">
        <v>-1.0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SUM(I122:I120)</f>
        <v>80.09993757800315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20.0</v>
      </c>
      <c r="B124" t="n">
        <v>10.0</v>
      </c>
      <c r="C124" t="n">
        <v>78.71467590332031</v>
      </c>
      <c r="F124" t="n">
        <v>1546.6426626916912</v>
      </c>
      <c r="G124" t="n">
        <v>1715.3573385950115</v>
      </c>
      <c r="H124" t="n">
        <v>1.0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14.0</v>
      </c>
      <c r="C127" t="n">
        <v>22.0</v>
      </c>
      <c r="D127" t="n">
        <v>85.0</v>
      </c>
      <c r="E127" t="n">
        <v>1586.0</v>
      </c>
      <c r="F127" t="n">
        <v>2625.0</v>
      </c>
      <c r="G127" t="n">
        <v>10.0</v>
      </c>
      <c r="H127" t="n">
        <v>90.0</v>
      </c>
      <c r="I127">
        <f>((C127-C126)^2+(D127- D126)^2)^.5</f>
      </c>
      <c r="J127" s="2" t="s">
        <v>11</v>
      </c>
      <c r="K127" s="2" t="s">
        <v>24</v>
      </c>
      <c r="L127" t="n">
        <v>1586.0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SUM(I128:I126)</f>
        <v>78.71467461661771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21.0</v>
      </c>
      <c r="B130" t="n">
        <v>20.0</v>
      </c>
      <c r="C130" t="n">
        <v>78.58753204345703</v>
      </c>
      <c r="F130" t="n">
        <v>454.706234591223</v>
      </c>
      <c r="G130" t="n">
        <v>623.29376663468</v>
      </c>
      <c r="H130" t="n">
        <v>1.0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37.0</v>
      </c>
      <c r="C133" t="n">
        <v>2.0</v>
      </c>
      <c r="D133" t="n">
        <v>40.0</v>
      </c>
      <c r="E133" t="n">
        <v>494.0</v>
      </c>
      <c r="F133" t="n">
        <v>1607.0</v>
      </c>
      <c r="G133" t="n">
        <v>20.0</v>
      </c>
      <c r="H133" t="n">
        <v>90.0</v>
      </c>
      <c r="I133">
        <f>((C133-C132)^2+(D133- D132)^2)^.5</f>
      </c>
      <c r="J133" s="2" t="s">
        <v>11</v>
      </c>
      <c r="K133" s="2" t="s">
        <v>24</v>
      </c>
      <c r="L133" t="n">
        <v>494.0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78.587530817554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22.0</v>
      </c>
      <c r="B136" t="n">
        <v>20.0</v>
      </c>
      <c r="C136" t="n">
        <v>78.58753204345703</v>
      </c>
      <c r="F136" t="n">
        <v>2559.706234591223</v>
      </c>
      <c r="G136" t="n">
        <v>2728.29376663468</v>
      </c>
      <c r="H136" t="n">
        <v>1.0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78.0</v>
      </c>
      <c r="C139" t="n">
        <v>78.0</v>
      </c>
      <c r="D139" t="n">
        <v>40.0</v>
      </c>
      <c r="E139" t="n">
        <v>2599.0</v>
      </c>
      <c r="F139" t="n">
        <v>3164.0</v>
      </c>
      <c r="G139" t="n">
        <v>20.0</v>
      </c>
      <c r="H139" t="n">
        <v>90.0</v>
      </c>
      <c r="I139">
        <f>((C139-C138)^2+(D139- D138)^2)^.5</f>
      </c>
      <c r="J139" s="2" t="s">
        <v>11</v>
      </c>
      <c r="K139" s="2" t="s">
        <v>24</v>
      </c>
      <c r="L139" t="n">
        <v>2599.0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2">
        <v>9</v>
      </c>
      <c r="B141" t="s" s="2">
        <v>10</v>
      </c>
      <c r="C141" t="s" s="2">
        <v>11</v>
      </c>
      <c r="D141" t="s" s="2">
        <v>12</v>
      </c>
      <c r="E141" t="s" s="2">
        <v>13</v>
      </c>
      <c r="F141" t="s" s="2">
        <v>14</v>
      </c>
      <c r="G141" t="s" s="2">
        <v>15</v>
      </c>
      <c r="H141" t="s" s="2">
        <v>16</v>
      </c>
    </row>
    <row r="142">
      <c r="A142" t="n">
        <v>23.0</v>
      </c>
      <c r="B142" t="n">
        <v>10.0</v>
      </c>
      <c r="C142" t="n">
        <v>78.10249328613281</v>
      </c>
      <c r="F142" t="n">
        <v>1421.9487516204667</v>
      </c>
      <c r="G142" t="n">
        <v>1590.0512449065995</v>
      </c>
      <c r="H142" t="n">
        <v>1.0</v>
      </c>
    </row>
    <row r="143">
      <c r="B143" t="s" s="2">
        <v>17</v>
      </c>
      <c r="C143" t="s" s="2">
        <v>18</v>
      </c>
      <c r="D143" t="s" s="2">
        <v>19</v>
      </c>
      <c r="E143" t="s" s="2">
        <v>20</v>
      </c>
      <c r="F143" t="s" s="2">
        <v>21</v>
      </c>
      <c r="G143" t="s" s="2">
        <v>22</v>
      </c>
      <c r="H143" t="s" s="2">
        <v>23</v>
      </c>
      <c r="I143" t="s" s="2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19.0</v>
      </c>
      <c r="C145" t="n">
        <v>15.0</v>
      </c>
      <c r="D145" t="n">
        <v>80.0</v>
      </c>
      <c r="E145" t="n">
        <v>1461.0</v>
      </c>
      <c r="F145" t="n">
        <v>2372.0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1461.0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SUM(I146:I144)</f>
        <v>78.10249675906654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24.0</v>
      </c>
      <c r="B148" t="n">
        <v>20.0</v>
      </c>
      <c r="C148" t="n">
        <v>76.15773010253906</v>
      </c>
      <c r="F148" t="n">
        <v>1733.9211344706805</v>
      </c>
      <c r="G148" t="n">
        <v>1900.0788645732196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12.0</v>
      </c>
      <c r="C151" t="n">
        <v>25.0</v>
      </c>
      <c r="D151" t="n">
        <v>85.0</v>
      </c>
      <c r="E151" t="n">
        <v>1772.0</v>
      </c>
      <c r="F151" t="n">
        <v>2625.0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1772.0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76.15773105863909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25.0</v>
      </c>
      <c r="B154" t="n">
        <v>10.0</v>
      </c>
      <c r="C154" t="n">
        <v>76.15773010253906</v>
      </c>
      <c r="F154" t="n">
        <v>338.92113447068044</v>
      </c>
      <c r="G154" t="n">
        <v>505.0788645732195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35.0</v>
      </c>
      <c r="C157" t="n">
        <v>5.0</v>
      </c>
      <c r="D157" t="n">
        <v>35.0</v>
      </c>
      <c r="E157" t="n">
        <v>377.0</v>
      </c>
      <c r="F157" t="n">
        <v>1534.0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377.0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26.0</v>
      </c>
      <c r="B160" t="n">
        <v>20.0</v>
      </c>
      <c r="C160" t="n">
        <v>76.15773010253906</v>
      </c>
      <c r="F160" t="n">
        <v>438.92113447068044</v>
      </c>
      <c r="G160" t="n">
        <v>605.0788645732196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100.0</v>
      </c>
      <c r="C163" t="n">
        <v>55.0</v>
      </c>
      <c r="D163" t="n">
        <v>85.0</v>
      </c>
      <c r="E163" t="n">
        <v>477.0</v>
      </c>
      <c r="F163" t="n">
        <v>686.0</v>
      </c>
      <c r="G163" t="n">
        <v>20.0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477.0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76.15773105863909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27.0</v>
      </c>
      <c r="B166" t="n">
        <v>30.0</v>
      </c>
      <c r="C166" t="n">
        <v>74.40430450439453</v>
      </c>
      <c r="F166" t="n">
        <v>814.7978495245235</v>
      </c>
      <c r="G166" t="n">
        <v>979.202154028918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95.0</v>
      </c>
      <c r="C169" t="n">
        <v>62.0</v>
      </c>
      <c r="D169" t="n">
        <v>80.0</v>
      </c>
      <c r="E169" t="n">
        <v>852.0</v>
      </c>
      <c r="F169" t="n">
        <v>1069.0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852.0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74.4043009509531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28.0</v>
      </c>
      <c r="B172" t="n">
        <v>20.0</v>
      </c>
      <c r="C172" t="n">
        <v>72.69112396240234</v>
      </c>
      <c r="F172" t="n">
        <v>973.6544363092275</v>
      </c>
      <c r="G172" t="n">
        <v>1136.34556027163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28.0</v>
      </c>
      <c r="C175" t="n">
        <v>4.0</v>
      </c>
      <c r="D175" t="n">
        <v>55.0</v>
      </c>
      <c r="E175" t="n">
        <v>1010.0</v>
      </c>
      <c r="F175" t="n">
        <v>2043.0</v>
      </c>
      <c r="G175" t="n">
        <v>20.0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1010.0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72.69112738154499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29.0</v>
      </c>
      <c r="B178" t="n">
        <v>40.0</v>
      </c>
      <c r="C178" t="n">
        <v>72.11102294921875</v>
      </c>
      <c r="F178" t="n">
        <v>1821.94448724536</v>
      </c>
      <c r="G178" t="n">
        <v>1984.0555101945788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15.0</v>
      </c>
      <c r="C181" t="n">
        <v>20.0</v>
      </c>
      <c r="D181" t="n">
        <v>80.0</v>
      </c>
      <c r="E181" t="n">
        <v>1858.0</v>
      </c>
      <c r="F181" t="n">
        <v>2733.0</v>
      </c>
      <c r="G181" t="n">
        <v>40.0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1858.0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72.11102550927978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30.0</v>
      </c>
      <c r="B184" t="n">
        <v>20.0</v>
      </c>
      <c r="C184" t="n">
        <v>70.71067810058594</v>
      </c>
      <c r="F184" t="n">
        <v>1263.6446609406726</v>
      </c>
      <c r="G184" t="n">
        <v>1424.3553390412585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18.0</v>
      </c>
      <c r="C187" t="n">
        <v>15.0</v>
      </c>
      <c r="D187" t="n">
        <v>75.0</v>
      </c>
      <c r="E187" t="n">
        <v>1299.0</v>
      </c>
      <c r="F187" t="n">
        <v>2344.0</v>
      </c>
      <c r="G187" t="n">
        <v>20.0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1299.0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70.71067811865476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31.0</v>
      </c>
      <c r="B190" t="n">
        <v>10.0</v>
      </c>
      <c r="C190" t="n">
        <v>70.71067810058594</v>
      </c>
      <c r="F190" t="n">
        <v>783.6446609406726</v>
      </c>
      <c r="G190" t="n">
        <v>944.3553390412585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36.0</v>
      </c>
      <c r="C193" t="n">
        <v>5.0</v>
      </c>
      <c r="D193" t="n">
        <v>45.0</v>
      </c>
      <c r="E193" t="n">
        <v>819.0</v>
      </c>
      <c r="F193" t="n">
        <v>1846.0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819.0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70.71067811865476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32.0</v>
      </c>
      <c r="B196" t="n">
        <v>20.0</v>
      </c>
      <c r="C196" t="n">
        <v>70.71067810058594</v>
      </c>
      <c r="F196" t="n">
        <v>1858.6446609406726</v>
      </c>
      <c r="G196" t="n">
        <v>2019.3553390412585</v>
      </c>
      <c r="H196" t="n">
        <v>1.0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82.0</v>
      </c>
      <c r="C199" t="n">
        <v>75.0</v>
      </c>
      <c r="D199" t="n">
        <v>55.0</v>
      </c>
      <c r="E199" t="n">
        <v>1894.0</v>
      </c>
      <c r="F199" t="n">
        <v>2115.0</v>
      </c>
      <c r="G199" t="n">
        <v>20.0</v>
      </c>
      <c r="H199" t="n">
        <v>90.0</v>
      </c>
      <c r="I199">
        <f>((C199-C198)^2+(D199- D198)^2)^.5</f>
      </c>
      <c r="J199" s="2" t="s">
        <v>11</v>
      </c>
      <c r="K199" s="2" t="s">
        <v>24</v>
      </c>
      <c r="L199" t="n">
        <v>1894.0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70.71067811865476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33.0</v>
      </c>
      <c r="B202" t="n">
        <v>10.0</v>
      </c>
      <c r="C202" t="n">
        <v>70.11418914794922</v>
      </c>
      <c r="F202" t="n">
        <v>861.9429037140837</v>
      </c>
      <c r="G202" t="n">
        <v>1022.057092862033</v>
      </c>
      <c r="H202" t="n">
        <v>1.0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55.0</v>
      </c>
      <c r="C205" t="n">
        <v>42.0</v>
      </c>
      <c r="D205" t="n">
        <v>15.0</v>
      </c>
      <c r="E205" t="n">
        <v>897.0</v>
      </c>
      <c r="F205" t="n">
        <v>1392.0</v>
      </c>
      <c r="G205" t="n">
        <v>10.0</v>
      </c>
      <c r="H205" t="n">
        <v>90.0</v>
      </c>
      <c r="I205">
        <f>((C205-C204)^2+(D205- D204)^2)^.5</f>
      </c>
      <c r="J205" s="2" t="s">
        <v>11</v>
      </c>
      <c r="K205" s="2" t="s">
        <v>24</v>
      </c>
      <c r="L205" t="n">
        <v>897.0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70.11419257183242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34.0</v>
      </c>
      <c r="B208" t="n">
        <v>40.0</v>
      </c>
      <c r="C208" t="n">
        <v>70.11418914794922</v>
      </c>
      <c r="F208" t="n">
        <v>1390.9429037140837</v>
      </c>
      <c r="G208" t="n">
        <v>1551.057092862033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57.0</v>
      </c>
      <c r="C211" t="n">
        <v>38.0</v>
      </c>
      <c r="D211" t="n">
        <v>15.0</v>
      </c>
      <c r="E211" t="n">
        <v>1426.0</v>
      </c>
      <c r="F211" t="n">
        <v>2183.0</v>
      </c>
      <c r="G211" t="n">
        <v>40.0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1426.0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70.11419257183242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35.0</v>
      </c>
      <c r="B214" t="n">
        <v>10.0</v>
      </c>
      <c r="C214" t="n">
        <v>68.3520278930664</v>
      </c>
      <c r="F214" t="n">
        <v>1001.8239850187299</v>
      </c>
      <c r="G214" t="n">
        <v>1160.1760129117963</v>
      </c>
      <c r="H214" t="n">
        <v>1.0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26.0</v>
      </c>
      <c r="C217" t="n">
        <v>8.0</v>
      </c>
      <c r="D217" t="n">
        <v>62.0</v>
      </c>
      <c r="E217" t="n">
        <v>1036.0</v>
      </c>
      <c r="F217" t="n">
        <v>2213.0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1036.0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SUM(I218:I216)</f>
        <v>68.35202996254024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36.0</v>
      </c>
      <c r="B220" t="n">
        <v>20.0</v>
      </c>
      <c r="C220" t="n">
        <v>67.08203887939453</v>
      </c>
      <c r="F220" t="n">
        <v>275.45898033750314</v>
      </c>
      <c r="G220" t="n">
        <v>432.54101921689767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31.0</v>
      </c>
      <c r="C223" t="n">
        <v>10.0</v>
      </c>
      <c r="D223" t="n">
        <v>35.0</v>
      </c>
      <c r="E223" t="n">
        <v>309.0</v>
      </c>
      <c r="F223" t="n">
        <v>1412.0</v>
      </c>
      <c r="G223" t="n">
        <v>20.0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309.0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67.08203932499369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37.0</v>
      </c>
      <c r="B226" t="n">
        <v>10.0</v>
      </c>
      <c r="C226" t="n">
        <v>67.08203887939453</v>
      </c>
      <c r="F226" t="n">
        <v>345.45898033750314</v>
      </c>
      <c r="G226" t="n">
        <v>502.54101921689767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99.0</v>
      </c>
      <c r="C229" t="n">
        <v>55.0</v>
      </c>
      <c r="D229" t="n">
        <v>80.0</v>
      </c>
      <c r="E229" t="n">
        <v>379.0</v>
      </c>
      <c r="F229" t="n">
        <v>594.0</v>
      </c>
      <c r="G229" t="n">
        <v>10.0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379.0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67.08203932499369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38.0</v>
      </c>
      <c r="B232" t="n">
        <v>40.0</v>
      </c>
      <c r="C232" t="n">
        <v>67.05221557617188</v>
      </c>
      <c r="F232" t="n">
        <v>200.47389077151956</v>
      </c>
      <c r="G232" t="n">
        <v>357.52610634769144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33.0</v>
      </c>
      <c r="C235" t="n">
        <v>8.0</v>
      </c>
      <c r="D235" t="n">
        <v>40.0</v>
      </c>
      <c r="E235" t="n">
        <v>234.0</v>
      </c>
      <c r="F235" t="n">
        <v>1295.0</v>
      </c>
      <c r="G235" t="n">
        <v>40.0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234.0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67.05221845696084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39.0</v>
      </c>
      <c r="B238" t="n">
        <v>20.0</v>
      </c>
      <c r="C238" t="n">
        <v>66.60330200195312</v>
      </c>
      <c r="F238" t="n">
        <v>1861.6983483893066</v>
      </c>
      <c r="G238" t="n">
        <v>2018.3016503912597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17.0</v>
      </c>
      <c r="C241" t="n">
        <v>18.0</v>
      </c>
      <c r="D241" t="n">
        <v>75.0</v>
      </c>
      <c r="E241" t="n">
        <v>1895.0</v>
      </c>
      <c r="F241" t="n">
        <v>2886.0</v>
      </c>
      <c r="G241" t="n">
        <v>20.0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1895.0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66.60330322138685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40.0</v>
      </c>
      <c r="B244" t="n">
        <v>20.0</v>
      </c>
      <c r="C244" t="n">
        <v>64.77654266357422</v>
      </c>
      <c r="F244" t="n">
        <v>921.6117305185967</v>
      </c>
      <c r="G244" t="n">
        <v>1076.388273182171</v>
      </c>
      <c r="H244" t="n">
        <v>1.0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34.0</v>
      </c>
      <c r="C247" t="n">
        <v>8.0</v>
      </c>
      <c r="D247" t="n">
        <v>45.0</v>
      </c>
      <c r="E247" t="n">
        <v>954.0</v>
      </c>
      <c r="F247" t="n">
        <v>1897.0</v>
      </c>
      <c r="G247" t="n">
        <v>20.0</v>
      </c>
      <c r="H247" t="n">
        <v>90.0</v>
      </c>
      <c r="I247">
        <f>((C247-C246)^2+(D247- D246)^2)^.5</f>
      </c>
      <c r="J247" s="2" t="s">
        <v>11</v>
      </c>
      <c r="K247" s="2" t="s">
        <v>24</v>
      </c>
      <c r="L247" t="n">
        <v>954.0</v>
      </c>
    </row>
    <row r="248">
      <c r="B248" t="n">
        <v>-1.0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SUM(I248:I246)</f>
        <v>64.77653896280658</v>
      </c>
      <c r="K248" t="b">
        <v>1</v>
      </c>
      <c r="L248" t="n">
        <v>0.0</v>
      </c>
    </row>
    <row r="249">
      <c r="A249" t="s" s="2">
        <v>9</v>
      </c>
      <c r="B249" t="s" s="2">
        <v>10</v>
      </c>
      <c r="C249" t="s" s="2">
        <v>11</v>
      </c>
      <c r="D249" t="s" s="2">
        <v>12</v>
      </c>
      <c r="E249" t="s" s="2">
        <v>13</v>
      </c>
      <c r="F249" t="s" s="2">
        <v>14</v>
      </c>
      <c r="G249" t="s" s="2">
        <v>15</v>
      </c>
      <c r="H249" t="s" s="2">
        <v>16</v>
      </c>
    </row>
    <row r="250">
      <c r="A250" t="n">
        <v>41.0</v>
      </c>
      <c r="B250" t="n">
        <v>10.0</v>
      </c>
      <c r="C250" t="n">
        <v>64.77654266357422</v>
      </c>
      <c r="F250" t="n">
        <v>2668.6117305185967</v>
      </c>
      <c r="G250" t="n">
        <v>2823.388273182171</v>
      </c>
      <c r="H250" t="n">
        <v>1.0</v>
      </c>
    </row>
    <row r="251">
      <c r="B251" t="s" s="2">
        <v>17</v>
      </c>
      <c r="C251" t="s" s="2">
        <v>18</v>
      </c>
      <c r="D251" t="s" s="2">
        <v>19</v>
      </c>
      <c r="E251" t="s" s="2">
        <v>20</v>
      </c>
      <c r="F251" t="s" s="2">
        <v>21</v>
      </c>
      <c r="G251" t="s" s="2">
        <v>22</v>
      </c>
      <c r="H251" t="s" s="2">
        <v>23</v>
      </c>
      <c r="I251" t="s" s="2">
        <v>11</v>
      </c>
    </row>
    <row r="252">
      <c r="B252" t="n">
        <v>0.0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77.0</v>
      </c>
      <c r="C253" t="n">
        <v>72.0</v>
      </c>
      <c r="D253" t="n">
        <v>45.0</v>
      </c>
      <c r="E253" t="n">
        <v>2701.0</v>
      </c>
      <c r="F253" t="n">
        <v>3258.0</v>
      </c>
      <c r="G253" t="n">
        <v>10.0</v>
      </c>
      <c r="H253" t="n">
        <v>90.0</v>
      </c>
      <c r="I253">
        <f>((C253-C252)^2+(D253- D252)^2)^.5</f>
      </c>
      <c r="J253" s="2" t="s">
        <v>11</v>
      </c>
      <c r="K253" s="2" t="s">
        <v>24</v>
      </c>
      <c r="L253" t="n">
        <v>2701.0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SUM(I254:I252)</f>
        <v>64.77653896280658</v>
      </c>
      <c r="K254" t="b">
        <v>1</v>
      </c>
      <c r="L254" t="n">
        <v>0.0</v>
      </c>
    </row>
    <row r="255">
      <c r="A255" t="s" s="2">
        <v>9</v>
      </c>
      <c r="B255" t="s" s="2">
        <v>10</v>
      </c>
      <c r="C255" t="s" s="2">
        <v>11</v>
      </c>
      <c r="D255" t="s" s="2">
        <v>12</v>
      </c>
      <c r="E255" t="s" s="2">
        <v>13</v>
      </c>
      <c r="F255" t="s" s="2">
        <v>14</v>
      </c>
      <c r="G255" t="s" s="2">
        <v>15</v>
      </c>
      <c r="H255" t="s" s="2">
        <v>16</v>
      </c>
    </row>
    <row r="256">
      <c r="A256" t="n">
        <v>42.0</v>
      </c>
      <c r="B256" t="n">
        <v>10.0</v>
      </c>
      <c r="C256" t="n">
        <v>64.77654266357422</v>
      </c>
      <c r="F256" t="n">
        <v>1718.6117305185967</v>
      </c>
      <c r="G256" t="n">
        <v>1873.388273182171</v>
      </c>
      <c r="H256" t="n">
        <v>1.0</v>
      </c>
    </row>
    <row r="257">
      <c r="B257" t="s" s="2">
        <v>17</v>
      </c>
      <c r="C257" t="s" s="2">
        <v>18</v>
      </c>
      <c r="D257" t="s" s="2">
        <v>19</v>
      </c>
      <c r="E257" t="s" s="2">
        <v>20</v>
      </c>
      <c r="F257" t="s" s="2">
        <v>21</v>
      </c>
      <c r="G257" t="s" s="2">
        <v>22</v>
      </c>
      <c r="H257" t="s" s="2">
        <v>23</v>
      </c>
      <c r="I257" t="s" s="2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83.0</v>
      </c>
      <c r="C259" t="n">
        <v>72.0</v>
      </c>
      <c r="D259" t="n">
        <v>55.0</v>
      </c>
      <c r="E259" t="n">
        <v>1751.0</v>
      </c>
      <c r="F259" t="n">
        <v>2072.0</v>
      </c>
      <c r="G259" t="n">
        <v>10.0</v>
      </c>
      <c r="H259" t="n">
        <v>90.0</v>
      </c>
      <c r="I259">
        <f>((C259-C258)^2+(D259- D258)^2)^.5</f>
      </c>
      <c r="J259" s="2" t="s">
        <v>11</v>
      </c>
      <c r="K259" s="2" t="s">
        <v>24</v>
      </c>
      <c r="L259" t="n">
        <v>1751.0</v>
      </c>
    </row>
    <row r="260">
      <c r="B260" t="n">
        <v>-1.0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SUM(I260:I258)</f>
        <v>64.77653896280658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43.0</v>
      </c>
      <c r="B262" t="n">
        <v>10.0</v>
      </c>
      <c r="C262" t="n">
        <v>64.49806213378906</v>
      </c>
      <c r="F262" t="n">
        <v>1435.750969006806</v>
      </c>
      <c r="G262" t="n">
        <v>1590.249031140595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40.0</v>
      </c>
      <c r="C265" t="n">
        <v>36.0</v>
      </c>
      <c r="D265" t="n">
        <v>18.0</v>
      </c>
      <c r="E265" t="n">
        <v>1468.0</v>
      </c>
      <c r="F265" t="n">
        <v>2329.0</v>
      </c>
      <c r="G265" t="n">
        <v>10.0</v>
      </c>
      <c r="H265" t="n">
        <v>90.0</v>
      </c>
      <c r="I265">
        <f>((C265-C264)^2+(D265- D264)^2)^.5</f>
      </c>
      <c r="J265" s="2" t="s">
        <v>11</v>
      </c>
      <c r="K265" s="2" t="s">
        <v>24</v>
      </c>
      <c r="L265" t="n">
        <v>1468.0</v>
      </c>
    </row>
    <row r="266">
      <c r="B266" t="n">
        <v>-1.0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64.4980619863884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44.0</v>
      </c>
      <c r="B268" t="n">
        <v>30.0</v>
      </c>
      <c r="C268" t="n">
        <v>63.24555206298828</v>
      </c>
      <c r="F268" t="n">
        <v>304.37722339831623</v>
      </c>
      <c r="G268" t="n">
        <v>457.6227754613045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32.0</v>
      </c>
      <c r="C271" t="n">
        <v>10.0</v>
      </c>
      <c r="D271" t="n">
        <v>40.0</v>
      </c>
      <c r="E271" t="n">
        <v>336.0</v>
      </c>
      <c r="F271" t="n">
        <v>1009.0</v>
      </c>
      <c r="G271" t="n">
        <v>30.0</v>
      </c>
      <c r="H271" t="n">
        <v>90.0</v>
      </c>
      <c r="I271">
        <f>((C271-C270)^2+(D271- D270)^2)^.5</f>
      </c>
      <c r="J271" s="2" t="s">
        <v>11</v>
      </c>
      <c r="K271" s="2" t="s">
        <v>24</v>
      </c>
      <c r="L271" t="n">
        <v>336.0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63.245553203367585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45.0</v>
      </c>
      <c r="B274" t="n">
        <v>10.0</v>
      </c>
      <c r="C274" t="n">
        <v>62.09669876098633</v>
      </c>
      <c r="F274" t="n">
        <v>1589.95165060748</v>
      </c>
      <c r="G274" t="n">
        <v>1742.0483493684662</v>
      </c>
      <c r="H274" t="n">
        <v>1.0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44.0</v>
      </c>
      <c r="C277" t="n">
        <v>32.0</v>
      </c>
      <c r="D277" t="n">
        <v>20.0</v>
      </c>
      <c r="E277" t="n">
        <v>1621.0</v>
      </c>
      <c r="F277" t="n">
        <v>2364.0</v>
      </c>
      <c r="G277" t="n">
        <v>10.0</v>
      </c>
      <c r="H277" t="n">
        <v>90.0</v>
      </c>
      <c r="I277">
        <f>((C277-C276)^2+(D277- D276)^2)^.5</f>
      </c>
      <c r="J277" s="2" t="s">
        <v>11</v>
      </c>
      <c r="K277" s="2" t="s">
        <v>24</v>
      </c>
      <c r="L277" t="n">
        <v>1621.0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SUM(I278:I276)</f>
        <v>62.0966987850401</v>
      </c>
      <c r="K278" t="b">
        <v>1</v>
      </c>
      <c r="L278" t="n">
        <v>0.0</v>
      </c>
    </row>
    <row r="279">
      <c r="A279" t="s" s="2">
        <v>9</v>
      </c>
      <c r="B279" t="s" s="2">
        <v>10</v>
      </c>
      <c r="C279" t="s" s="2">
        <v>11</v>
      </c>
      <c r="D279" t="s" s="2">
        <v>12</v>
      </c>
      <c r="E279" t="s" s="2">
        <v>13</v>
      </c>
      <c r="F279" t="s" s="2">
        <v>14</v>
      </c>
      <c r="G279" t="s" s="2">
        <v>15</v>
      </c>
      <c r="H279" t="s" s="2">
        <v>16</v>
      </c>
    </row>
    <row r="280">
      <c r="A280" t="n">
        <v>46.0</v>
      </c>
      <c r="B280" t="n">
        <v>10.0</v>
      </c>
      <c r="C280" t="n">
        <v>62.09669876098633</v>
      </c>
      <c r="F280" t="n">
        <v>780.9516506074799</v>
      </c>
      <c r="G280" t="n">
        <v>933.0483493684662</v>
      </c>
      <c r="H280" t="n">
        <v>1.0</v>
      </c>
    </row>
    <row r="281">
      <c r="B281" t="s" s="2">
        <v>17</v>
      </c>
      <c r="C281" t="s" s="2">
        <v>18</v>
      </c>
      <c r="D281" t="s" s="2">
        <v>19</v>
      </c>
      <c r="E281" t="s" s="2">
        <v>20</v>
      </c>
      <c r="F281" t="s" s="2">
        <v>21</v>
      </c>
      <c r="G281" t="s" s="2">
        <v>22</v>
      </c>
      <c r="H281" t="s" s="2">
        <v>23</v>
      </c>
      <c r="I281" t="s" s="2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49.0</v>
      </c>
      <c r="C283" t="n">
        <v>48.0</v>
      </c>
      <c r="D283" t="n">
        <v>20.0</v>
      </c>
      <c r="E283" t="n">
        <v>812.0</v>
      </c>
      <c r="F283" t="n">
        <v>1281.0</v>
      </c>
      <c r="G283" t="n">
        <v>10.0</v>
      </c>
      <c r="H283" t="n">
        <v>90.0</v>
      </c>
      <c r="I283">
        <f>((C283-C282)^2+(D283- D282)^2)^.5</f>
      </c>
      <c r="J283" s="2" t="s">
        <v>11</v>
      </c>
      <c r="K283" s="2" t="s">
        <v>24</v>
      </c>
      <c r="L283" t="n">
        <v>812.0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62.0966987850401</v>
      </c>
      <c r="K284" t="b">
        <v>1</v>
      </c>
      <c r="L284" t="n">
        <v>0.0</v>
      </c>
    </row>
    <row r="285">
      <c r="A285" t="s" s="2">
        <v>9</v>
      </c>
      <c r="B285" t="s" s="2">
        <v>10</v>
      </c>
      <c r="C285" t="s" s="2">
        <v>11</v>
      </c>
      <c r="D285" t="s" s="2">
        <v>12</v>
      </c>
      <c r="E285" t="s" s="2">
        <v>13</v>
      </c>
      <c r="F285" t="s" s="2">
        <v>14</v>
      </c>
      <c r="G285" t="s" s="2">
        <v>15</v>
      </c>
      <c r="H285" t="s" s="2">
        <v>16</v>
      </c>
    </row>
    <row r="286">
      <c r="A286" t="n">
        <v>47.0</v>
      </c>
      <c r="B286" t="n">
        <v>20.0</v>
      </c>
      <c r="C286" t="n">
        <v>62.09669876098633</v>
      </c>
      <c r="F286" t="n">
        <v>1585.95165060748</v>
      </c>
      <c r="G286" t="n">
        <v>1738.0483493684662</v>
      </c>
      <c r="H286" t="n">
        <v>1.0</v>
      </c>
    </row>
    <row r="287">
      <c r="B287" t="s" s="2">
        <v>17</v>
      </c>
      <c r="C287" t="s" s="2">
        <v>18</v>
      </c>
      <c r="D287" t="s" s="2">
        <v>19</v>
      </c>
      <c r="E287" t="s" s="2">
        <v>20</v>
      </c>
      <c r="F287" t="s" s="2">
        <v>21</v>
      </c>
      <c r="G287" t="s" s="2">
        <v>22</v>
      </c>
      <c r="H287" t="s" s="2">
        <v>23</v>
      </c>
      <c r="I287" t="s" s="2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84.0</v>
      </c>
      <c r="C289" t="n">
        <v>70.0</v>
      </c>
      <c r="D289" t="n">
        <v>58.0</v>
      </c>
      <c r="E289" t="n">
        <v>1617.0</v>
      </c>
      <c r="F289" t="n">
        <v>1824.0</v>
      </c>
      <c r="G289" t="n">
        <v>20.0</v>
      </c>
      <c r="H289" t="n">
        <v>90.0</v>
      </c>
      <c r="I289">
        <f>((C289-C288)^2+(D289- D288)^2)^.5</f>
      </c>
      <c r="J289" s="2" t="s">
        <v>11</v>
      </c>
      <c r="K289" s="2" t="s">
        <v>24</v>
      </c>
      <c r="L289" t="n">
        <v>1617.0</v>
      </c>
    </row>
    <row r="290">
      <c r="B290" t="n">
        <v>-1.0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>
        <f>((C290-C289)^2+(D290- D289)^2)^.5</f>
      </c>
      <c r="J290" t="n">
        <f>SUM(I290:I288)</f>
        <v>62.0966987850401</v>
      </c>
      <c r="K290" t="b">
        <v>1</v>
      </c>
      <c r="L290" t="n">
        <v>0.0</v>
      </c>
    </row>
    <row r="291">
      <c r="A291" t="s" s="2">
        <v>9</v>
      </c>
      <c r="B291" t="s" s="2">
        <v>10</v>
      </c>
      <c r="C291" t="s" s="2">
        <v>11</v>
      </c>
      <c r="D291" t="s" s="2">
        <v>12</v>
      </c>
      <c r="E291" t="s" s="2">
        <v>13</v>
      </c>
      <c r="F291" t="s" s="2">
        <v>14</v>
      </c>
      <c r="G291" t="s" s="2">
        <v>15</v>
      </c>
      <c r="H291" t="s" s="2">
        <v>16</v>
      </c>
    </row>
    <row r="292">
      <c r="A292" t="n">
        <v>48.0</v>
      </c>
      <c r="B292" t="n">
        <v>30.0</v>
      </c>
      <c r="C292" t="n">
        <v>61.61168670654297</v>
      </c>
      <c r="F292" t="n">
        <v>2104.1941563985015</v>
      </c>
      <c r="G292" t="n">
        <v>2255.8058431050445</v>
      </c>
      <c r="H292" t="n">
        <v>1.0</v>
      </c>
    </row>
    <row r="293">
      <c r="B293" t="s" s="2">
        <v>17</v>
      </c>
      <c r="C293" t="s" s="2">
        <v>18</v>
      </c>
      <c r="D293" t="s" s="2">
        <v>19</v>
      </c>
      <c r="E293" t="s" s="2">
        <v>20</v>
      </c>
      <c r="F293" t="s" s="2">
        <v>21</v>
      </c>
      <c r="G293" t="s" s="2">
        <v>22</v>
      </c>
      <c r="H293" t="s" s="2">
        <v>23</v>
      </c>
      <c r="I293" t="s" s="2">
        <v>11</v>
      </c>
    </row>
    <row r="294">
      <c r="B294" t="n">
        <v>0.0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 t="n">
        <f>0</f>
        <v>0.0</v>
      </c>
      <c r="L294" t="n">
        <v>0.0</v>
      </c>
    </row>
    <row r="295">
      <c r="B295" t="n">
        <v>13.0</v>
      </c>
      <c r="C295" t="n">
        <v>22.0</v>
      </c>
      <c r="D295" t="n">
        <v>75.0</v>
      </c>
      <c r="E295" t="n">
        <v>2135.0</v>
      </c>
      <c r="F295" t="n">
        <v>2834.0</v>
      </c>
      <c r="G295" t="n">
        <v>30.0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2135.0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SUM(I296:I294)</f>
        <v>61.61168720299745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49.0</v>
      </c>
      <c r="B298" t="n">
        <v>20.0</v>
      </c>
      <c r="C298" t="n">
        <v>61.61168670654297</v>
      </c>
      <c r="F298" t="n">
        <v>917.1941563985013</v>
      </c>
      <c r="G298" t="n">
        <v>1068.8058431050442</v>
      </c>
      <c r="H298" t="n">
        <v>1.0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98.0</v>
      </c>
      <c r="C301" t="n">
        <v>58.0</v>
      </c>
      <c r="D301" t="n">
        <v>75.0</v>
      </c>
      <c r="E301" t="n">
        <v>948.0</v>
      </c>
      <c r="F301" t="n">
        <v>1167.0</v>
      </c>
      <c r="G301" t="n">
        <v>20.0</v>
      </c>
      <c r="H301" t="n">
        <v>90.0</v>
      </c>
      <c r="I301">
        <f>((C301-C300)^2+(D301- D300)^2)^.5</f>
      </c>
      <c r="J301" s="2" t="s">
        <v>11</v>
      </c>
      <c r="K301" s="2" t="s">
        <v>24</v>
      </c>
      <c r="L301" t="n">
        <v>948.0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61.61168720299745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50.0</v>
      </c>
      <c r="B304" t="n">
        <v>10.0</v>
      </c>
      <c r="C304" t="n">
        <v>61.057350158691406</v>
      </c>
      <c r="F304" t="n">
        <v>1285.4713249550525</v>
      </c>
      <c r="G304" t="n">
        <v>1436.528675113744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23.0</v>
      </c>
      <c r="C307" t="n">
        <v>14.0</v>
      </c>
      <c r="D307" t="n">
        <v>66.0</v>
      </c>
      <c r="E307" t="n">
        <v>1316.0</v>
      </c>
      <c r="F307" t="n">
        <v>2129.0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1316.0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61.05735008989499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51.0</v>
      </c>
      <c r="B310" t="n">
        <v>10.0</v>
      </c>
      <c r="C310" t="n">
        <v>58.13776779174805</v>
      </c>
      <c r="F310" t="n">
        <v>1108.9311162925028</v>
      </c>
      <c r="G310" t="n">
        <v>1257.0688840842508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3.0</v>
      </c>
      <c r="C313" t="n">
        <v>62.0</v>
      </c>
      <c r="D313" t="n">
        <v>69.0</v>
      </c>
      <c r="E313" t="n">
        <v>1138.0</v>
      </c>
      <c r="F313" t="n">
        <v>1355.0</v>
      </c>
      <c r="G313" t="n">
        <v>10.0</v>
      </c>
      <c r="H313" t="n">
        <v>90.0</v>
      </c>
      <c r="I313">
        <f>((C313-C312)^2+(D313- D312)^2)^.5</f>
      </c>
      <c r="J313" s="2" t="s">
        <v>11</v>
      </c>
      <c r="K313" s="2" t="s">
        <v>24</v>
      </c>
      <c r="L313" t="n">
        <v>1138.0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58.137767414994535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10.0</v>
      </c>
      <c r="C316" t="n">
        <v>55.46169662475586</v>
      </c>
      <c r="F316" t="n">
        <v>274.2691507522759</v>
      </c>
      <c r="G316" t="n">
        <v>419.73084737703175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1.0</v>
      </c>
      <c r="C319" t="n">
        <v>52.0</v>
      </c>
      <c r="D319" t="n">
        <v>75.0</v>
      </c>
      <c r="E319" t="n">
        <v>302.0</v>
      </c>
      <c r="F319" t="n">
        <v>479.0</v>
      </c>
      <c r="G319" t="n">
        <v>10.0</v>
      </c>
      <c r="H319" t="n">
        <v>90.0</v>
      </c>
      <c r="I319">
        <f>((C319-C318)^2+(D319- D318)^2)^.5</f>
      </c>
      <c r="J319" s="2" t="s">
        <v>11</v>
      </c>
      <c r="K319" s="2" t="s">
        <v>24</v>
      </c>
      <c r="L319" t="n">
        <v>302.0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55.46169849544819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30.0</v>
      </c>
      <c r="C322" t="n">
        <v>53.851646423339844</v>
      </c>
      <c r="F322" t="n">
        <v>1455.0741759643274</v>
      </c>
      <c r="G322" t="n">
        <v>1598.9258223876673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88.0</v>
      </c>
      <c r="C325" t="n">
        <v>65.0</v>
      </c>
      <c r="D325" t="n">
        <v>60.0</v>
      </c>
      <c r="E325" t="n">
        <v>1482.0</v>
      </c>
      <c r="F325" t="n">
        <v>1769.0</v>
      </c>
      <c r="G325" t="n">
        <v>30.0</v>
      </c>
      <c r="H325" t="n">
        <v>90.0</v>
      </c>
      <c r="I325">
        <f>((C325-C324)^2+(D325- D324)^2)^.5</f>
      </c>
      <c r="J325" s="2" t="s">
        <v>11</v>
      </c>
      <c r="K325" s="2" t="s">
        <v>24</v>
      </c>
      <c r="L325" t="n">
        <v>1482.0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53.85164807134504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20.0</v>
      </c>
      <c r="C328" t="n">
        <v>53.81449508666992</v>
      </c>
      <c r="F328" t="n">
        <v>1032.0927519058525</v>
      </c>
      <c r="G328" t="n">
        <v>1175.9072469925225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7.0</v>
      </c>
      <c r="C331" t="n">
        <v>58.0</v>
      </c>
      <c r="D331" t="n">
        <v>70.0</v>
      </c>
      <c r="E331" t="n">
        <v>1059.0</v>
      </c>
      <c r="F331" t="n">
        <v>1246.0</v>
      </c>
      <c r="G331" t="n">
        <v>20.0</v>
      </c>
      <c r="H331" t="n">
        <v>90.0</v>
      </c>
      <c r="I331">
        <f>((C331-C330)^2+(D331- D330)^2)^.5</f>
      </c>
      <c r="J331" s="2" t="s">
        <v>11</v>
      </c>
      <c r="K331" s="2" t="s">
        <v>24</v>
      </c>
      <c r="L331" t="n">
        <v>1059.0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53.81449618829484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10.0</v>
      </c>
      <c r="C334" t="n">
        <v>52.95280838012695</v>
      </c>
      <c r="F334" t="n">
        <v>1683.5235954102525</v>
      </c>
      <c r="G334" t="n">
        <v>1826.4764037903794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86.0</v>
      </c>
      <c r="C337" t="n">
        <v>66.0</v>
      </c>
      <c r="D337" t="n">
        <v>55.0</v>
      </c>
      <c r="E337" t="n">
        <v>1710.0</v>
      </c>
      <c r="F337" t="n">
        <v>1921.0</v>
      </c>
      <c r="G337" t="n">
        <v>10.0</v>
      </c>
      <c r="H337" t="n">
        <v>90.0</v>
      </c>
      <c r="I337">
        <f>((C337-C336)^2+(D337- D336)^2)^.5</f>
      </c>
      <c r="J337" s="2" t="s">
        <v>11</v>
      </c>
      <c r="K337" s="2" t="s">
        <v>24</v>
      </c>
      <c r="L337" t="n">
        <v>1710.0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52.952809179494906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30.0</v>
      </c>
      <c r="C340" t="n">
        <v>51.41984176635742</v>
      </c>
      <c r="F340" t="n">
        <v>1756.2900797356351</v>
      </c>
      <c r="G340" t="n">
        <v>1897.7099215019925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46.0</v>
      </c>
      <c r="C343" t="n">
        <v>34.0</v>
      </c>
      <c r="D343" t="n">
        <v>25.0</v>
      </c>
      <c r="E343" t="n">
        <v>1782.0</v>
      </c>
      <c r="F343" t="n">
        <v>2395.0</v>
      </c>
      <c r="G343" t="n">
        <v>30.0</v>
      </c>
      <c r="H343" t="n">
        <v>90.0</v>
      </c>
      <c r="I343">
        <f>((C343-C342)^2+(D343- D342)^2)^.5</f>
      </c>
      <c r="J343" s="2" t="s">
        <v>11</v>
      </c>
      <c r="K343" s="2" t="s">
        <v>24</v>
      </c>
      <c r="L343" t="n">
        <v>1782.0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51.419840528729765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10.0</v>
      </c>
      <c r="C346" t="n">
        <v>51.22499465942383</v>
      </c>
      <c r="F346" t="n">
        <v>1221.3875030502686</v>
      </c>
      <c r="G346" t="n">
        <v>1362.6124977096924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4.0</v>
      </c>
      <c r="C349" t="n">
        <v>60.0</v>
      </c>
      <c r="D349" t="n">
        <v>66.0</v>
      </c>
      <c r="E349" t="n">
        <v>1247.0</v>
      </c>
      <c r="F349" t="n">
        <v>1434.0</v>
      </c>
      <c r="G349" t="n">
        <v>10.0</v>
      </c>
      <c r="H349" t="n">
        <v>90.0</v>
      </c>
      <c r="I349">
        <f>((C349-C348)^2+(D349- D348)^2)^.5</f>
      </c>
      <c r="J349" s="2" t="s">
        <v>11</v>
      </c>
      <c r="K349" s="2" t="s">
        <v>24</v>
      </c>
      <c r="L349" t="n">
        <v>1247.0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51.22499389946279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10.0</v>
      </c>
      <c r="C352" t="n">
        <v>50.635955810546875</v>
      </c>
      <c r="F352" t="n">
        <v>678.6820221976557</v>
      </c>
      <c r="G352" t="n">
        <v>819.3179780082025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65.0</v>
      </c>
      <c r="C355" t="n">
        <v>44.0</v>
      </c>
      <c r="D355" t="n">
        <v>25.0</v>
      </c>
      <c r="E355" t="n">
        <v>704.0</v>
      </c>
      <c r="F355" t="n">
        <v>1197.0</v>
      </c>
      <c r="G355" t="n">
        <v>10.0</v>
      </c>
      <c r="H355" t="n">
        <v>90.0</v>
      </c>
      <c r="I355">
        <f>((C355-C354)^2+(D355- D354)^2)^.5</f>
      </c>
      <c r="J355" s="2" t="s">
        <v>11</v>
      </c>
      <c r="K355" s="2" t="s">
        <v>24</v>
      </c>
      <c r="L355" t="n">
        <v>704.0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50.635955604688654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20.0</v>
      </c>
      <c r="C358" t="n">
        <v>50.59644317626953</v>
      </c>
      <c r="F358" t="n">
        <v>183.70177871865297</v>
      </c>
      <c r="G358" t="n">
        <v>324.2982218949225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6.0</v>
      </c>
      <c r="C361" t="n">
        <v>16.0</v>
      </c>
      <c r="D361" t="n">
        <v>42.0</v>
      </c>
      <c r="E361" t="n">
        <v>209.0</v>
      </c>
      <c r="F361" t="n">
        <v>944.0</v>
      </c>
      <c r="G361" t="n">
        <v>20.0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209.0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50.59644256269407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10.0</v>
      </c>
      <c r="C364" t="n">
        <v>50.0</v>
      </c>
      <c r="F364" t="n">
        <v>1858.0</v>
      </c>
      <c r="G364" t="n">
        <v>1998.0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51.0</v>
      </c>
      <c r="C367" t="n">
        <v>25.0</v>
      </c>
      <c r="D367" t="n">
        <v>30.0</v>
      </c>
      <c r="E367" t="n">
        <v>1883.0</v>
      </c>
      <c r="F367" t="n">
        <v>2676.0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1883.0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50.0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20.0</v>
      </c>
      <c r="C370" t="n">
        <v>48.66210174560547</v>
      </c>
      <c r="F370" t="n">
        <v>2951.6689498788073</v>
      </c>
      <c r="G370" t="n">
        <v>3090.331051624413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87.0</v>
      </c>
      <c r="C373" t="n">
        <v>64.0</v>
      </c>
      <c r="D373" t="n">
        <v>46.0</v>
      </c>
      <c r="E373" t="n">
        <v>2976.0</v>
      </c>
      <c r="F373" t="n">
        <v>3275.0</v>
      </c>
      <c r="G373" t="n">
        <v>20.0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2976.0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48.662100242385755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10.0</v>
      </c>
      <c r="C376" t="n">
        <v>48.332183837890625</v>
      </c>
      <c r="F376" t="n">
        <v>2688.833908052811</v>
      </c>
      <c r="G376" t="n">
        <v>2827.1660918907014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62.0</v>
      </c>
      <c r="D379" t="n">
        <v>40.0</v>
      </c>
      <c r="E379" t="n">
        <v>2713.0</v>
      </c>
      <c r="F379" t="n">
        <v>3275.0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2713.0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48.33218389437829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40.0</v>
      </c>
      <c r="C382" t="n">
        <v>48.166378021240234</v>
      </c>
      <c r="F382" t="n">
        <v>2152.9168108424155</v>
      </c>
      <c r="G382" t="n">
        <v>2291.083188863656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25.0</v>
      </c>
      <c r="C385" t="n">
        <v>22.0</v>
      </c>
      <c r="D385" t="n">
        <v>66.0</v>
      </c>
      <c r="E385" t="n">
        <v>2177.0</v>
      </c>
      <c r="F385" t="n">
        <v>2990.0</v>
      </c>
      <c r="G385" t="n">
        <v>40.0</v>
      </c>
      <c r="H385" t="n">
        <v>90.0</v>
      </c>
      <c r="I385">
        <f>((C385-C384)^2+(D385- D384)^2)^.5</f>
      </c>
      <c r="J385" s="2" t="s">
        <v>11</v>
      </c>
      <c r="K385" s="2" t="s">
        <v>24</v>
      </c>
      <c r="L385" t="n">
        <v>2177.0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48.16637831516918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120.0</v>
      </c>
      <c r="C388" t="n">
        <v>98.551513671875</v>
      </c>
      <c r="F388" t="n">
        <v>18.73618629341547</v>
      </c>
      <c r="G388" t="n">
        <v>747.2876999652905</v>
      </c>
      <c r="H388" t="n">
        <v>7.0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27.0</v>
      </c>
      <c r="C391" t="n">
        <v>23.0</v>
      </c>
      <c r="D391" t="n">
        <v>52.0</v>
      </c>
      <c r="E391" t="n">
        <v>17.0</v>
      </c>
      <c r="F391" t="n">
        <v>602.0</v>
      </c>
      <c r="G391" t="n">
        <v>10.0</v>
      </c>
      <c r="H391" t="n">
        <v>90.0</v>
      </c>
      <c r="I391">
        <f>((C391-C390)^2+(D391- D390)^2)^.5</f>
      </c>
      <c r="L391" t="n">
        <v>17.11724281311035</v>
      </c>
    </row>
    <row r="392">
      <c r="B392" t="n">
        <v>29.0</v>
      </c>
      <c r="C392" t="n">
        <v>20.0</v>
      </c>
      <c r="D392" t="n">
        <v>50.0</v>
      </c>
      <c r="E392" t="n">
        <v>20.0</v>
      </c>
      <c r="F392" t="n">
        <v>948.0</v>
      </c>
      <c r="G392" t="n">
        <v>10.0</v>
      </c>
      <c r="H392" t="n">
        <v>90.0</v>
      </c>
      <c r="I392">
        <f>((C392-C391)^2+(D392- D391)^2)^.5</f>
      </c>
      <c r="L392" t="n">
        <v>110.72279357910156</v>
      </c>
    </row>
    <row r="393">
      <c r="B393" t="n">
        <v>62.0</v>
      </c>
      <c r="C393" t="n">
        <v>50.0</v>
      </c>
      <c r="D393" t="n">
        <v>35.0</v>
      </c>
      <c r="E393" t="n">
        <v>18.0</v>
      </c>
      <c r="F393" t="n">
        <v>474.0</v>
      </c>
      <c r="G393" t="n">
        <v>20.0</v>
      </c>
      <c r="H393" t="n">
        <v>90.0</v>
      </c>
      <c r="I393">
        <f>((C393-C392)^2+(D393- D392)^2)^.5</f>
      </c>
      <c r="L393" t="n">
        <v>234.26380920410156</v>
      </c>
    </row>
    <row r="394">
      <c r="B394" t="n">
        <v>74.0</v>
      </c>
      <c r="C394" t="n">
        <v>53.0</v>
      </c>
      <c r="D394" t="n">
        <v>35.0</v>
      </c>
      <c r="E394" t="n">
        <v>87.0</v>
      </c>
      <c r="F394" t="n">
        <v>498.0</v>
      </c>
      <c r="G394" t="n">
        <v>50.0</v>
      </c>
      <c r="H394" t="n">
        <v>90.0</v>
      </c>
      <c r="I394">
        <f>((C394-C393)^2+(D394- D393)^2)^.5</f>
      </c>
      <c r="L394" t="n">
        <v>327.2638244628906</v>
      </c>
    </row>
    <row r="395">
      <c r="B395" t="n">
        <v>66.0</v>
      </c>
      <c r="C395" t="n">
        <v>47.0</v>
      </c>
      <c r="D395" t="n">
        <v>35.0</v>
      </c>
      <c r="E395" t="n">
        <v>393.0</v>
      </c>
      <c r="F395" t="n">
        <v>942.0</v>
      </c>
      <c r="G395" t="n">
        <v>10.0</v>
      </c>
      <c r="H395" t="n">
        <v>90.0</v>
      </c>
      <c r="I395">
        <f>((C395-C394)^2+(D395- D394)^2)^.5</f>
      </c>
      <c r="L395" t="n">
        <v>423.2638244628906</v>
      </c>
    </row>
    <row r="396">
      <c r="B396" t="n">
        <v>69.0</v>
      </c>
      <c r="C396" t="n">
        <v>45.0</v>
      </c>
      <c r="D396" t="n">
        <v>35.0</v>
      </c>
      <c r="E396" t="n">
        <v>534.0</v>
      </c>
      <c r="F396" t="n">
        <v>985.0</v>
      </c>
      <c r="G396" t="n">
        <v>10.0</v>
      </c>
      <c r="H396" t="n">
        <v>90.0</v>
      </c>
      <c r="I396">
        <f>((C396-C395)^2+(D396- D395)^2)^.5</f>
      </c>
      <c r="L396" t="n">
        <v>534.0</v>
      </c>
    </row>
    <row r="397">
      <c r="B397" t="n">
        <v>72.0</v>
      </c>
      <c r="C397" t="n">
        <v>53.0</v>
      </c>
      <c r="D397" t="n">
        <v>30.0</v>
      </c>
      <c r="E397" t="n">
        <v>131.0</v>
      </c>
      <c r="F397" t="n">
        <v>644.0</v>
      </c>
      <c r="G397" t="n">
        <v>10.0</v>
      </c>
      <c r="H397" t="n">
        <v>90.0</v>
      </c>
      <c r="I397">
        <f>((C397-C396)^2+(D397- D396)^2)^.5</f>
      </c>
      <c r="J397" s="2" t="s">
        <v>11</v>
      </c>
      <c r="K397" s="2" t="s">
        <v>24</v>
      </c>
      <c r="L397" t="n">
        <v>767.2780151367188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SUM(I398:I390)</f>
        <v>98.55151572239426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65.0</v>
      </c>
      <c r="B400" t="n">
        <v>10.0</v>
      </c>
      <c r="C400" t="n">
        <v>46.647613525390625</v>
      </c>
      <c r="F400" t="n">
        <v>2066.676192420619</v>
      </c>
      <c r="G400" t="n">
        <v>2203.3238059460095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9.0</v>
      </c>
      <c r="C403" t="n">
        <v>28.0</v>
      </c>
      <c r="D403" t="n">
        <v>70.0</v>
      </c>
      <c r="E403" t="n">
        <v>2090.0</v>
      </c>
      <c r="F403" t="n">
        <v>3271.0</v>
      </c>
      <c r="G403" t="n">
        <v>10.0</v>
      </c>
      <c r="H403" t="n">
        <v>90.0</v>
      </c>
      <c r="I403">
        <f>((C403-C402)^2+(D403- D402)^2)^.5</f>
      </c>
      <c r="J403" s="2" t="s">
        <v>11</v>
      </c>
      <c r="K403" s="2" t="s">
        <v>24</v>
      </c>
      <c r="L403" t="n">
        <v>2090.0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46.647615158762406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66.0</v>
      </c>
      <c r="B406" t="n">
        <v>10.0</v>
      </c>
      <c r="C406" t="n">
        <v>45.607017517089844</v>
      </c>
      <c r="F406" t="n">
        <v>1819.1964914980172</v>
      </c>
      <c r="G406" t="n">
        <v>1954.803509015107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50.0</v>
      </c>
      <c r="C409" t="n">
        <v>26.0</v>
      </c>
      <c r="D409" t="n">
        <v>32.0</v>
      </c>
      <c r="E409" t="n">
        <v>1842.0</v>
      </c>
      <c r="F409" t="n">
        <v>2901.0</v>
      </c>
      <c r="G409" t="n">
        <v>10.0</v>
      </c>
      <c r="H409" t="n">
        <v>90.0</v>
      </c>
      <c r="I409">
        <f>((C409-C408)^2+(D409- D408)^2)^.5</f>
      </c>
      <c r="J409" s="2" t="s">
        <v>11</v>
      </c>
      <c r="K409" s="2" t="s">
        <v>24</v>
      </c>
      <c r="L409" t="n">
        <v>1842.0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45.60701700396552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67.0</v>
      </c>
      <c r="B412" t="n">
        <v>10.0</v>
      </c>
      <c r="C412" t="n">
        <v>44.72135925292969</v>
      </c>
      <c r="F412" t="n">
        <v>1782.6393202250022</v>
      </c>
      <c r="G412" t="n">
        <v>1917.3606794779319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45.0</v>
      </c>
      <c r="C415" t="n">
        <v>30.0</v>
      </c>
      <c r="D415" t="n">
        <v>30.0</v>
      </c>
      <c r="E415" t="n">
        <v>1805.0</v>
      </c>
      <c r="F415" t="n">
        <v>2564.0</v>
      </c>
      <c r="G415" t="n">
        <v>10.0</v>
      </c>
      <c r="H415" t="n">
        <v>90.0</v>
      </c>
      <c r="I415">
        <f>((C415-C414)^2+(D415- D414)^2)^.5</f>
      </c>
      <c r="J415" s="2" t="s">
        <v>11</v>
      </c>
      <c r="K415" s="2" t="s">
        <v>24</v>
      </c>
      <c r="L415" t="n">
        <v>1805.0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44.721359549995796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68.0</v>
      </c>
      <c r="B418" t="n">
        <v>10.0</v>
      </c>
      <c r="C418" t="n">
        <v>44.72135925292969</v>
      </c>
      <c r="F418" t="n">
        <v>200.6393202250021</v>
      </c>
      <c r="G418" t="n">
        <v>335.3606794779318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61.0</v>
      </c>
      <c r="C421" t="n">
        <v>50.0</v>
      </c>
      <c r="D421" t="n">
        <v>30.0</v>
      </c>
      <c r="E421" t="n">
        <v>223.0</v>
      </c>
      <c r="F421" t="n">
        <v>738.0</v>
      </c>
      <c r="G421" t="n">
        <v>10.0</v>
      </c>
      <c r="H421" t="n">
        <v>90.0</v>
      </c>
      <c r="I421">
        <f>((C421-C420)^2+(D421- D420)^2)^.5</f>
      </c>
      <c r="J421" s="2" t="s">
        <v>11</v>
      </c>
      <c r="K421" s="2" t="s">
        <v>24</v>
      </c>
      <c r="L421" t="n">
        <v>223.0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44.721359549995796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69.0</v>
      </c>
      <c r="B424" t="n">
        <v>10.0</v>
      </c>
      <c r="C424" t="n">
        <v>44.72135925292969</v>
      </c>
      <c r="F424" t="n">
        <v>1417.6393202250022</v>
      </c>
      <c r="G424" t="n">
        <v>1552.3606794779319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91.0</v>
      </c>
      <c r="C427" t="n">
        <v>60.0</v>
      </c>
      <c r="D427" t="n">
        <v>60.0</v>
      </c>
      <c r="E427" t="n">
        <v>1440.0</v>
      </c>
      <c r="F427" t="n">
        <v>1621.0</v>
      </c>
      <c r="G427" t="n">
        <v>10.0</v>
      </c>
      <c r="H427" t="n">
        <v>90.0</v>
      </c>
      <c r="I427">
        <f>((C427-C426)^2+(D427- D426)^2)^.5</f>
      </c>
      <c r="J427" s="2" t="s">
        <v>11</v>
      </c>
      <c r="K427" s="2" t="s">
        <v>24</v>
      </c>
      <c r="L427" t="n">
        <v>1440.0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44.721359549995796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70.0</v>
      </c>
      <c r="B430" t="n">
        <v>10.0</v>
      </c>
      <c r="C430" t="n">
        <v>43.08131790161133</v>
      </c>
      <c r="F430" t="n">
        <v>224.459340771462</v>
      </c>
      <c r="G430" t="n">
        <v>357.5406586730733</v>
      </c>
      <c r="H430" t="n">
        <v>1.0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64.0</v>
      </c>
      <c r="C433" t="n">
        <v>48.0</v>
      </c>
      <c r="D433" t="n">
        <v>30.0</v>
      </c>
      <c r="E433" t="n">
        <v>246.0</v>
      </c>
      <c r="F433" t="n">
        <v>899.0</v>
      </c>
      <c r="G433" t="n">
        <v>10.0</v>
      </c>
      <c r="H433" t="n">
        <v>90.0</v>
      </c>
      <c r="I433">
        <f>((C433-C432)^2+(D433- D432)^2)^.5</f>
      </c>
      <c r="J433" s="2" t="s">
        <v>11</v>
      </c>
      <c r="K433" s="2" t="s">
        <v>24</v>
      </c>
      <c r="L433" t="n">
        <v>246.0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43.08131845707603</v>
      </c>
      <c r="K434" t="b">
        <v>1</v>
      </c>
      <c r="L434" t="n">
        <v>0.0</v>
      </c>
    </row>
    <row r="435">
      <c r="A435" t="s" s="2">
        <v>9</v>
      </c>
      <c r="B435" t="s" s="2">
        <v>10</v>
      </c>
      <c r="C435" t="s" s="2">
        <v>11</v>
      </c>
      <c r="D435" t="s" s="2">
        <v>12</v>
      </c>
      <c r="E435" t="s" s="2">
        <v>13</v>
      </c>
      <c r="F435" t="s" s="2">
        <v>14</v>
      </c>
      <c r="G435" t="s" s="2">
        <v>15</v>
      </c>
      <c r="H435" t="s" s="2">
        <v>16</v>
      </c>
    </row>
    <row r="436">
      <c r="A436" t="n">
        <v>71.0</v>
      </c>
      <c r="B436" t="n">
        <v>10.0</v>
      </c>
      <c r="C436" t="n">
        <v>42.52058410644531</v>
      </c>
      <c r="F436" t="n">
        <v>1253.7397083745307</v>
      </c>
      <c r="G436" t="n">
        <v>1386.260292480976</v>
      </c>
      <c r="H436" t="n">
        <v>1.0</v>
      </c>
    </row>
    <row r="437">
      <c r="B437" t="s" s="2">
        <v>17</v>
      </c>
      <c r="C437" t="s" s="2">
        <v>18</v>
      </c>
      <c r="D437" t="s" s="2">
        <v>19</v>
      </c>
      <c r="E437" t="s" s="2">
        <v>20</v>
      </c>
      <c r="F437" t="s" s="2">
        <v>21</v>
      </c>
      <c r="G437" t="s" s="2">
        <v>22</v>
      </c>
      <c r="H437" t="s" s="2">
        <v>23</v>
      </c>
      <c r="I437" t="s" s="2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89.0</v>
      </c>
      <c r="C439" t="n">
        <v>56.0</v>
      </c>
      <c r="D439" t="n">
        <v>64.0</v>
      </c>
      <c r="E439" t="n">
        <v>1275.0</v>
      </c>
      <c r="F439" t="n">
        <v>1594.0</v>
      </c>
      <c r="G439" t="n">
        <v>10.0</v>
      </c>
      <c r="H439" t="n">
        <v>90.0</v>
      </c>
      <c r="I439">
        <f>((C439-C438)^2+(D439- D438)^2)^.5</f>
      </c>
      <c r="J439" s="2" t="s">
        <v>11</v>
      </c>
      <c r="K439" s="2" t="s">
        <v>24</v>
      </c>
      <c r="L439" t="n">
        <v>1275.0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42.5205832509386</v>
      </c>
      <c r="K440" t="b">
        <v>1</v>
      </c>
      <c r="L440" t="n">
        <v>0.0</v>
      </c>
    </row>
    <row r="441">
      <c r="A441" t="s" s="2">
        <v>9</v>
      </c>
      <c r="B441" t="s" s="2">
        <v>10</v>
      </c>
      <c r="C441" t="s" s="2">
        <v>11</v>
      </c>
      <c r="D441" t="s" s="2">
        <v>12</v>
      </c>
      <c r="E441" t="s" s="2">
        <v>13</v>
      </c>
      <c r="F441" t="s" s="2">
        <v>14</v>
      </c>
      <c r="G441" t="s" s="2">
        <v>15</v>
      </c>
      <c r="H441" t="s" s="2">
        <v>16</v>
      </c>
    </row>
    <row r="442">
      <c r="A442" t="n">
        <v>72.0</v>
      </c>
      <c r="B442" t="n">
        <v>10.0</v>
      </c>
      <c r="C442" t="n">
        <v>42.42640686035156</v>
      </c>
      <c r="F442" t="n">
        <v>2048.7867965644036</v>
      </c>
      <c r="G442" t="n">
        <v>2181.213203424755</v>
      </c>
      <c r="H442" t="n">
        <v>1.0</v>
      </c>
    </row>
    <row r="443">
      <c r="B443" t="s" s="2">
        <v>17</v>
      </c>
      <c r="C443" t="s" s="2">
        <v>18</v>
      </c>
      <c r="D443" t="s" s="2">
        <v>19</v>
      </c>
      <c r="E443" t="s" s="2">
        <v>20</v>
      </c>
      <c r="F443" t="s" s="2">
        <v>21</v>
      </c>
      <c r="G443" t="s" s="2">
        <v>22</v>
      </c>
      <c r="H443" t="s" s="2">
        <v>23</v>
      </c>
      <c r="I443" t="s" s="2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52.0</v>
      </c>
      <c r="C445" t="n">
        <v>25.0</v>
      </c>
      <c r="D445" t="n">
        <v>35.0</v>
      </c>
      <c r="E445" t="n">
        <v>2070.0</v>
      </c>
      <c r="F445" t="n">
        <v>2859.0</v>
      </c>
      <c r="G445" t="n">
        <v>10.0</v>
      </c>
      <c r="H445" t="n">
        <v>90.0</v>
      </c>
      <c r="I445">
        <f>((C445-C444)^2+(D445- D444)^2)^.5</f>
      </c>
      <c r="J445" s="2" t="s">
        <v>11</v>
      </c>
      <c r="K445" s="2" t="s">
        <v>24</v>
      </c>
      <c r="L445" t="n">
        <v>2070.0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42.42640687119285</v>
      </c>
      <c r="K446" t="b">
        <v>1</v>
      </c>
      <c r="L446" t="n">
        <v>0.0</v>
      </c>
    </row>
    <row r="447">
      <c r="A447" t="s" s="2">
        <v>9</v>
      </c>
      <c r="B447" t="s" s="2">
        <v>10</v>
      </c>
      <c r="C447" t="s" s="2">
        <v>11</v>
      </c>
      <c r="D447" t="s" s="2">
        <v>12</v>
      </c>
      <c r="E447" t="s" s="2">
        <v>13</v>
      </c>
      <c r="F447" t="s" s="2">
        <v>14</v>
      </c>
      <c r="G447" t="s" s="2">
        <v>15</v>
      </c>
      <c r="H447" t="s" s="2">
        <v>16</v>
      </c>
    </row>
    <row r="448">
      <c r="A448" t="n">
        <v>73.0</v>
      </c>
      <c r="B448" t="n">
        <v>30.0</v>
      </c>
      <c r="C448" t="n">
        <v>41.231056213378906</v>
      </c>
      <c r="F448" t="n">
        <v>136.3844718719117</v>
      </c>
      <c r="G448" t="n">
        <v>267.61552808529063</v>
      </c>
      <c r="H448" t="n">
        <v>1.0</v>
      </c>
    </row>
    <row r="449">
      <c r="B449" t="s" s="2">
        <v>17</v>
      </c>
      <c r="C449" t="s" s="2">
        <v>18</v>
      </c>
      <c r="D449" t="s" s="2">
        <v>19</v>
      </c>
      <c r="E449" t="s" s="2">
        <v>20</v>
      </c>
      <c r="F449" t="s" s="2">
        <v>21</v>
      </c>
      <c r="G449" t="s" s="2">
        <v>22</v>
      </c>
      <c r="H449" t="s" s="2">
        <v>23</v>
      </c>
      <c r="I449" t="s" s="2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2.0</v>
      </c>
      <c r="C451" t="n">
        <v>45.0</v>
      </c>
      <c r="D451" t="n">
        <v>70.0</v>
      </c>
      <c r="E451" t="n">
        <v>157.0</v>
      </c>
      <c r="F451" t="n">
        <v>428.0</v>
      </c>
      <c r="G451" t="n">
        <v>30.0</v>
      </c>
      <c r="H451" t="n">
        <v>90.0</v>
      </c>
      <c r="I451">
        <f>((C451-C450)^2+(D451- D450)^2)^.5</f>
      </c>
      <c r="J451" s="2" t="s">
        <v>11</v>
      </c>
      <c r="K451" s="2" t="s">
        <v>24</v>
      </c>
      <c r="L451" t="n">
        <v>157.0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41.23105625617661</v>
      </c>
      <c r="K452" t="b">
        <v>1</v>
      </c>
      <c r="L452" t="n">
        <v>0.0</v>
      </c>
    </row>
    <row r="453">
      <c r="A453" t="s" s="2">
        <v>9</v>
      </c>
      <c r="B453" t="s" s="2">
        <v>10</v>
      </c>
      <c r="C453" t="s" s="2">
        <v>11</v>
      </c>
      <c r="D453" t="s" s="2">
        <v>12</v>
      </c>
      <c r="E453" t="s" s="2">
        <v>13</v>
      </c>
      <c r="F453" t="s" s="2">
        <v>14</v>
      </c>
      <c r="G453" t="s" s="2">
        <v>15</v>
      </c>
      <c r="H453" t="s" s="2">
        <v>16</v>
      </c>
    </row>
    <row r="454">
      <c r="A454" t="n">
        <v>74.0</v>
      </c>
      <c r="B454" t="n">
        <v>110.0</v>
      </c>
      <c r="C454" t="n">
        <v>93.72088623046875</v>
      </c>
      <c r="F454" t="n">
        <v>0.0</v>
      </c>
      <c r="G454" t="n">
        <v>633.7208862304688</v>
      </c>
      <c r="H454" t="n">
        <v>6.0</v>
      </c>
    </row>
    <row r="455">
      <c r="B455" t="s" s="2">
        <v>17</v>
      </c>
      <c r="C455" t="s" s="2">
        <v>18</v>
      </c>
      <c r="D455" t="s" s="2">
        <v>19</v>
      </c>
      <c r="E455" t="s" s="2">
        <v>20</v>
      </c>
      <c r="F455" t="s" s="2">
        <v>21</v>
      </c>
      <c r="G455" t="s" s="2">
        <v>22</v>
      </c>
      <c r="H455" t="s" s="2">
        <v>23</v>
      </c>
      <c r="I455" t="s" s="2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63.0</v>
      </c>
      <c r="C457" t="n">
        <v>50.0</v>
      </c>
      <c r="D457" t="n">
        <v>40.0</v>
      </c>
      <c r="E457" t="n">
        <v>14.0</v>
      </c>
      <c r="F457" t="n">
        <v>360.0</v>
      </c>
      <c r="G457" t="n">
        <v>50.0</v>
      </c>
      <c r="H457" t="n">
        <v>90.0</v>
      </c>
      <c r="I457">
        <f>((C457-C456)^2+(D457- D456)^2)^.5</f>
      </c>
      <c r="L457" t="n">
        <v>14.142135620117188</v>
      </c>
    </row>
    <row r="458">
      <c r="B458" t="n">
        <v>5.0</v>
      </c>
      <c r="C458" t="n">
        <v>42.0</v>
      </c>
      <c r="D458" t="n">
        <v>65.0</v>
      </c>
      <c r="E458" t="n">
        <v>15.0</v>
      </c>
      <c r="F458" t="n">
        <v>208.0</v>
      </c>
      <c r="G458" t="n">
        <v>10.0</v>
      </c>
      <c r="H458" t="n">
        <v>90.0</v>
      </c>
      <c r="I458">
        <f>((C458-C457)^2+(D458- D457)^2)^.5</f>
      </c>
      <c r="L458" t="n">
        <v>130.3909454345703</v>
      </c>
    </row>
    <row r="459">
      <c r="B459" t="n">
        <v>20.0</v>
      </c>
      <c r="C459" t="n">
        <v>30.0</v>
      </c>
      <c r="D459" t="n">
        <v>50.0</v>
      </c>
      <c r="E459" t="n">
        <v>10.0</v>
      </c>
      <c r="F459" t="n">
        <v>963.0</v>
      </c>
      <c r="G459" t="n">
        <v>10.0</v>
      </c>
      <c r="H459" t="n">
        <v>90.0</v>
      </c>
      <c r="I459">
        <f>((C459-C458)^2+(D459- D458)^2)^.5</f>
      </c>
      <c r="L459" t="n">
        <v>239.60031127929688</v>
      </c>
    </row>
    <row r="460">
      <c r="B460" t="n">
        <v>22.0</v>
      </c>
      <c r="C460" t="n">
        <v>28.0</v>
      </c>
      <c r="D460" t="n">
        <v>52.0</v>
      </c>
      <c r="E460" t="n">
        <v>12.0</v>
      </c>
      <c r="F460" t="n">
        <v>752.0</v>
      </c>
      <c r="G460" t="n">
        <v>20.0</v>
      </c>
      <c r="H460" t="n">
        <v>90.0</v>
      </c>
      <c r="I460">
        <f>((C460-C459)^2+(D460- D459)^2)^.5</f>
      </c>
      <c r="L460" t="n">
        <v>332.4287414550781</v>
      </c>
    </row>
    <row r="461">
      <c r="B461" t="n">
        <v>24.0</v>
      </c>
      <c r="C461" t="n">
        <v>25.0</v>
      </c>
      <c r="D461" t="n">
        <v>50.0</v>
      </c>
      <c r="E461" t="n">
        <v>15.0</v>
      </c>
      <c r="F461" t="n">
        <v>532.0</v>
      </c>
      <c r="G461" t="n">
        <v>10.0</v>
      </c>
      <c r="H461" t="n">
        <v>90.0</v>
      </c>
      <c r="I461">
        <f>((C461-C460)^2+(D461- D460)^2)^.5</f>
      </c>
      <c r="L461" t="n">
        <v>426.0343017578125</v>
      </c>
    </row>
    <row r="462">
      <c r="B462" t="n">
        <v>30.0</v>
      </c>
      <c r="C462" t="n">
        <v>20.0</v>
      </c>
      <c r="D462" t="n">
        <v>55.0</v>
      </c>
      <c r="E462" t="n">
        <v>63.0</v>
      </c>
      <c r="F462" t="n">
        <v>702.0</v>
      </c>
      <c r="G462" t="n">
        <v>10.0</v>
      </c>
      <c r="H462" t="n">
        <v>90.0</v>
      </c>
      <c r="I462">
        <f>((C462-C461)^2+(D462- D461)^2)^.5</f>
      </c>
      <c r="J462" s="2" t="s">
        <v>11</v>
      </c>
      <c r="K462" s="2" t="s">
        <v>24</v>
      </c>
      <c r="L462" t="n">
        <v>647.0261840820312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SUM(I463:I456)</f>
        <v>93.72089217300683</v>
      </c>
      <c r="K463" t="b">
        <v>1</v>
      </c>
      <c r="L463" t="n">
        <v>0.0</v>
      </c>
    </row>
    <row r="464">
      <c r="A464" t="s" s="2">
        <v>9</v>
      </c>
      <c r="B464" t="s" s="2">
        <v>10</v>
      </c>
      <c r="C464" t="s" s="2">
        <v>11</v>
      </c>
      <c r="D464" t="s" s="2">
        <v>12</v>
      </c>
      <c r="E464" t="s" s="2">
        <v>13</v>
      </c>
      <c r="F464" t="s" s="2">
        <v>14</v>
      </c>
      <c r="G464" t="s" s="2">
        <v>15</v>
      </c>
      <c r="H464" t="s" s="2">
        <v>16</v>
      </c>
    </row>
    <row r="465">
      <c r="A465" t="n">
        <v>75.0</v>
      </c>
      <c r="B465" t="n">
        <v>10.0</v>
      </c>
      <c r="C465" t="n">
        <v>41.231056213378906</v>
      </c>
      <c r="F465" t="n">
        <v>2768.3844718719115</v>
      </c>
      <c r="G465" t="n">
        <v>2899.6155280852904</v>
      </c>
      <c r="H465" t="n">
        <v>1.0</v>
      </c>
    </row>
    <row r="466">
      <c r="B466" t="s" s="2">
        <v>17</v>
      </c>
      <c r="C466" t="s" s="2">
        <v>18</v>
      </c>
      <c r="D466" t="s" s="2">
        <v>19</v>
      </c>
      <c r="E466" t="s" s="2">
        <v>20</v>
      </c>
      <c r="F466" t="s" s="2">
        <v>21</v>
      </c>
      <c r="G466" t="s" s="2">
        <v>22</v>
      </c>
      <c r="H466" t="s" s="2">
        <v>23</v>
      </c>
      <c r="I466" t="s" s="2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90.0</v>
      </c>
      <c r="C468" t="n">
        <v>60.0</v>
      </c>
      <c r="D468" t="n">
        <v>55.0</v>
      </c>
      <c r="E468" t="n">
        <v>2789.0</v>
      </c>
      <c r="F468" t="n">
        <v>3279.0</v>
      </c>
      <c r="G468" t="n">
        <v>10.0</v>
      </c>
      <c r="H468" t="n">
        <v>90.0</v>
      </c>
      <c r="I468">
        <f>((C468-C467)^2+(D468- D467)^2)^.5</f>
      </c>
      <c r="J468" s="2" t="s">
        <v>11</v>
      </c>
      <c r="K468" s="2" t="s">
        <v>24</v>
      </c>
      <c r="L468" t="n">
        <v>2789.0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41.23105625617661</v>
      </c>
      <c r="K469" t="b">
        <v>1</v>
      </c>
      <c r="L469" t="n">
        <v>0.0</v>
      </c>
    </row>
    <row r="470">
      <c r="A470" t="s" s="2">
        <v>9</v>
      </c>
      <c r="B470" t="s" s="2">
        <v>10</v>
      </c>
      <c r="C470" t="s" s="2">
        <v>11</v>
      </c>
      <c r="D470" t="s" s="2">
        <v>12</v>
      </c>
      <c r="E470" t="s" s="2">
        <v>13</v>
      </c>
      <c r="F470" t="s" s="2">
        <v>14</v>
      </c>
      <c r="G470" t="s" s="2">
        <v>15</v>
      </c>
      <c r="H470" t="s" s="2">
        <v>16</v>
      </c>
    </row>
    <row r="471">
      <c r="A471" t="n">
        <v>76.0</v>
      </c>
      <c r="B471" t="n">
        <v>10.0</v>
      </c>
      <c r="C471" t="n">
        <v>40.199501037597656</v>
      </c>
      <c r="F471" t="n">
        <v>620.9002487577582</v>
      </c>
      <c r="G471" t="n">
        <v>751.0997497953558</v>
      </c>
      <c r="H471" t="n">
        <v>1.0</v>
      </c>
    </row>
    <row r="472">
      <c r="B472" t="s" s="2">
        <v>17</v>
      </c>
      <c r="C472" t="s" s="2">
        <v>18</v>
      </c>
      <c r="D472" t="s" s="2">
        <v>19</v>
      </c>
      <c r="E472" t="s" s="2">
        <v>20</v>
      </c>
      <c r="F472" t="s" s="2">
        <v>21</v>
      </c>
      <c r="G472" t="s" s="2">
        <v>22</v>
      </c>
      <c r="H472" t="s" s="2">
        <v>23</v>
      </c>
      <c r="I472" t="s" s="2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68.0</v>
      </c>
      <c r="C474" t="n">
        <v>42.0</v>
      </c>
      <c r="D474" t="n">
        <v>30.0</v>
      </c>
      <c r="E474" t="n">
        <v>641.0</v>
      </c>
      <c r="F474" t="n">
        <v>1070.0</v>
      </c>
      <c r="G474" t="n">
        <v>10.0</v>
      </c>
      <c r="H474" t="n">
        <v>90.0</v>
      </c>
      <c r="I474">
        <f>((C474-C473)^2+(D474- D473)^2)^.5</f>
      </c>
      <c r="J474" s="2" t="s">
        <v>11</v>
      </c>
      <c r="K474" s="2" t="s">
        <v>24</v>
      </c>
      <c r="L474" t="n">
        <v>641.0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40.19950248448356</v>
      </c>
      <c r="K475" t="b">
        <v>1</v>
      </c>
      <c r="L475" t="n">
        <v>0.0</v>
      </c>
    </row>
    <row r="476">
      <c r="A476" t="s" s="2">
        <v>9</v>
      </c>
      <c r="B476" t="s" s="2">
        <v>10</v>
      </c>
      <c r="C476" t="s" s="2">
        <v>11</v>
      </c>
      <c r="D476" t="s" s="2">
        <v>12</v>
      </c>
      <c r="E476" t="s" s="2">
        <v>13</v>
      </c>
      <c r="F476" t="s" s="2">
        <v>14</v>
      </c>
      <c r="G476" t="s" s="2">
        <v>15</v>
      </c>
      <c r="H476" t="s" s="2">
        <v>16</v>
      </c>
    </row>
    <row r="477">
      <c r="A477" t="n">
        <v>77.0</v>
      </c>
      <c r="B477" t="n">
        <v>10.0</v>
      </c>
      <c r="C477" t="n">
        <v>39.293766021728516</v>
      </c>
      <c r="F477" t="n">
        <v>2408.3531172956114</v>
      </c>
      <c r="G477" t="n">
        <v>2537.64688331734</v>
      </c>
      <c r="H477" t="n">
        <v>1.0</v>
      </c>
    </row>
    <row r="478">
      <c r="B478" t="s" s="2">
        <v>17</v>
      </c>
      <c r="C478" t="s" s="2">
        <v>18</v>
      </c>
      <c r="D478" t="s" s="2">
        <v>19</v>
      </c>
      <c r="E478" t="s" s="2">
        <v>20</v>
      </c>
      <c r="F478" t="s" s="2">
        <v>21</v>
      </c>
      <c r="G478" t="s" s="2">
        <v>22</v>
      </c>
      <c r="H478" t="s" s="2">
        <v>23</v>
      </c>
      <c r="I478" t="s" s="2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11.0</v>
      </c>
      <c r="C480" t="n">
        <v>35.0</v>
      </c>
      <c r="D480" t="n">
        <v>69.0</v>
      </c>
      <c r="E480" t="n">
        <v>2428.0</v>
      </c>
      <c r="F480" t="n">
        <v>3127.0</v>
      </c>
      <c r="G480" t="n">
        <v>10.0</v>
      </c>
      <c r="H480" t="n">
        <v>90.0</v>
      </c>
      <c r="I480">
        <f>((C480-C479)^2+(D480- D479)^2)^.5</f>
      </c>
      <c r="J480" s="2" t="s">
        <v>11</v>
      </c>
      <c r="K480" s="2" t="s">
        <v>24</v>
      </c>
      <c r="L480" t="n">
        <v>2428.0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39.293765408777</v>
      </c>
      <c r="K481" t="b">
        <v>1</v>
      </c>
      <c r="L481" t="n">
        <v>0.0</v>
      </c>
    </row>
    <row r="482">
      <c r="A482" t="s" s="2">
        <v>9</v>
      </c>
      <c r="B482" t="s" s="2">
        <v>10</v>
      </c>
      <c r="C482" t="s" s="2">
        <v>11</v>
      </c>
      <c r="D482" t="s" s="2">
        <v>12</v>
      </c>
      <c r="E482" t="s" s="2">
        <v>13</v>
      </c>
      <c r="F482" t="s" s="2">
        <v>14</v>
      </c>
      <c r="G482" t="s" s="2">
        <v>15</v>
      </c>
      <c r="H482" t="s" s="2">
        <v>16</v>
      </c>
    </row>
    <row r="483">
      <c r="A483" t="n">
        <v>78.0</v>
      </c>
      <c r="B483" t="n">
        <v>20.0</v>
      </c>
      <c r="C483" t="n">
        <v>38.62641525268555</v>
      </c>
      <c r="F483" t="n">
        <v>2401.686792084172</v>
      </c>
      <c r="G483" t="n">
        <v>2530.3132073368574</v>
      </c>
      <c r="H483" t="n">
        <v>1.0</v>
      </c>
    </row>
    <row r="484">
      <c r="B484" t="s" s="2">
        <v>17</v>
      </c>
      <c r="C484" t="s" s="2">
        <v>18</v>
      </c>
      <c r="D484" t="s" s="2">
        <v>19</v>
      </c>
      <c r="E484" t="s" s="2">
        <v>20</v>
      </c>
      <c r="F484" t="s" s="2">
        <v>21</v>
      </c>
      <c r="G484" t="s" s="2">
        <v>22</v>
      </c>
      <c r="H484" t="s" s="2">
        <v>23</v>
      </c>
      <c r="I484" t="s" s="2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42.0</v>
      </c>
      <c r="C486" t="n">
        <v>33.0</v>
      </c>
      <c r="D486" t="n">
        <v>32.0</v>
      </c>
      <c r="E486" t="n">
        <v>2421.0</v>
      </c>
      <c r="F486" t="n">
        <v>3070.0</v>
      </c>
      <c r="G486" t="n">
        <v>20.0</v>
      </c>
      <c r="H486" t="n">
        <v>90.0</v>
      </c>
      <c r="I486">
        <f>((C486-C485)^2+(D486- D485)^2)^.5</f>
      </c>
      <c r="J486" s="2" t="s">
        <v>11</v>
      </c>
      <c r="K486" s="2" t="s">
        <v>24</v>
      </c>
      <c r="L486" t="n">
        <v>2421.0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38.62641583165593</v>
      </c>
      <c r="K487" t="b">
        <v>1</v>
      </c>
      <c r="L487" t="n">
        <v>0.0</v>
      </c>
    </row>
    <row r="488">
      <c r="A488" t="s" s="2">
        <v>9</v>
      </c>
      <c r="B488" t="s" s="2">
        <v>10</v>
      </c>
      <c r="C488" t="s" s="2">
        <v>11</v>
      </c>
      <c r="D488" t="s" s="2">
        <v>12</v>
      </c>
      <c r="E488" t="s" s="2">
        <v>13</v>
      </c>
      <c r="F488" t="s" s="2">
        <v>14</v>
      </c>
      <c r="G488" t="s" s="2">
        <v>15</v>
      </c>
      <c r="H488" t="s" s="2">
        <v>16</v>
      </c>
    </row>
    <row r="489">
      <c r="A489" t="n">
        <v>79.0</v>
      </c>
      <c r="B489" t="n">
        <v>10.0</v>
      </c>
      <c r="C489" t="n">
        <v>37.36308288574219</v>
      </c>
      <c r="F489" t="n">
        <v>2461.3184583077305</v>
      </c>
      <c r="G489" t="n">
        <v>2588.6815411934726</v>
      </c>
      <c r="H489" t="n">
        <v>1.0</v>
      </c>
    </row>
    <row r="490">
      <c r="B490" t="s" s="2">
        <v>17</v>
      </c>
      <c r="C490" t="s" s="2">
        <v>18</v>
      </c>
      <c r="D490" t="s" s="2">
        <v>19</v>
      </c>
      <c r="E490" t="s" s="2">
        <v>20</v>
      </c>
      <c r="F490" t="s" s="2">
        <v>21</v>
      </c>
      <c r="G490" t="s" s="2">
        <v>22</v>
      </c>
      <c r="H490" t="s" s="2">
        <v>23</v>
      </c>
      <c r="I490" t="s" s="2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41.0</v>
      </c>
      <c r="C492" t="n">
        <v>35.0</v>
      </c>
      <c r="D492" t="n">
        <v>32.0</v>
      </c>
      <c r="E492" t="n">
        <v>2480.0</v>
      </c>
      <c r="F492" t="n">
        <v>3195.0</v>
      </c>
      <c r="G492" t="n">
        <v>10.0</v>
      </c>
      <c r="H492" t="n">
        <v>90.0</v>
      </c>
      <c r="I492">
        <f>((C492-C491)^2+(D492- D491)^2)^.5</f>
      </c>
      <c r="J492" s="2" t="s">
        <v>11</v>
      </c>
      <c r="K492" s="2" t="s">
        <v>24</v>
      </c>
      <c r="L492" t="n">
        <v>2480.0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37.36308338453881</v>
      </c>
      <c r="K493" t="b">
        <v>1</v>
      </c>
      <c r="L493" t="n">
        <v>0.0</v>
      </c>
    </row>
    <row r="494">
      <c r="A494" t="s" s="2">
        <v>9</v>
      </c>
      <c r="B494" t="s" s="2">
        <v>10</v>
      </c>
      <c r="C494" t="s" s="2">
        <v>11</v>
      </c>
      <c r="D494" t="s" s="2">
        <v>12</v>
      </c>
      <c r="E494" t="s" s="2">
        <v>13</v>
      </c>
      <c r="F494" t="s" s="2">
        <v>14</v>
      </c>
      <c r="G494" t="s" s="2">
        <v>15</v>
      </c>
      <c r="H494" t="s" s="2">
        <v>16</v>
      </c>
    </row>
    <row r="495">
      <c r="A495" t="n">
        <v>80.0</v>
      </c>
      <c r="B495" t="n">
        <v>10.0</v>
      </c>
      <c r="C495" t="n">
        <v>36.055511474609375</v>
      </c>
      <c r="F495" t="n">
        <v>2223.9722436226803</v>
      </c>
      <c r="G495" t="n">
        <v>2350.0277550972896</v>
      </c>
      <c r="H495" t="n">
        <v>1.0</v>
      </c>
    </row>
    <row r="496">
      <c r="B496" t="s" s="2">
        <v>17</v>
      </c>
      <c r="C496" t="s" s="2">
        <v>18</v>
      </c>
      <c r="D496" t="s" s="2">
        <v>19</v>
      </c>
      <c r="E496" t="s" s="2">
        <v>20</v>
      </c>
      <c r="F496" t="s" s="2">
        <v>21</v>
      </c>
      <c r="G496" t="s" s="2">
        <v>22</v>
      </c>
      <c r="H496" t="s" s="2">
        <v>23</v>
      </c>
      <c r="I496" t="s" s="2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47.0</v>
      </c>
      <c r="C498" t="n">
        <v>30.0</v>
      </c>
      <c r="D498" t="n">
        <v>35.0</v>
      </c>
      <c r="E498" t="n">
        <v>2242.0</v>
      </c>
      <c r="F498" t="n">
        <v>2877.0</v>
      </c>
      <c r="G498" t="n">
        <v>10.0</v>
      </c>
      <c r="H498" t="n">
        <v>90.0</v>
      </c>
      <c r="I498">
        <f>((C498-C497)^2+(D498- D497)^2)^.5</f>
      </c>
      <c r="J498" s="2" t="s">
        <v>11</v>
      </c>
      <c r="K498" s="2" t="s">
        <v>24</v>
      </c>
      <c r="L498" t="n">
        <v>2242.0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36.05551275463989</v>
      </c>
      <c r="K499" t="b">
        <v>1</v>
      </c>
      <c r="L499" t="n">
        <v>0.0</v>
      </c>
    </row>
    <row r="500">
      <c r="A500" t="s" s="2">
        <v>9</v>
      </c>
      <c r="B500" t="s" s="2">
        <v>10</v>
      </c>
      <c r="C500" t="s" s="2">
        <v>11</v>
      </c>
      <c r="D500" t="s" s="2">
        <v>12</v>
      </c>
      <c r="E500" t="s" s="2">
        <v>13</v>
      </c>
      <c r="F500" t="s" s="2">
        <v>14</v>
      </c>
      <c r="G500" t="s" s="2">
        <v>15</v>
      </c>
      <c r="H500" t="s" s="2">
        <v>16</v>
      </c>
    </row>
    <row r="501">
      <c r="A501" t="n">
        <v>81.0</v>
      </c>
      <c r="B501" t="n">
        <v>10.0</v>
      </c>
      <c r="C501" t="n">
        <v>33.52610778808594</v>
      </c>
      <c r="F501" t="n">
        <v>2294.23694538576</v>
      </c>
      <c r="G501" t="n">
        <v>2417.763053173846</v>
      </c>
      <c r="H501" t="n">
        <v>1.0</v>
      </c>
    </row>
    <row r="502">
      <c r="B502" t="s" s="2">
        <v>17</v>
      </c>
      <c r="C502" t="s" s="2">
        <v>18</v>
      </c>
      <c r="D502" t="s" s="2">
        <v>19</v>
      </c>
      <c r="E502" t="s" s="2">
        <v>20</v>
      </c>
      <c r="F502" t="s" s="2">
        <v>21</v>
      </c>
      <c r="G502" t="s" s="2">
        <v>22</v>
      </c>
      <c r="H502" t="s" s="2">
        <v>23</v>
      </c>
      <c r="I502" t="s" s="2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10.0</v>
      </c>
      <c r="C504" t="n">
        <v>35.0</v>
      </c>
      <c r="D504" t="n">
        <v>66.0</v>
      </c>
      <c r="E504" t="n">
        <v>2311.0</v>
      </c>
      <c r="F504" t="n">
        <v>3283.0</v>
      </c>
      <c r="G504" t="n">
        <v>10.0</v>
      </c>
      <c r="H504" t="n">
        <v>90.0</v>
      </c>
      <c r="I504">
        <f>((C504-C503)^2+(D504- D503)^2)^.5</f>
      </c>
      <c r="J504" s="2" t="s">
        <v>11</v>
      </c>
      <c r="K504" s="2" t="s">
        <v>24</v>
      </c>
      <c r="L504" t="n">
        <v>2311.0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33.52610922848042</v>
      </c>
      <c r="K505" t="b">
        <v>1</v>
      </c>
      <c r="L505" t="n">
        <v>0.0</v>
      </c>
    </row>
    <row r="506">
      <c r="A506" t="s" s="2">
        <v>9</v>
      </c>
      <c r="B506" t="s" s="2">
        <v>10</v>
      </c>
      <c r="C506" t="s" s="2">
        <v>11</v>
      </c>
      <c r="D506" t="s" s="2">
        <v>12</v>
      </c>
      <c r="E506" t="s" s="2">
        <v>13</v>
      </c>
      <c r="F506" t="s" s="2">
        <v>14</v>
      </c>
      <c r="G506" t="s" s="2">
        <v>15</v>
      </c>
      <c r="H506" t="s" s="2">
        <v>16</v>
      </c>
    </row>
    <row r="507">
      <c r="A507" t="n">
        <v>82.0</v>
      </c>
      <c r="B507" t="n">
        <v>10.0</v>
      </c>
      <c r="C507" t="n">
        <v>33.105892181396484</v>
      </c>
      <c r="F507" t="n">
        <v>2351.4470546427533</v>
      </c>
      <c r="G507" t="n">
        <v>2474.55294682415</v>
      </c>
      <c r="H507" t="n">
        <v>1.0</v>
      </c>
    </row>
    <row r="508">
      <c r="B508" t="s" s="2">
        <v>17</v>
      </c>
      <c r="C508" t="s" s="2">
        <v>18</v>
      </c>
      <c r="D508" t="s" s="2">
        <v>19</v>
      </c>
      <c r="E508" t="s" s="2">
        <v>20</v>
      </c>
      <c r="F508" t="s" s="2">
        <v>21</v>
      </c>
      <c r="G508" t="s" s="2">
        <v>22</v>
      </c>
      <c r="H508" t="s" s="2">
        <v>23</v>
      </c>
      <c r="I508" t="s" s="2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43.0</v>
      </c>
      <c r="C510" t="n">
        <v>33.0</v>
      </c>
      <c r="D510" t="n">
        <v>35.0</v>
      </c>
      <c r="E510" t="n">
        <v>2368.0</v>
      </c>
      <c r="F510" t="n">
        <v>2937.0</v>
      </c>
      <c r="G510" t="n">
        <v>10.0</v>
      </c>
      <c r="H510" t="n">
        <v>90.0</v>
      </c>
      <c r="I510">
        <f>((C510-C509)^2+(D510- D509)^2)^.5</f>
      </c>
      <c r="J510" s="2" t="s">
        <v>11</v>
      </c>
      <c r="K510" s="2" t="s">
        <v>24</v>
      </c>
      <c r="L510" t="n">
        <v>2368.0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33.1058907144937</v>
      </c>
      <c r="K511" t="b">
        <v>1</v>
      </c>
      <c r="L511" t="n">
        <v>0.0</v>
      </c>
    </row>
    <row r="512">
      <c r="A512" t="s" s="2">
        <v>9</v>
      </c>
      <c r="B512" t="s" s="2">
        <v>10</v>
      </c>
      <c r="C512" t="s" s="2">
        <v>11</v>
      </c>
      <c r="D512" t="s" s="2">
        <v>12</v>
      </c>
      <c r="E512" t="s" s="2">
        <v>13</v>
      </c>
      <c r="F512" t="s" s="2">
        <v>14</v>
      </c>
      <c r="G512" t="s" s="2">
        <v>15</v>
      </c>
      <c r="H512" t="s" s="2">
        <v>16</v>
      </c>
    </row>
    <row r="513">
      <c r="A513" t="n">
        <v>83.0</v>
      </c>
      <c r="B513" t="n">
        <v>70.0</v>
      </c>
      <c r="C513" t="n">
        <v>54.31525421142578</v>
      </c>
      <c r="F513" t="n">
        <v>0.0</v>
      </c>
      <c r="G513" t="n">
        <v>324.3152542114258</v>
      </c>
      <c r="H513" t="n">
        <v>3.0</v>
      </c>
    </row>
    <row r="514">
      <c r="B514" t="s" s="2">
        <v>17</v>
      </c>
      <c r="C514" t="s" s="2">
        <v>18</v>
      </c>
      <c r="D514" t="s" s="2">
        <v>19</v>
      </c>
      <c r="E514" t="s" s="2">
        <v>20</v>
      </c>
      <c r="F514" t="s" s="2">
        <v>21</v>
      </c>
      <c r="G514" t="s" s="2">
        <v>22</v>
      </c>
      <c r="H514" t="s" s="2">
        <v>23</v>
      </c>
      <c r="I514" t="s" s="2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67.0</v>
      </c>
      <c r="C516" t="n">
        <v>47.0</v>
      </c>
      <c r="D516" t="n">
        <v>40.0</v>
      </c>
      <c r="E516" t="n">
        <v>12.0</v>
      </c>
      <c r="F516" t="n">
        <v>424.0</v>
      </c>
      <c r="G516" t="n">
        <v>10.0</v>
      </c>
      <c r="H516" t="n">
        <v>90.0</v>
      </c>
      <c r="I516">
        <f>((C516-C515)^2+(D516- D515)^2)^.5</f>
      </c>
      <c r="L516" t="n">
        <v>12.206555366516113</v>
      </c>
    </row>
    <row r="517">
      <c r="B517" t="n">
        <v>93.0</v>
      </c>
      <c r="C517" t="n">
        <v>42.0</v>
      </c>
      <c r="D517" t="n">
        <v>58.0</v>
      </c>
      <c r="E517" t="n">
        <v>8.0</v>
      </c>
      <c r="F517" t="n">
        <v>258.0</v>
      </c>
      <c r="G517" t="n">
        <v>40.0</v>
      </c>
      <c r="H517" t="n">
        <v>90.0</v>
      </c>
      <c r="I517">
        <f>((C517-C516)^2+(D517- D516)^2)^.5</f>
      </c>
      <c r="L517" t="n">
        <v>218.50387573242188</v>
      </c>
    </row>
    <row r="518">
      <c r="B518" t="n">
        <v>75.0</v>
      </c>
      <c r="C518" t="n">
        <v>45.0</v>
      </c>
      <c r="D518" t="n">
        <v>65.0</v>
      </c>
      <c r="E518" t="n">
        <v>49.0</v>
      </c>
      <c r="F518" t="n">
        <v>346.0</v>
      </c>
      <c r="G518" t="n">
        <v>20.0</v>
      </c>
      <c r="H518" t="n">
        <v>90.0</v>
      </c>
      <c r="I518">
        <f>((C518-C517)^2+(D518- D517)^2)^.5</f>
      </c>
      <c r="J518" s="2" t="s">
        <v>11</v>
      </c>
      <c r="K518" s="2" t="s">
        <v>24</v>
      </c>
      <c r="L518" t="n">
        <v>218.50387573242188</v>
      </c>
    </row>
    <row r="519">
      <c r="B519" t="n">
        <v>-1.0</v>
      </c>
      <c r="C519" t="n">
        <v>40.0</v>
      </c>
      <c r="D519" t="n">
        <v>50.0</v>
      </c>
      <c r="E519" t="n">
        <v>0.0</v>
      </c>
      <c r="F519" t="n">
        <v>0.0</v>
      </c>
      <c r="G519" t="n">
        <v>0.0</v>
      </c>
      <c r="H519" t="n">
        <v>0.0</v>
      </c>
      <c r="I519">
        <f>((C519-C518)^2+(D519- D518)^2)^.5</f>
      </c>
      <c r="J519" t="n">
        <f>SUM(I519:I515)</f>
        <v>54.31525871470892</v>
      </c>
      <c r="K519" t="b">
        <v>1</v>
      </c>
      <c r="L519" t="n">
        <v>0.0</v>
      </c>
    </row>
    <row r="520">
      <c r="A520" t="s" s="2">
        <v>9</v>
      </c>
      <c r="B520" t="s" s="2">
        <v>10</v>
      </c>
      <c r="C520" t="s" s="2">
        <v>11</v>
      </c>
      <c r="D520" t="s" s="2">
        <v>12</v>
      </c>
      <c r="E520" t="s" s="2">
        <v>13</v>
      </c>
      <c r="F520" t="s" s="2">
        <v>14</v>
      </c>
      <c r="G520" t="s" s="2">
        <v>15</v>
      </c>
      <c r="H520" t="s" s="2">
        <v>16</v>
      </c>
    </row>
    <row r="521">
      <c r="A521" t="n">
        <v>84.0</v>
      </c>
      <c r="B521" t="n">
        <v>20.0</v>
      </c>
      <c r="C521" t="n">
        <v>23.323806762695312</v>
      </c>
      <c r="F521" t="n">
        <v>2023.3380962103095</v>
      </c>
      <c r="G521" t="n">
        <v>2136.6619029730045</v>
      </c>
      <c r="H521" t="n">
        <v>1.0</v>
      </c>
    </row>
    <row r="522">
      <c r="B522" t="s" s="2">
        <v>17</v>
      </c>
      <c r="C522" t="s" s="2">
        <v>18</v>
      </c>
      <c r="D522" t="s" s="2">
        <v>19</v>
      </c>
      <c r="E522" t="s" s="2">
        <v>20</v>
      </c>
      <c r="F522" t="s" s="2">
        <v>21</v>
      </c>
      <c r="G522" t="s" s="2">
        <v>22</v>
      </c>
      <c r="H522" t="s" s="2">
        <v>23</v>
      </c>
      <c r="I522" t="s" s="2">
        <v>11</v>
      </c>
    </row>
    <row r="523">
      <c r="B523" t="n">
        <v>0.0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 t="n">
        <f>0</f>
        <v>0.0</v>
      </c>
      <c r="L523" t="n">
        <v>0.0</v>
      </c>
    </row>
    <row r="524">
      <c r="B524" t="n">
        <v>8.0</v>
      </c>
      <c r="C524" t="n">
        <v>34.0</v>
      </c>
      <c r="D524" t="n">
        <v>60.0</v>
      </c>
      <c r="E524" t="n">
        <v>2035.0</v>
      </c>
      <c r="F524" t="n">
        <v>3288.0</v>
      </c>
      <c r="G524" t="n">
        <v>20.0</v>
      </c>
      <c r="H524" t="n">
        <v>90.0</v>
      </c>
      <c r="I524">
        <f>((C524-C523)^2+(D524- D523)^2)^.5</f>
      </c>
      <c r="J524" s="2" t="s">
        <v>11</v>
      </c>
      <c r="K524" s="2" t="s">
        <v>24</v>
      </c>
      <c r="L524" t="n">
        <v>2715.099853515625</v>
      </c>
    </row>
    <row r="525">
      <c r="B525" t="n">
        <v>-1.0</v>
      </c>
      <c r="C525" t="n">
        <v>40.0</v>
      </c>
      <c r="D525" t="n">
        <v>50.0</v>
      </c>
      <c r="E525" t="n">
        <v>0.0</v>
      </c>
      <c r="F525" t="n">
        <v>0.0</v>
      </c>
      <c r="G525" t="n">
        <v>0.0</v>
      </c>
      <c r="H525" t="n">
        <v>0.0</v>
      </c>
      <c r="I525">
        <f>((C525-C524)^2+(D525- D524)^2)^.5</f>
      </c>
      <c r="J525" t="n">
        <f>SUM(I525:I523)</f>
        <v>23.323807579381203</v>
      </c>
      <c r="K525" t="b">
        <v>1</v>
      </c>
      <c r="L525" t="n">
        <v>0.0</v>
      </c>
    </row>
    <row r="526">
      <c r="A526" t="s" s="2">
        <v>9</v>
      </c>
      <c r="B526" t="s" s="2">
        <v>10</v>
      </c>
      <c r="C526" t="s" s="2">
        <v>11</v>
      </c>
      <c r="D526" t="s" s="2">
        <v>12</v>
      </c>
      <c r="E526" t="s" s="2">
        <v>13</v>
      </c>
      <c r="F526" t="s" s="2">
        <v>14</v>
      </c>
      <c r="G526" t="s" s="2">
        <v>15</v>
      </c>
      <c r="H526" t="s" s="2">
        <v>16</v>
      </c>
    </row>
    <row r="527">
      <c r="A527" t="n">
        <v>85.0</v>
      </c>
      <c r="B527" t="n">
        <v>20.0</v>
      </c>
      <c r="C527" t="n">
        <v>23.323806762695312</v>
      </c>
      <c r="F527" t="n">
        <v>2050.3380962103092</v>
      </c>
      <c r="G527" t="n">
        <v>2163.6619029730045</v>
      </c>
      <c r="H527" t="n">
        <v>1.0</v>
      </c>
    </row>
    <row r="528">
      <c r="B528" t="s" s="2">
        <v>17</v>
      </c>
      <c r="C528" t="s" s="2">
        <v>18</v>
      </c>
      <c r="D528" t="s" s="2">
        <v>19</v>
      </c>
      <c r="E528" t="s" s="2">
        <v>20</v>
      </c>
      <c r="F528" t="s" s="2">
        <v>21</v>
      </c>
      <c r="G528" t="s" s="2">
        <v>22</v>
      </c>
      <c r="H528" t="s" s="2">
        <v>23</v>
      </c>
      <c r="I528" t="s" s="2">
        <v>11</v>
      </c>
    </row>
    <row r="529">
      <c r="B529" t="n">
        <v>0.0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 t="n">
        <f>0</f>
        <v>0.0</v>
      </c>
      <c r="L529" t="n">
        <v>0.0</v>
      </c>
    </row>
    <row r="530">
      <c r="B530" t="n">
        <v>21.0</v>
      </c>
      <c r="C530" t="n">
        <v>30.0</v>
      </c>
      <c r="D530" t="n">
        <v>56.0</v>
      </c>
      <c r="E530" t="n">
        <v>2062.0</v>
      </c>
      <c r="F530" t="n">
        <v>3288.0</v>
      </c>
      <c r="G530" t="n">
        <v>20.0</v>
      </c>
      <c r="H530" t="n">
        <v>90.0</v>
      </c>
      <c r="I530">
        <f>((C530-C529)^2+(D530- D529)^2)^.5</f>
      </c>
      <c r="J530" s="2" t="s">
        <v>11</v>
      </c>
      <c r="K530" s="2" t="s">
        <v>24</v>
      </c>
      <c r="L530" t="n">
        <v>2712.087890625</v>
      </c>
    </row>
    <row r="531">
      <c r="B531" t="n">
        <v>-1.0</v>
      </c>
      <c r="C531" t="n">
        <v>40.0</v>
      </c>
      <c r="D531" t="n">
        <v>50.0</v>
      </c>
      <c r="E531" t="n">
        <v>0.0</v>
      </c>
      <c r="F531" t="n">
        <v>0.0</v>
      </c>
      <c r="G531" t="n">
        <v>0.0</v>
      </c>
      <c r="H531" t="n">
        <v>0.0</v>
      </c>
      <c r="I531">
        <f>((C531-C530)^2+(D531- D530)^2)^.5</f>
      </c>
      <c r="J531" t="n">
        <f>SUM(I531:I529)</f>
        <v>23.323807579381203</v>
      </c>
      <c r="K531" t="b">
        <v>1</v>
      </c>
      <c r="L531" t="n">
        <v>0.0</v>
      </c>
    </row>
    <row r="532">
      <c r="A532" t="s" s="2">
        <v>9</v>
      </c>
      <c r="B532" t="s" s="2">
        <v>10</v>
      </c>
      <c r="C532" t="s" s="2">
        <v>11</v>
      </c>
      <c r="D532" t="s" s="2">
        <v>12</v>
      </c>
      <c r="E532" t="s" s="2">
        <v>13</v>
      </c>
      <c r="F532" t="s" s="2">
        <v>14</v>
      </c>
      <c r="G532" t="s" s="2">
        <v>15</v>
      </c>
      <c r="H532" t="s" s="2">
        <v>16</v>
      </c>
    </row>
    <row r="533">
      <c r="A533" t="n">
        <v>86.0</v>
      </c>
      <c r="B533" t="n">
        <v>10.0</v>
      </c>
      <c r="C533" t="n">
        <v>21.540658950805664</v>
      </c>
      <c r="F533" t="n">
        <v>2594.229670385731</v>
      </c>
      <c r="G533" t="n">
        <v>2705.7703293365366</v>
      </c>
      <c r="H533" t="n">
        <v>1.0</v>
      </c>
    </row>
    <row r="534">
      <c r="B534" t="s" s="2">
        <v>17</v>
      </c>
      <c r="C534" t="s" s="2">
        <v>18</v>
      </c>
      <c r="D534" t="s" s="2">
        <v>19</v>
      </c>
      <c r="E534" t="s" s="2">
        <v>20</v>
      </c>
      <c r="F534" t="s" s="2">
        <v>21</v>
      </c>
      <c r="G534" t="s" s="2">
        <v>22</v>
      </c>
      <c r="H534" t="s" s="2">
        <v>23</v>
      </c>
      <c r="I534" t="s" s="2">
        <v>11</v>
      </c>
    </row>
    <row r="535">
      <c r="B535" t="n">
        <v>0.0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 t="n">
        <f>0</f>
        <v>0.0</v>
      </c>
      <c r="L535" t="n">
        <v>0.0</v>
      </c>
    </row>
    <row r="536">
      <c r="B536" t="n">
        <v>48.0</v>
      </c>
      <c r="C536" t="n">
        <v>36.0</v>
      </c>
      <c r="D536" t="n">
        <v>40.0</v>
      </c>
      <c r="E536" t="n">
        <v>2605.0</v>
      </c>
      <c r="F536" t="n">
        <v>3266.0</v>
      </c>
      <c r="G536" t="n">
        <v>10.0</v>
      </c>
      <c r="H536" t="n">
        <v>90.0</v>
      </c>
      <c r="I536">
        <f>((C536-C535)^2+(D536- D535)^2)^.5</f>
      </c>
      <c r="J536" s="2" t="s">
        <v>11</v>
      </c>
      <c r="K536" s="2" t="s">
        <v>24</v>
      </c>
      <c r="L536" t="n">
        <v>21.540658950805664</v>
      </c>
    </row>
    <row r="537">
      <c r="B537" t="n">
        <v>-1.0</v>
      </c>
      <c r="C537" t="n">
        <v>40.0</v>
      </c>
      <c r="D537" t="n">
        <v>50.0</v>
      </c>
      <c r="E537" t="n">
        <v>0.0</v>
      </c>
      <c r="F537" t="n">
        <v>0.0</v>
      </c>
      <c r="G537" t="n">
        <v>0.0</v>
      </c>
      <c r="H537" t="n">
        <v>0.0</v>
      </c>
      <c r="I537">
        <f>((C537-C536)^2+(D537- D536)^2)^.5</f>
      </c>
      <c r="J537" t="n">
        <f>SUM(I537:I535)</f>
        <v>21.540659228538015</v>
      </c>
      <c r="K537" t="b">
        <v>1</v>
      </c>
      <c r="L5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2014-12-08T04:05:51Z</dcterms:created>
  <dc:creator>Apache POI</dc:creator>
</coreProperties>
</file>