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<sst xmlns="http://schemas.openxmlformats.org/spreadsheetml/2006/main" count="860" uniqueCount="25">
  <si>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</si>
  <si>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</si>
  <si>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</si>
  <si>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</si>
  <si>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</si>
  <si>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</si>
  <si>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</si>
  <si>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</si>
  <si>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NN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</si>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</sst>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6.0" collapsed="true"/>
    <col min="5" max="5" bestFit="true" customWidth="true" width="17.1484375" collapsed="true"/>
    <col min="6" max="6" bestFit="true" customWidth="true" width="15.0976562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2945.4853515625</v>
      </c>
      <c r="D2" t="n">
        <v>851.1058987141338</v>
      </c>
      <c r="E2" t="n">
        <v>4796.591254091331</v>
      </c>
      <c r="F2" t="n">
        <v>0.0</v>
      </c>
      <c r="G2" t="n">
        <v>23.0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131.0</v>
      </c>
      <c r="C4" t="n">
        <v>153.4923553466797</v>
      </c>
      <c r="F4" t="n">
        <v>1.675444679663241</v>
      </c>
      <c r="G4" t="n">
        <v>225.16780002634292</v>
      </c>
      <c r="H4" t="n">
        <v>7.0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28.0</v>
      </c>
      <c r="C7" t="n">
        <v>41.0</v>
      </c>
      <c r="D7" t="n">
        <v>37.0</v>
      </c>
      <c r="E7" t="n">
        <v>8.0</v>
      </c>
      <c r="F7" t="n">
        <v>79.0</v>
      </c>
      <c r="G7" t="n">
        <v>16.0</v>
      </c>
      <c r="H7" t="n">
        <v>10.0</v>
      </c>
      <c r="I7">
        <f>((C7-C6)^2+(D7- D6)^2)^.5</f>
      </c>
      <c r="L7" t="n">
        <v>8.0</v>
      </c>
    </row>
    <row r="8">
      <c r="B8" t="n">
        <v>95.0</v>
      </c>
      <c r="C8" t="n">
        <v>25.0</v>
      </c>
      <c r="D8" t="n">
        <v>24.0</v>
      </c>
      <c r="E8" t="n">
        <v>14.0</v>
      </c>
      <c r="F8" t="n">
        <v>83.0</v>
      </c>
      <c r="G8" t="n">
        <v>20.0</v>
      </c>
      <c r="H8" t="n">
        <v>10.0</v>
      </c>
      <c r="I8">
        <f>((C8-C7)^2+(D8- D7)^2)^.5</f>
      </c>
      <c r="L8" t="n">
        <v>38.61552810668945</v>
      </c>
    </row>
    <row r="9">
      <c r="B9" t="n">
        <v>31.0</v>
      </c>
      <c r="C9" t="n">
        <v>31.0</v>
      </c>
      <c r="D9" t="n">
        <v>52.0</v>
      </c>
      <c r="E9" t="n">
        <v>24.0</v>
      </c>
      <c r="F9" t="n">
        <v>85.0</v>
      </c>
      <c r="G9" t="n">
        <v>27.0</v>
      </c>
      <c r="H9" t="n">
        <v>10.0</v>
      </c>
      <c r="I9">
        <f>((C9-C8)^2+(D9- D8)^2)^.5</f>
      </c>
      <c r="L9" t="n">
        <v>77.25116729736328</v>
      </c>
    </row>
    <row r="10">
      <c r="B10" t="n">
        <v>59.0</v>
      </c>
      <c r="C10" t="n">
        <v>21.0</v>
      </c>
      <c r="D10" t="n">
        <v>24.0</v>
      </c>
      <c r="E10" t="n">
        <v>17.0</v>
      </c>
      <c r="F10" t="n">
        <v>123.0</v>
      </c>
      <c r="G10" t="n">
        <v>28.0</v>
      </c>
      <c r="H10" t="n">
        <v>10.0</v>
      </c>
      <c r="I10">
        <f>((C10-C9)^2+(D10- D9)^2)^.5</f>
      </c>
      <c r="L10" t="n">
        <v>116.98330688476562</v>
      </c>
    </row>
    <row r="11">
      <c r="B11" t="n">
        <v>27.0</v>
      </c>
      <c r="C11" t="n">
        <v>35.0</v>
      </c>
      <c r="D11" t="n">
        <v>40.0</v>
      </c>
      <c r="E11" t="n">
        <v>5.0</v>
      </c>
      <c r="F11" t="n">
        <v>156.0</v>
      </c>
      <c r="G11" t="n">
        <v>16.0</v>
      </c>
      <c r="H11" t="n">
        <v>10.0</v>
      </c>
      <c r="I11">
        <f>((C11-C10)^2+(D11- D10)^2)^.5</f>
      </c>
      <c r="L11" t="n">
        <v>148.2436065673828</v>
      </c>
    </row>
    <row r="12">
      <c r="B12" t="n">
        <v>92.0</v>
      </c>
      <c r="C12" t="n">
        <v>22.0</v>
      </c>
      <c r="D12" t="n">
        <v>22.0</v>
      </c>
      <c r="E12" t="n">
        <v>18.0</v>
      </c>
      <c r="F12" t="n">
        <v>181.0</v>
      </c>
      <c r="G12" t="n">
        <v>2.0</v>
      </c>
      <c r="H12" t="n">
        <v>10.0</v>
      </c>
      <c r="I12">
        <f>((C12-C11)^2+(D12- D11)^2)^.5</f>
      </c>
      <c r="L12" t="n">
        <v>180.44720458984375</v>
      </c>
    </row>
    <row r="13">
      <c r="B13" t="n">
        <v>93.0</v>
      </c>
      <c r="C13" t="n">
        <v>18.0</v>
      </c>
      <c r="D13" t="n">
        <v>24.0</v>
      </c>
      <c r="E13" t="n">
        <v>41.0</v>
      </c>
      <c r="F13" t="n">
        <v>199.0</v>
      </c>
      <c r="G13" t="n">
        <v>22.0</v>
      </c>
      <c r="H13" t="n">
        <v>10.0</v>
      </c>
      <c r="I13">
        <f>((C13-C12)^2+(D13- D12)^2)^.5</f>
      </c>
      <c r="J13" s="2" t="s">
        <v>11</v>
      </c>
      <c r="K13" s="2" t="s">
        <v>24</v>
      </c>
      <c r="L13" t="n">
        <v>194.91934204101562</v>
      </c>
    </row>
    <row r="14">
      <c r="B14" t="n">
        <v>-1.0</v>
      </c>
      <c r="C14" t="n">
        <v>35.0</v>
      </c>
      <c r="D14" t="n">
        <v>35.0</v>
      </c>
      <c r="E14" t="n">
        <v>0.0</v>
      </c>
      <c r="F14" t="n">
        <v>0.0</v>
      </c>
      <c r="G14" t="n">
        <v>0.0</v>
      </c>
      <c r="H14" t="n">
        <v>0.0</v>
      </c>
      <c r="I14">
        <f>((C14-C13)^2+(D14- D13)^2)^.5</f>
      </c>
      <c r="J14" t="n">
        <f>SUM(I14:I6)</f>
        <v>153.49235069257477</v>
      </c>
      <c r="K14" t="b">
        <v>1</v>
      </c>
      <c r="L14" t="n">
        <v>0.0</v>
      </c>
    </row>
    <row r="15">
      <c r="A15" t="s" s="2">
        <v>9</v>
      </c>
      <c r="B15" t="s" s="2">
        <v>10</v>
      </c>
      <c r="C15" t="s" s="2">
        <v>11</v>
      </c>
      <c r="D15" t="s" s="2">
        <v>12</v>
      </c>
      <c r="E15" t="s" s="2">
        <v>13</v>
      </c>
      <c r="F15" t="s" s="2">
        <v>14</v>
      </c>
      <c r="G15" t="s" s="2">
        <v>15</v>
      </c>
      <c r="H15" t="s" s="2">
        <v>16</v>
      </c>
    </row>
    <row r="16">
      <c r="A16" t="n">
        <v>1.0</v>
      </c>
      <c r="B16" t="n">
        <v>91.0</v>
      </c>
      <c r="C16" t="n">
        <v>159.08424377441406</v>
      </c>
      <c r="F16" t="n">
        <v>0.0</v>
      </c>
      <c r="G16" t="n">
        <v>229.08424377441406</v>
      </c>
      <c r="H16" t="n">
        <v>7.0</v>
      </c>
    </row>
    <row r="17">
      <c r="B17" t="s" s="2">
        <v>17</v>
      </c>
      <c r="C17" t="s" s="2">
        <v>18</v>
      </c>
      <c r="D17" t="s" s="2">
        <v>19</v>
      </c>
      <c r="E17" t="s" s="2">
        <v>20</v>
      </c>
      <c r="F17" t="s" s="2">
        <v>21</v>
      </c>
      <c r="G17" t="s" s="2">
        <v>22</v>
      </c>
      <c r="H17" t="s" s="2">
        <v>23</v>
      </c>
      <c r="I17" t="s" s="2">
        <v>11</v>
      </c>
    </row>
    <row r="18">
      <c r="B18" t="n">
        <v>0.0</v>
      </c>
      <c r="C18" t="n">
        <v>35.0</v>
      </c>
      <c r="D18" t="n">
        <v>35.0</v>
      </c>
      <c r="E18" t="n">
        <v>0.0</v>
      </c>
      <c r="F18" t="n">
        <v>0.0</v>
      </c>
      <c r="G18" t="n">
        <v>0.0</v>
      </c>
      <c r="H18" t="n">
        <v>0.0</v>
      </c>
      <c r="I18" t="n">
        <f>0</f>
        <v>0.0</v>
      </c>
      <c r="L18" t="n">
        <v>0.0</v>
      </c>
    </row>
    <row r="19">
      <c r="B19" t="n">
        <v>83.0</v>
      </c>
      <c r="C19" t="n">
        <v>14.0</v>
      </c>
      <c r="D19" t="n">
        <v>37.0</v>
      </c>
      <c r="E19" t="n">
        <v>21.0</v>
      </c>
      <c r="F19" t="n">
        <v>97.0</v>
      </c>
      <c r="G19" t="n">
        <v>11.0</v>
      </c>
      <c r="H19" t="n">
        <v>10.0</v>
      </c>
      <c r="I19">
        <f>((C19-C18)^2+(D19- D18)^2)^.5</f>
      </c>
      <c r="L19" t="n">
        <v>21.095022201538086</v>
      </c>
    </row>
    <row r="20">
      <c r="B20" t="n">
        <v>2.0</v>
      </c>
      <c r="C20" t="n">
        <v>35.0</v>
      </c>
      <c r="D20" t="n">
        <v>17.0</v>
      </c>
      <c r="E20" t="n">
        <v>20.0</v>
      </c>
      <c r="F20" t="n">
        <v>89.0</v>
      </c>
      <c r="G20" t="n">
        <v>7.0</v>
      </c>
      <c r="H20" t="n">
        <v>10.0</v>
      </c>
      <c r="I20">
        <f>((C20-C19)^2+(D20- D19)^2)^.5</f>
      </c>
      <c r="L20" t="n">
        <v>60.09502410888672</v>
      </c>
    </row>
    <row r="21">
      <c r="B21" t="n">
        <v>21.0</v>
      </c>
      <c r="C21" t="n">
        <v>45.0</v>
      </c>
      <c r="D21" t="n">
        <v>20.0</v>
      </c>
      <c r="E21" t="n">
        <v>37.0</v>
      </c>
      <c r="F21" t="n">
        <v>96.0</v>
      </c>
      <c r="G21" t="n">
        <v>11.0</v>
      </c>
      <c r="H21" t="n">
        <v>10.0</v>
      </c>
      <c r="I21">
        <f>((C21-C20)^2+(D21- D20)^2)^.5</f>
      </c>
      <c r="L21" t="n">
        <v>80.53533172607422</v>
      </c>
    </row>
    <row r="22">
      <c r="B22" t="n">
        <v>72.0</v>
      </c>
      <c r="C22" t="n">
        <v>47.0</v>
      </c>
      <c r="D22" t="n">
        <v>16.0</v>
      </c>
      <c r="E22" t="n">
        <v>22.0</v>
      </c>
      <c r="F22" t="n">
        <v>110.0</v>
      </c>
      <c r="G22" t="n">
        <v>25.0</v>
      </c>
      <c r="H22" t="n">
        <v>10.0</v>
      </c>
      <c r="I22">
        <f>((C22-C21)^2+(D22- D21)^2)^.5</f>
      </c>
      <c r="L22" t="n">
        <v>95.0074691772461</v>
      </c>
    </row>
    <row r="23">
      <c r="B23" t="n">
        <v>69.0</v>
      </c>
      <c r="C23" t="n">
        <v>37.0</v>
      </c>
      <c r="D23" t="n">
        <v>47.0</v>
      </c>
      <c r="E23" t="n">
        <v>12.0</v>
      </c>
      <c r="F23" t="n">
        <v>142.0</v>
      </c>
      <c r="G23" t="n">
        <v>6.0</v>
      </c>
      <c r="H23" t="n">
        <v>10.0</v>
      </c>
      <c r="I23">
        <f>((C23-C22)^2+(D23- D22)^2)^.5</f>
      </c>
      <c r="L23" t="n">
        <v>137.58045959472656</v>
      </c>
    </row>
    <row r="24">
      <c r="B24" t="n">
        <v>45.0</v>
      </c>
      <c r="C24" t="n">
        <v>6.0</v>
      </c>
      <c r="D24" t="n">
        <v>38.0</v>
      </c>
      <c r="E24" t="n">
        <v>29.0</v>
      </c>
      <c r="F24" t="n">
        <v>189.0</v>
      </c>
      <c r="G24" t="n">
        <v>16.0</v>
      </c>
      <c r="H24" t="n">
        <v>10.0</v>
      </c>
      <c r="I24">
        <f>((C24-C23)^2+(D24- D23)^2)^.5</f>
      </c>
      <c r="L24" t="n">
        <v>179.86048889160156</v>
      </c>
    </row>
    <row r="25">
      <c r="B25" t="n">
        <v>89.0</v>
      </c>
      <c r="C25" t="n">
        <v>26.0</v>
      </c>
      <c r="D25" t="n">
        <v>35.0</v>
      </c>
      <c r="E25" t="n">
        <v>128.0</v>
      </c>
      <c r="F25" t="n">
        <v>211.0</v>
      </c>
      <c r="G25" t="n">
        <v>15.0</v>
      </c>
      <c r="H25" t="n">
        <v>10.0</v>
      </c>
      <c r="I25">
        <f>((C25-C24)^2+(D25- D24)^2)^.5</f>
      </c>
      <c r="J25" s="2" t="s">
        <v>11</v>
      </c>
      <c r="K25" s="2" t="s">
        <v>24</v>
      </c>
      <c r="L25" t="n">
        <v>210.084228515625</v>
      </c>
    </row>
    <row r="26">
      <c r="B26" t="n">
        <v>-1.0</v>
      </c>
      <c r="C26" t="n">
        <v>35.0</v>
      </c>
      <c r="D26" t="n">
        <v>35.0</v>
      </c>
      <c r="E26" t="n">
        <v>0.0</v>
      </c>
      <c r="F26" t="n">
        <v>0.0</v>
      </c>
      <c r="G26" t="n">
        <v>0.0</v>
      </c>
      <c r="H26" t="n">
        <v>0.0</v>
      </c>
      <c r="I26">
        <f>((C26-C25)^2+(D26- D25)^2)^.5</f>
      </c>
      <c r="J26" t="n">
        <f>SUM(I26:I18)</f>
        <v>159.08423372273842</v>
      </c>
      <c r="K26" t="b">
        <v>1</v>
      </c>
      <c r="L26" t="n">
        <v>0.0</v>
      </c>
    </row>
    <row r="27">
      <c r="A27" t="s" s="2">
        <v>9</v>
      </c>
      <c r="B27" t="s" s="2">
        <v>10</v>
      </c>
      <c r="C27" t="s" s="2">
        <v>11</v>
      </c>
      <c r="D27" t="s" s="2">
        <v>12</v>
      </c>
      <c r="E27" t="s" s="2">
        <v>13</v>
      </c>
      <c r="F27" t="s" s="2">
        <v>14</v>
      </c>
      <c r="G27" t="s" s="2">
        <v>15</v>
      </c>
      <c r="H27" t="s" s="2">
        <v>16</v>
      </c>
    </row>
    <row r="28">
      <c r="A28" t="n">
        <v>2.0</v>
      </c>
      <c r="B28" t="n">
        <v>74.0</v>
      </c>
      <c r="C28" t="n">
        <v>131.1783905029297</v>
      </c>
      <c r="F28" t="n">
        <v>13.686291501015239</v>
      </c>
      <c r="G28" t="n">
        <v>214.86468200394492</v>
      </c>
      <c r="H28" t="n">
        <v>7.0</v>
      </c>
    </row>
    <row r="29">
      <c r="B29" t="s" s="2">
        <v>17</v>
      </c>
      <c r="C29" t="s" s="2">
        <v>18</v>
      </c>
      <c r="D29" t="s" s="2">
        <v>19</v>
      </c>
      <c r="E29" t="s" s="2">
        <v>20</v>
      </c>
      <c r="F29" t="s" s="2">
        <v>21</v>
      </c>
      <c r="G29" t="s" s="2">
        <v>22</v>
      </c>
      <c r="H29" t="s" s="2">
        <v>23</v>
      </c>
      <c r="I29" t="s" s="2">
        <v>11</v>
      </c>
    </row>
    <row r="30">
      <c r="B30" t="n">
        <v>0.0</v>
      </c>
      <c r="C30" t="n">
        <v>35.0</v>
      </c>
      <c r="D30" t="n">
        <v>35.0</v>
      </c>
      <c r="E30" t="n">
        <v>0.0</v>
      </c>
      <c r="F30" t="n">
        <v>0.0</v>
      </c>
      <c r="G30" t="n">
        <v>0.0</v>
      </c>
      <c r="H30" t="n">
        <v>0.0</v>
      </c>
      <c r="I30" t="n">
        <f>0</f>
        <v>0.0</v>
      </c>
      <c r="L30" t="n">
        <v>0.0</v>
      </c>
    </row>
    <row r="31">
      <c r="B31" t="n">
        <v>52.0</v>
      </c>
      <c r="C31" t="n">
        <v>27.0</v>
      </c>
      <c r="D31" t="n">
        <v>43.0</v>
      </c>
      <c r="E31" t="n">
        <v>25.0</v>
      </c>
      <c r="F31" t="n">
        <v>88.0</v>
      </c>
      <c r="G31" t="n">
        <v>9.0</v>
      </c>
      <c r="H31" t="n">
        <v>10.0</v>
      </c>
      <c r="I31">
        <f>((C31-C30)^2+(D31- D30)^2)^.5</f>
      </c>
      <c r="L31" t="n">
        <v>25.0</v>
      </c>
    </row>
    <row r="32">
      <c r="B32" t="n">
        <v>29.0</v>
      </c>
      <c r="C32" t="n">
        <v>64.0</v>
      </c>
      <c r="D32" t="n">
        <v>42.0</v>
      </c>
      <c r="E32" t="n">
        <v>37.0</v>
      </c>
      <c r="F32" t="n">
        <v>98.0</v>
      </c>
      <c r="G32" t="n">
        <v>9.0</v>
      </c>
      <c r="H32" t="n">
        <v>10.0</v>
      </c>
      <c r="I32">
        <f>((C32-C31)^2+(D32- D31)^2)^.5</f>
      </c>
      <c r="L32" t="n">
        <v>72.01351165771484</v>
      </c>
    </row>
    <row r="33">
      <c r="B33" t="n">
        <v>76.0</v>
      </c>
      <c r="C33" t="n">
        <v>49.0</v>
      </c>
      <c r="D33" t="n">
        <v>42.0</v>
      </c>
      <c r="E33" t="n">
        <v>36.0</v>
      </c>
      <c r="F33" t="n">
        <v>119.0</v>
      </c>
      <c r="G33" t="n">
        <v>13.0</v>
      </c>
      <c r="H33" t="n">
        <v>10.0</v>
      </c>
      <c r="I33">
        <f>((C33-C32)^2+(D33- D32)^2)^.5</f>
      </c>
      <c r="L33" t="n">
        <v>97.01351165771484</v>
      </c>
    </row>
    <row r="34">
      <c r="B34" t="n">
        <v>88.0</v>
      </c>
      <c r="C34" t="n">
        <v>26.0</v>
      </c>
      <c r="D34" t="n">
        <v>52.0</v>
      </c>
      <c r="E34" t="n">
        <v>24.0</v>
      </c>
      <c r="F34" t="n">
        <v>133.0</v>
      </c>
      <c r="G34" t="n">
        <v>9.0</v>
      </c>
      <c r="H34" t="n">
        <v>10.0</v>
      </c>
      <c r="I34">
        <f>((C34-C33)^2+(D34- D33)^2)^.5</f>
      </c>
      <c r="L34" t="n">
        <v>132.0933837890625</v>
      </c>
    </row>
    <row r="35">
      <c r="B35" t="n">
        <v>62.0</v>
      </c>
      <c r="C35" t="n">
        <v>24.0</v>
      </c>
      <c r="D35" t="n">
        <v>58.0</v>
      </c>
      <c r="E35" t="n">
        <v>25.0</v>
      </c>
      <c r="F35" t="n">
        <v>164.0</v>
      </c>
      <c r="G35" t="n">
        <v>19.0</v>
      </c>
      <c r="H35" t="n">
        <v>10.0</v>
      </c>
      <c r="I35">
        <f>((C35-C34)^2+(D35- D34)^2)^.5</f>
      </c>
      <c r="L35" t="n">
        <v>148.41793823242188</v>
      </c>
    </row>
    <row r="36">
      <c r="B36" t="n">
        <v>70.0</v>
      </c>
      <c r="C36" t="n">
        <v>37.0</v>
      </c>
      <c r="D36" t="n">
        <v>56.0</v>
      </c>
      <c r="E36" t="n">
        <v>21.0</v>
      </c>
      <c r="F36" t="n">
        <v>198.0</v>
      </c>
      <c r="G36" t="n">
        <v>5.0</v>
      </c>
      <c r="H36" t="n">
        <v>10.0</v>
      </c>
      <c r="I36">
        <f>((C36-C35)^2+(D36- D35)^2)^.5</f>
      </c>
      <c r="L36" t="n">
        <v>171.57089233398438</v>
      </c>
    </row>
    <row r="37">
      <c r="B37" t="n">
        <v>1.0</v>
      </c>
      <c r="C37" t="n">
        <v>41.0</v>
      </c>
      <c r="D37" t="n">
        <v>49.0</v>
      </c>
      <c r="E37" t="n">
        <v>130.0</v>
      </c>
      <c r="F37" t="n">
        <v>201.0</v>
      </c>
      <c r="G37" t="n">
        <v>10.0</v>
      </c>
      <c r="H37" t="n">
        <v>10.0</v>
      </c>
      <c r="I37">
        <f>((C37-C36)^2+(D37- D36)^2)^.5</f>
      </c>
      <c r="J37" s="2" t="s">
        <v>11</v>
      </c>
      <c r="K37" s="2" t="s">
        <v>24</v>
      </c>
      <c r="L37" t="n">
        <v>189.63314819335938</v>
      </c>
    </row>
    <row r="38">
      <c r="B38" t="n">
        <v>-1.0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SUM(I38:I30)</f>
        <v>131.17839767192618</v>
      </c>
      <c r="K38" t="b">
        <v>1</v>
      </c>
      <c r="L38" t="n">
        <v>0.0</v>
      </c>
    </row>
    <row r="39">
      <c r="A39" t="s" s="2">
        <v>9</v>
      </c>
      <c r="B39" t="s" s="2">
        <v>10</v>
      </c>
      <c r="C39" t="s" s="2">
        <v>11</v>
      </c>
      <c r="D39" t="s" s="2">
        <v>12</v>
      </c>
      <c r="E39" t="s" s="2">
        <v>13</v>
      </c>
      <c r="F39" t="s" s="2">
        <v>14</v>
      </c>
      <c r="G39" t="s" s="2">
        <v>15</v>
      </c>
      <c r="H39" t="s" s="2">
        <v>16</v>
      </c>
    </row>
    <row r="40">
      <c r="A40" t="n">
        <v>3.0</v>
      </c>
      <c r="B40" t="n">
        <v>123.0</v>
      </c>
      <c r="C40" t="n">
        <v>147.6789093017578</v>
      </c>
      <c r="F40" t="n">
        <v>4.676192420618797</v>
      </c>
      <c r="G40" t="n">
        <v>222.35510172237662</v>
      </c>
      <c r="H40" t="n">
        <v>7.0</v>
      </c>
    </row>
    <row r="41">
      <c r="B41" t="s" s="2">
        <v>17</v>
      </c>
      <c r="C41" t="s" s="2">
        <v>18</v>
      </c>
      <c r="D41" t="s" s="2">
        <v>19</v>
      </c>
      <c r="E41" t="s" s="2">
        <v>20</v>
      </c>
      <c r="F41" t="s" s="2">
        <v>21</v>
      </c>
      <c r="G41" t="s" s="2">
        <v>22</v>
      </c>
      <c r="H41" t="s" s="2">
        <v>23</v>
      </c>
      <c r="I41" t="s" s="2">
        <v>11</v>
      </c>
    </row>
    <row r="42">
      <c r="B42" t="n">
        <v>0.0</v>
      </c>
      <c r="C42" t="n">
        <v>35.0</v>
      </c>
      <c r="D42" t="n">
        <v>35.0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82.0</v>
      </c>
      <c r="C43" t="n">
        <v>15.0</v>
      </c>
      <c r="D43" t="n">
        <v>47.0</v>
      </c>
      <c r="E43" t="n">
        <v>28.0</v>
      </c>
      <c r="F43" t="n">
        <v>91.0</v>
      </c>
      <c r="G43" t="n">
        <v>16.0</v>
      </c>
      <c r="H43" t="n">
        <v>10.0</v>
      </c>
      <c r="I43">
        <f>((C43-C42)^2+(D43- D42)^2)^.5</f>
      </c>
      <c r="L43" t="n">
        <v>28.0</v>
      </c>
    </row>
    <row r="44">
      <c r="B44" t="n">
        <v>5.0</v>
      </c>
      <c r="C44" t="n">
        <v>15.0</v>
      </c>
      <c r="D44" t="n">
        <v>30.0</v>
      </c>
      <c r="E44" t="n">
        <v>20.0</v>
      </c>
      <c r="F44" t="n">
        <v>107.0</v>
      </c>
      <c r="G44" t="n">
        <v>26.0</v>
      </c>
      <c r="H44" t="n">
        <v>10.0</v>
      </c>
      <c r="I44">
        <f>((C44-C43)^2+(D44- D43)^2)^.5</f>
      </c>
      <c r="L44" t="n">
        <v>55.0</v>
      </c>
    </row>
    <row r="45">
      <c r="B45" t="n">
        <v>47.0</v>
      </c>
      <c r="C45" t="n">
        <v>8.0</v>
      </c>
      <c r="D45" t="n">
        <v>56.0</v>
      </c>
      <c r="E45" t="n">
        <v>34.0</v>
      </c>
      <c r="F45" t="n">
        <v>116.0</v>
      </c>
      <c r="G45" t="n">
        <v>27.0</v>
      </c>
      <c r="H45" t="n">
        <v>10.0</v>
      </c>
      <c r="I45">
        <f>((C45-C44)^2+(D45- D44)^2)^.5</f>
      </c>
      <c r="L45" t="n">
        <v>91.92582702636719</v>
      </c>
    </row>
    <row r="46">
      <c r="B46" t="n">
        <v>99.0</v>
      </c>
      <c r="C46" t="n">
        <v>20.0</v>
      </c>
      <c r="D46" t="n">
        <v>26.0</v>
      </c>
      <c r="E46" t="n">
        <v>38.0</v>
      </c>
      <c r="F46" t="n">
        <v>137.0</v>
      </c>
      <c r="G46" t="n">
        <v>9.0</v>
      </c>
      <c r="H46" t="n">
        <v>10.0</v>
      </c>
      <c r="I46">
        <f>((C46-C45)^2+(D46- D45)^2)^.5</f>
      </c>
      <c r="L46" t="n">
        <v>134.23681640625</v>
      </c>
    </row>
    <row r="47">
      <c r="B47" t="n">
        <v>42.0</v>
      </c>
      <c r="C47" t="n">
        <v>24.0</v>
      </c>
      <c r="D47" t="n">
        <v>12.0</v>
      </c>
      <c r="E47" t="n">
        <v>25.0</v>
      </c>
      <c r="F47" t="n">
        <v>172.0</v>
      </c>
      <c r="G47" t="n">
        <v>5.0</v>
      </c>
      <c r="H47" t="n">
        <v>10.0</v>
      </c>
      <c r="I47">
        <f>((C47-C46)^2+(D47- D46)^2)^.5</f>
      </c>
      <c r="L47" t="n">
        <v>158.79702758789062</v>
      </c>
    </row>
    <row r="48">
      <c r="B48" t="n">
        <v>100.0</v>
      </c>
      <c r="C48" t="n">
        <v>18.0</v>
      </c>
      <c r="D48" t="n">
        <v>18.0</v>
      </c>
      <c r="E48" t="n">
        <v>28.0</v>
      </c>
      <c r="F48" t="n">
        <v>195.0</v>
      </c>
      <c r="G48" t="n">
        <v>17.0</v>
      </c>
      <c r="H48" t="n">
        <v>10.0</v>
      </c>
      <c r="I48">
        <f>((C48-C47)^2+(D48- D47)^2)^.5</f>
      </c>
      <c r="L48" t="n">
        <v>177.28231811523438</v>
      </c>
    </row>
    <row r="49">
      <c r="B49" t="n">
        <v>13.0</v>
      </c>
      <c r="C49" t="n">
        <v>30.0</v>
      </c>
      <c r="D49" t="n">
        <v>25.0</v>
      </c>
      <c r="E49" t="n">
        <v>70.0</v>
      </c>
      <c r="F49" t="n">
        <v>208.0</v>
      </c>
      <c r="G49" t="n">
        <v>23.0</v>
      </c>
      <c r="H49" t="n">
        <v>10.0</v>
      </c>
      <c r="I49">
        <f>((C49-C48)^2+(D49- D48)^2)^.5</f>
      </c>
      <c r="J49" s="2" t="s">
        <v>11</v>
      </c>
      <c r="K49" s="2" t="s">
        <v>24</v>
      </c>
      <c r="L49" t="n">
        <v>201.1747589111328</v>
      </c>
    </row>
    <row r="50">
      <c r="B50" t="n">
        <v>-1.0</v>
      </c>
      <c r="C50" t="n">
        <v>35.0</v>
      </c>
      <c r="D50" t="n">
        <v>35.0</v>
      </c>
      <c r="E50" t="n">
        <v>0.0</v>
      </c>
      <c r="F50" t="n">
        <v>0.0</v>
      </c>
      <c r="G50" t="n">
        <v>0.0</v>
      </c>
      <c r="H50" t="n">
        <v>0.0</v>
      </c>
      <c r="I50">
        <f>((C50-C49)^2+(D50- D49)^2)^.5</f>
      </c>
      <c r="J50" t="n">
        <f>SUM(I50:I42)</f>
        <v>147.6789054876091</v>
      </c>
      <c r="K50" t="b">
        <v>1</v>
      </c>
      <c r="L50" t="n">
        <v>0.0</v>
      </c>
    </row>
    <row r="51">
      <c r="A51" t="s" s="2">
        <v>9</v>
      </c>
      <c r="B51" t="s" s="2">
        <v>10</v>
      </c>
      <c r="C51" t="s" s="2">
        <v>11</v>
      </c>
      <c r="D51" t="s" s="2">
        <v>12</v>
      </c>
      <c r="E51" t="s" s="2">
        <v>13</v>
      </c>
      <c r="F51" t="s" s="2">
        <v>14</v>
      </c>
      <c r="G51" t="s" s="2">
        <v>15</v>
      </c>
      <c r="H51" t="s" s="2">
        <v>16</v>
      </c>
    </row>
    <row r="52">
      <c r="A52" t="n">
        <v>4.0</v>
      </c>
      <c r="B52" t="n">
        <v>58.0</v>
      </c>
      <c r="C52" t="n">
        <v>166.43133544921875</v>
      </c>
      <c r="F52" t="n">
        <v>10.7397083745307</v>
      </c>
      <c r="G52" t="n">
        <v>227.17104382374944</v>
      </c>
      <c r="H52" t="n">
        <v>5.0</v>
      </c>
    </row>
    <row r="53">
      <c r="B53" t="s" s="2">
        <v>17</v>
      </c>
      <c r="C53" t="s" s="2">
        <v>18</v>
      </c>
      <c r="D53" t="s" s="2">
        <v>19</v>
      </c>
      <c r="E53" t="s" s="2">
        <v>20</v>
      </c>
      <c r="F53" t="s" s="2">
        <v>21</v>
      </c>
      <c r="G53" t="s" s="2">
        <v>22</v>
      </c>
      <c r="H53" t="s" s="2">
        <v>23</v>
      </c>
      <c r="I53" t="s" s="2">
        <v>11</v>
      </c>
    </row>
    <row r="54">
      <c r="B54" t="n">
        <v>0.0</v>
      </c>
      <c r="C54" t="n">
        <v>35.0</v>
      </c>
      <c r="D54" t="n">
        <v>35.0</v>
      </c>
      <c r="E54" t="n">
        <v>0.0</v>
      </c>
      <c r="F54" t="n">
        <v>0.0</v>
      </c>
      <c r="G54" t="n">
        <v>0.0</v>
      </c>
      <c r="H54" t="n">
        <v>0.0</v>
      </c>
      <c r="I54" t="n">
        <f>0</f>
        <v>0.0</v>
      </c>
      <c r="L54" t="n">
        <v>0.0</v>
      </c>
    </row>
    <row r="55">
      <c r="B55" t="n">
        <v>98.0</v>
      </c>
      <c r="C55" t="n">
        <v>19.0</v>
      </c>
      <c r="D55" t="n">
        <v>21.0</v>
      </c>
      <c r="E55" t="n">
        <v>32.0</v>
      </c>
      <c r="F55" t="n">
        <v>93.0</v>
      </c>
      <c r="G55" t="n">
        <v>10.0</v>
      </c>
      <c r="H55" t="n">
        <v>10.0</v>
      </c>
      <c r="I55">
        <f>((C55-C54)^2+(D55- D54)^2)^.5</f>
      </c>
      <c r="L55" t="n">
        <v>32.0</v>
      </c>
    </row>
    <row r="56">
      <c r="B56" t="n">
        <v>63.0</v>
      </c>
      <c r="C56" t="n">
        <v>27.0</v>
      </c>
      <c r="D56" t="n">
        <v>69.0</v>
      </c>
      <c r="E56" t="n">
        <v>34.0</v>
      </c>
      <c r="F56" t="n">
        <v>112.0</v>
      </c>
      <c r="G56" t="n">
        <v>10.0</v>
      </c>
      <c r="H56" t="n">
        <v>10.0</v>
      </c>
      <c r="I56">
        <f>((C56-C55)^2+(D56- D55)^2)^.5</f>
      </c>
      <c r="L56" t="n">
        <v>90.66210174560547</v>
      </c>
    </row>
    <row r="57">
      <c r="B57" t="n">
        <v>30.0</v>
      </c>
      <c r="C57" t="n">
        <v>40.0</v>
      </c>
      <c r="D57" t="n">
        <v>60.0</v>
      </c>
      <c r="E57" t="n">
        <v>28.0</v>
      </c>
      <c r="F57" t="n">
        <v>123.0</v>
      </c>
      <c r="G57" t="n">
        <v>21.0</v>
      </c>
      <c r="H57" t="n">
        <v>10.0</v>
      </c>
      <c r="I57">
        <f>((C57-C56)^2+(D57- D56)^2)^.5</f>
      </c>
      <c r="L57" t="n">
        <v>116.4734878540039</v>
      </c>
    </row>
    <row r="58">
      <c r="B58" t="n">
        <v>11.0</v>
      </c>
      <c r="C58" t="n">
        <v>20.0</v>
      </c>
      <c r="D58" t="n">
        <v>65.0</v>
      </c>
      <c r="E58" t="n">
        <v>33.0</v>
      </c>
      <c r="F58" t="n">
        <v>152.0</v>
      </c>
      <c r="G58" t="n">
        <v>12.0</v>
      </c>
      <c r="H58" t="n">
        <v>10.0</v>
      </c>
      <c r="I58">
        <f>((C58-C57)^2+(D58- D57)^2)^.5</f>
      </c>
      <c r="L58" t="n">
        <v>147.08901977539062</v>
      </c>
    </row>
    <row r="59">
      <c r="B59" t="n">
        <v>36.0</v>
      </c>
      <c r="C59" t="n">
        <v>2.0</v>
      </c>
      <c r="D59" t="n">
        <v>60.0</v>
      </c>
      <c r="E59" t="n">
        <v>41.0</v>
      </c>
      <c r="F59" t="n">
        <v>178.0</v>
      </c>
      <c r="G59" t="n">
        <v>5.0</v>
      </c>
      <c r="H59" t="n">
        <v>10.0</v>
      </c>
      <c r="I59">
        <f>((C59-C58)^2+(D59- D58)^2)^.5</f>
      </c>
      <c r="J59" s="2" t="s">
        <v>11</v>
      </c>
      <c r="K59" s="2" t="s">
        <v>24</v>
      </c>
      <c r="L59" t="n">
        <v>175.7705535888672</v>
      </c>
    </row>
    <row r="60">
      <c r="B60" t="n">
        <v>-1.0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>
        <f>((C60-C59)^2+(D60- D59)^2)^.5</f>
      </c>
      <c r="J60" t="n">
        <f>SUM(I60:I54)</f>
        <v>166.43133307802356</v>
      </c>
      <c r="K60" t="b">
        <v>1</v>
      </c>
      <c r="L60" t="n">
        <v>0.0</v>
      </c>
    </row>
    <row r="61">
      <c r="A61" t="s" s="2">
        <v>9</v>
      </c>
      <c r="B61" t="s" s="2">
        <v>10</v>
      </c>
      <c r="C61" t="s" s="2">
        <v>11</v>
      </c>
      <c r="D61" t="s" s="2">
        <v>12</v>
      </c>
      <c r="E61" t="s" s="2">
        <v>13</v>
      </c>
      <c r="F61" t="s" s="2">
        <v>14</v>
      </c>
      <c r="G61" t="s" s="2">
        <v>15</v>
      </c>
      <c r="H61" t="s" s="2">
        <v>16</v>
      </c>
    </row>
    <row r="62">
      <c r="A62" t="n">
        <v>5.0</v>
      </c>
      <c r="B62" t="n">
        <v>93.0</v>
      </c>
      <c r="C62" t="n">
        <v>139.7975311279297</v>
      </c>
      <c r="F62" t="n">
        <v>23.0</v>
      </c>
      <c r="G62" t="n">
        <v>222.7975311279297</v>
      </c>
      <c r="H62" t="n">
        <v>6.0</v>
      </c>
    </row>
    <row r="63">
      <c r="B63" t="s" s="2">
        <v>17</v>
      </c>
      <c r="C63" t="s" s="2">
        <v>18</v>
      </c>
      <c r="D63" t="s" s="2">
        <v>19</v>
      </c>
      <c r="E63" t="s" s="2">
        <v>20</v>
      </c>
      <c r="F63" t="s" s="2">
        <v>21</v>
      </c>
      <c r="G63" t="s" s="2">
        <v>22</v>
      </c>
      <c r="H63" t="s" s="2">
        <v>23</v>
      </c>
      <c r="I63" t="s" s="2">
        <v>11</v>
      </c>
    </row>
    <row r="64">
      <c r="B64" t="n">
        <v>0.0</v>
      </c>
      <c r="C64" t="n">
        <v>35.0</v>
      </c>
      <c r="D64" t="n">
        <v>35.0</v>
      </c>
      <c r="E64" t="n">
        <v>0.0</v>
      </c>
      <c r="F64" t="n">
        <v>0.0</v>
      </c>
      <c r="G64" t="n">
        <v>0.0</v>
      </c>
      <c r="H64" t="n">
        <v>0.0</v>
      </c>
      <c r="I64" t="n">
        <f>0</f>
        <v>0.0</v>
      </c>
      <c r="L64" t="n">
        <v>0.0</v>
      </c>
    </row>
    <row r="65">
      <c r="B65" t="n">
        <v>12.0</v>
      </c>
      <c r="C65" t="n">
        <v>50.0</v>
      </c>
      <c r="D65" t="n">
        <v>35.0</v>
      </c>
      <c r="E65" t="n">
        <v>38.0</v>
      </c>
      <c r="F65" t="n">
        <v>97.0</v>
      </c>
      <c r="G65" t="n">
        <v>19.0</v>
      </c>
      <c r="H65" t="n">
        <v>10.0</v>
      </c>
      <c r="I65">
        <f>((C65-C64)^2+(D65- D64)^2)^.5</f>
      </c>
      <c r="L65" t="n">
        <v>38.0</v>
      </c>
    </row>
    <row r="66">
      <c r="B66" t="n">
        <v>14.0</v>
      </c>
      <c r="C66" t="n">
        <v>15.0</v>
      </c>
      <c r="D66" t="n">
        <v>10.0</v>
      </c>
      <c r="E66" t="n">
        <v>32.0</v>
      </c>
      <c r="F66" t="n">
        <v>137.0</v>
      </c>
      <c r="G66" t="n">
        <v>20.0</v>
      </c>
      <c r="H66" t="n">
        <v>10.0</v>
      </c>
      <c r="I66">
        <f>((C66-C65)^2+(D66- D65)^2)^.5</f>
      </c>
      <c r="L66" t="n">
        <v>91.01162719726562</v>
      </c>
    </row>
    <row r="67">
      <c r="B67" t="n">
        <v>44.0</v>
      </c>
      <c r="C67" t="n">
        <v>11.0</v>
      </c>
      <c r="D67" t="n">
        <v>14.0</v>
      </c>
      <c r="E67" t="n">
        <v>31.0</v>
      </c>
      <c r="F67" t="n">
        <v>138.0</v>
      </c>
      <c r="G67" t="n">
        <v>18.0</v>
      </c>
      <c r="H67" t="n">
        <v>10.0</v>
      </c>
      <c r="I67">
        <f>((C67-C66)^2+(D67- D66)^2)^.5</f>
      </c>
      <c r="L67" t="n">
        <v>106.6684799194336</v>
      </c>
    </row>
    <row r="68">
      <c r="B68" t="n">
        <v>38.0</v>
      </c>
      <c r="C68" t="n">
        <v>5.0</v>
      </c>
      <c r="D68" t="n">
        <v>5.0</v>
      </c>
      <c r="E68" t="n">
        <v>42.0</v>
      </c>
      <c r="F68" t="n">
        <v>145.0</v>
      </c>
      <c r="G68" t="n">
        <v>16.0</v>
      </c>
      <c r="H68" t="n">
        <v>10.0</v>
      </c>
      <c r="I68">
        <f>((C68-C67)^2+(D68- D67)^2)^.5</f>
      </c>
      <c r="L68" t="n">
        <v>127.48513793945312</v>
      </c>
    </row>
    <row r="69">
      <c r="B69" t="n">
        <v>17.0</v>
      </c>
      <c r="C69" t="n">
        <v>5.0</v>
      </c>
      <c r="D69" t="n">
        <v>30.0</v>
      </c>
      <c r="E69" t="n">
        <v>51.0</v>
      </c>
      <c r="F69" t="n">
        <v>189.0</v>
      </c>
      <c r="G69" t="n">
        <v>2.0</v>
      </c>
      <c r="H69" t="n">
        <v>10.0</v>
      </c>
      <c r="I69">
        <f>((C69-C68)^2+(D69- D68)^2)^.5</f>
      </c>
      <c r="L69" t="n">
        <v>162.48513793945312</v>
      </c>
    </row>
    <row r="70">
      <c r="B70" t="n">
        <v>58.0</v>
      </c>
      <c r="C70" t="n">
        <v>36.0</v>
      </c>
      <c r="D70" t="n">
        <v>26.0</v>
      </c>
      <c r="E70" t="n">
        <v>79.0</v>
      </c>
      <c r="F70" t="n">
        <v>210.0</v>
      </c>
      <c r="G70" t="n">
        <v>18.0</v>
      </c>
      <c r="H70" t="n">
        <v>10.0</v>
      </c>
      <c r="I70">
        <f>((C70-C69)^2+(D70- D69)^2)^.5</f>
      </c>
      <c r="J70" s="2" t="s">
        <v>11</v>
      </c>
      <c r="K70" s="2" t="s">
        <v>24</v>
      </c>
      <c r="L70" t="n">
        <v>203.74212646484375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SUM(I71:I64)</f>
        <v>139.79751876541047</v>
      </c>
      <c r="K71" t="b">
        <v>1</v>
      </c>
      <c r="L71" t="n">
        <v>0.0</v>
      </c>
    </row>
    <row r="72">
      <c r="A72" t="s" s="2">
        <v>9</v>
      </c>
      <c r="B72" t="s" s="2">
        <v>10</v>
      </c>
      <c r="C72" t="s" s="2">
        <v>11</v>
      </c>
      <c r="D72" t="s" s="2">
        <v>12</v>
      </c>
      <c r="E72" t="s" s="2">
        <v>13</v>
      </c>
      <c r="F72" t="s" s="2">
        <v>14</v>
      </c>
      <c r="G72" t="s" s="2">
        <v>15</v>
      </c>
      <c r="H72" t="s" s="2">
        <v>16</v>
      </c>
    </row>
    <row r="73">
      <c r="A73" t="n">
        <v>6.0</v>
      </c>
      <c r="B73" t="n">
        <v>110.0</v>
      </c>
      <c r="C73" t="n">
        <v>157.04916381835938</v>
      </c>
      <c r="F73" t="n">
        <v>18.215112021100392</v>
      </c>
      <c r="G73" t="n">
        <v>225.26427583945977</v>
      </c>
      <c r="H73" t="n">
        <v>5.0</v>
      </c>
    </row>
    <row r="74">
      <c r="B74" t="s" s="2">
        <v>17</v>
      </c>
      <c r="C74" t="s" s="2">
        <v>18</v>
      </c>
      <c r="D74" t="s" s="2">
        <v>19</v>
      </c>
      <c r="E74" t="s" s="2">
        <v>20</v>
      </c>
      <c r="F74" t="s" s="2">
        <v>21</v>
      </c>
      <c r="G74" t="s" s="2">
        <v>22</v>
      </c>
      <c r="H74" t="s" s="2">
        <v>23</v>
      </c>
      <c r="I74" t="s" s="2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75.0</v>
      </c>
      <c r="C76" t="n">
        <v>49.0</v>
      </c>
      <c r="D76" t="n">
        <v>11.0</v>
      </c>
      <c r="E76" t="n">
        <v>46.0</v>
      </c>
      <c r="F76" t="n">
        <v>101.0</v>
      </c>
      <c r="G76" t="n">
        <v>18.0</v>
      </c>
      <c r="H76" t="n">
        <v>10.0</v>
      </c>
      <c r="I76">
        <f>((C76-C75)^2+(D76- D75)^2)^.5</f>
      </c>
      <c r="L76" t="n">
        <v>46.0</v>
      </c>
    </row>
    <row r="77">
      <c r="B77" t="n">
        <v>61.0</v>
      </c>
      <c r="C77" t="n">
        <v>12.0</v>
      </c>
      <c r="D77" t="n">
        <v>24.0</v>
      </c>
      <c r="E77" t="n">
        <v>59.0</v>
      </c>
      <c r="F77" t="n">
        <v>102.0</v>
      </c>
      <c r="G77" t="n">
        <v>13.0</v>
      </c>
      <c r="H77" t="n">
        <v>10.0</v>
      </c>
      <c r="I77">
        <f>((C77-C76)^2+(D77- D76)^2)^.5</f>
      </c>
      <c r="L77" t="n">
        <v>95.21734619140625</v>
      </c>
    </row>
    <row r="78">
      <c r="B78" t="n">
        <v>23.0</v>
      </c>
      <c r="C78" t="n">
        <v>55.0</v>
      </c>
      <c r="D78" t="n">
        <v>5.0</v>
      </c>
      <c r="E78" t="n">
        <v>36.0</v>
      </c>
      <c r="F78" t="n">
        <v>155.0</v>
      </c>
      <c r="G78" t="n">
        <v>29.0</v>
      </c>
      <c r="H78" t="n">
        <v>10.0</v>
      </c>
      <c r="I78">
        <f>((C78-C77)^2+(D78- D77)^2)^.5</f>
      </c>
      <c r="L78" t="n">
        <v>152.2279815673828</v>
      </c>
    </row>
    <row r="79">
      <c r="B79" t="n">
        <v>39.0</v>
      </c>
      <c r="C79" t="n">
        <v>60.0</v>
      </c>
      <c r="D79" t="n">
        <v>12.0</v>
      </c>
      <c r="E79" t="n">
        <v>33.0</v>
      </c>
      <c r="F79" t="n">
        <v>186.0</v>
      </c>
      <c r="G79" t="n">
        <v>31.0</v>
      </c>
      <c r="H79" t="n">
        <v>10.0</v>
      </c>
      <c r="I79">
        <f>((C79-C78)^2+(D79- D78)^2)^.5</f>
      </c>
      <c r="L79" t="n">
        <v>170.83030700683594</v>
      </c>
    </row>
    <row r="80">
      <c r="B80" t="n">
        <v>4.0</v>
      </c>
      <c r="C80" t="n">
        <v>55.0</v>
      </c>
      <c r="D80" t="n">
        <v>20.0</v>
      </c>
      <c r="E80" t="n">
        <v>71.0</v>
      </c>
      <c r="F80" t="n">
        <v>195.0</v>
      </c>
      <c r="G80" t="n">
        <v>19.0</v>
      </c>
      <c r="H80" t="n">
        <v>10.0</v>
      </c>
      <c r="I80">
        <f>((C80-C79)^2+(D80- D79)^2)^.5</f>
      </c>
      <c r="J80" s="2" t="s">
        <v>11</v>
      </c>
      <c r="K80" s="2" t="s">
        <v>24</v>
      </c>
      <c r="L80" t="n">
        <v>190.2642822265625</v>
      </c>
    </row>
    <row r="81">
      <c r="B81" t="n">
        <v>-1.0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>
        <f>((C81-C80)^2+(D81- D80)^2)^.5</f>
      </c>
      <c r="J81" t="n">
        <f>SUM(I81:I75)</f>
        <v>157.04917457442664</v>
      </c>
      <c r="K81" t="b">
        <v>1</v>
      </c>
      <c r="L81" t="n">
        <v>0.0</v>
      </c>
    </row>
    <row r="82">
      <c r="A82" t="s" s="2">
        <v>9</v>
      </c>
      <c r="B82" t="s" s="2">
        <v>10</v>
      </c>
      <c r="C82" t="s" s="2">
        <v>11</v>
      </c>
      <c r="D82" t="s" s="2">
        <v>12</v>
      </c>
      <c r="E82" t="s" s="2">
        <v>13</v>
      </c>
      <c r="F82" t="s" s="2">
        <v>14</v>
      </c>
      <c r="G82" t="s" s="2">
        <v>15</v>
      </c>
      <c r="H82" t="s" s="2">
        <v>16</v>
      </c>
    </row>
    <row r="83">
      <c r="A83" t="n">
        <v>7.0</v>
      </c>
      <c r="B83" t="n">
        <v>39.0</v>
      </c>
      <c r="C83" t="n">
        <v>162.01785278320312</v>
      </c>
      <c r="F83" t="n">
        <v>17.33893596989612</v>
      </c>
      <c r="G83" t="n">
        <v>219.35678875309924</v>
      </c>
      <c r="H83" t="n">
        <v>4.0</v>
      </c>
    </row>
    <row r="84">
      <c r="B84" t="s" s="2">
        <v>17</v>
      </c>
      <c r="C84" t="s" s="2">
        <v>18</v>
      </c>
      <c r="D84" t="s" s="2">
        <v>19</v>
      </c>
      <c r="E84" t="s" s="2">
        <v>20</v>
      </c>
      <c r="F84" t="s" s="2">
        <v>21</v>
      </c>
      <c r="G84" t="s" s="2">
        <v>22</v>
      </c>
      <c r="H84" t="s" s="2">
        <v>23</v>
      </c>
      <c r="I84" t="s" s="2">
        <v>11</v>
      </c>
    </row>
    <row r="85">
      <c r="B85" t="n">
        <v>0.0</v>
      </c>
      <c r="C85" t="n">
        <v>35.0</v>
      </c>
      <c r="D85" t="n">
        <v>35.0</v>
      </c>
      <c r="E85" t="n">
        <v>0.0</v>
      </c>
      <c r="F85" t="n">
        <v>0.0</v>
      </c>
      <c r="G85" t="n">
        <v>0.0</v>
      </c>
      <c r="H85" t="n">
        <v>0.0</v>
      </c>
      <c r="I85" t="n">
        <f>0</f>
        <v>0.0</v>
      </c>
      <c r="L85" t="n">
        <v>0.0</v>
      </c>
    </row>
    <row r="86">
      <c r="B86" t="n">
        <v>71.0</v>
      </c>
      <c r="C86" t="n">
        <v>57.0</v>
      </c>
      <c r="D86" t="n">
        <v>68.0</v>
      </c>
      <c r="E86" t="n">
        <v>57.0</v>
      </c>
      <c r="F86" t="n">
        <v>106.0</v>
      </c>
      <c r="G86" t="n">
        <v>15.0</v>
      </c>
      <c r="H86" t="n">
        <v>10.0</v>
      </c>
      <c r="I86">
        <f>((C86-C85)^2+(D86- D85)^2)^.5</f>
      </c>
      <c r="L86" t="n">
        <v>57.0</v>
      </c>
    </row>
    <row r="87">
      <c r="B87" t="n">
        <v>51.0</v>
      </c>
      <c r="C87" t="n">
        <v>49.0</v>
      </c>
      <c r="D87" t="n">
        <v>58.0</v>
      </c>
      <c r="E87" t="n">
        <v>66.0</v>
      </c>
      <c r="F87" t="n">
        <v>119.0</v>
      </c>
      <c r="G87" t="n">
        <v>10.0</v>
      </c>
      <c r="H87" t="n">
        <v>10.0</v>
      </c>
      <c r="I87">
        <f>((C87-C86)^2+(D87- D86)^2)^.5</f>
      </c>
      <c r="L87" t="n">
        <v>79.8062515258789</v>
      </c>
    </row>
    <row r="88">
      <c r="B88" t="n">
        <v>15.0</v>
      </c>
      <c r="C88" t="n">
        <v>30.0</v>
      </c>
      <c r="D88" t="n">
        <v>5.0</v>
      </c>
      <c r="E88" t="n">
        <v>30.0</v>
      </c>
      <c r="F88" t="n">
        <v>154.0</v>
      </c>
      <c r="G88" t="n">
        <v>8.0</v>
      </c>
      <c r="H88" t="n">
        <v>10.0</v>
      </c>
      <c r="I88">
        <f>((C88-C87)^2+(D88- D87)^2)^.5</f>
      </c>
      <c r="L88" t="n">
        <v>146.1090087890625</v>
      </c>
    </row>
    <row r="89">
      <c r="B89" t="n">
        <v>56.0</v>
      </c>
      <c r="C89" t="n">
        <v>53.0</v>
      </c>
      <c r="D89" t="n">
        <v>12.0</v>
      </c>
      <c r="E89" t="n">
        <v>81.0</v>
      </c>
      <c r="F89" t="n">
        <v>188.0</v>
      </c>
      <c r="G89" t="n">
        <v>6.0</v>
      </c>
      <c r="H89" t="n">
        <v>10.0</v>
      </c>
      <c r="I89">
        <f>((C89-C88)^2+(D89- D88)^2)^.5</f>
      </c>
      <c r="J89" s="2" t="s">
        <v>11</v>
      </c>
      <c r="K89" s="2" t="s">
        <v>24</v>
      </c>
      <c r="L89" t="n">
        <v>180.150634765625</v>
      </c>
    </row>
    <row r="90">
      <c r="B90" t="n">
        <v>-1.0</v>
      </c>
      <c r="C90" t="n">
        <v>35.0</v>
      </c>
      <c r="D90" t="n">
        <v>35.0</v>
      </c>
      <c r="E90" t="n">
        <v>0.0</v>
      </c>
      <c r="F90" t="n">
        <v>0.0</v>
      </c>
      <c r="G90" t="n">
        <v>0.0</v>
      </c>
      <c r="H90" t="n">
        <v>0.0</v>
      </c>
      <c r="I90">
        <f>((C90-C89)^2+(D90- D89)^2)^.5</f>
      </c>
      <c r="J90" t="n">
        <f>SUM(I90:I85)</f>
        <v>162.01785983936966</v>
      </c>
      <c r="K90" t="b">
        <v>1</v>
      </c>
      <c r="L90" t="n">
        <v>0.0</v>
      </c>
    </row>
    <row r="91">
      <c r="A91" t="s" s="2">
        <v>9</v>
      </c>
      <c r="B91" t="s" s="2">
        <v>10</v>
      </c>
      <c r="C91" t="s" s="2">
        <v>11</v>
      </c>
      <c r="D91" t="s" s="2">
        <v>12</v>
      </c>
      <c r="E91" t="s" s="2">
        <v>13</v>
      </c>
      <c r="F91" t="s" s="2">
        <v>14</v>
      </c>
      <c r="G91" t="s" s="2">
        <v>15</v>
      </c>
      <c r="H91" t="s" s="2">
        <v>16</v>
      </c>
    </row>
    <row r="92">
      <c r="A92" t="n">
        <v>8.0</v>
      </c>
      <c r="B92" t="n">
        <v>47.0</v>
      </c>
      <c r="C92" t="n">
        <v>166.8274383544922</v>
      </c>
      <c r="F92" t="n">
        <v>20.984378812835757</v>
      </c>
      <c r="G92" t="n">
        <v>227.81181716732794</v>
      </c>
      <c r="H92" t="n">
        <v>4.0</v>
      </c>
    </row>
    <row r="93">
      <c r="B93" t="s" s="2">
        <v>17</v>
      </c>
      <c r="C93" t="s" s="2">
        <v>18</v>
      </c>
      <c r="D93" t="s" s="2">
        <v>19</v>
      </c>
      <c r="E93" t="s" s="2">
        <v>20</v>
      </c>
      <c r="F93" t="s" s="2">
        <v>21</v>
      </c>
      <c r="G93" t="s" s="2">
        <v>22</v>
      </c>
      <c r="H93" t="s" s="2">
        <v>23</v>
      </c>
      <c r="I93" t="s" s="2">
        <v>11</v>
      </c>
    </row>
    <row r="94">
      <c r="B94" t="n">
        <v>0.0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 t="n">
        <f>0</f>
        <v>0.0</v>
      </c>
      <c r="L94" t="n">
        <v>0.0</v>
      </c>
    </row>
    <row r="95">
      <c r="B95" t="n">
        <v>19.0</v>
      </c>
      <c r="C95" t="n">
        <v>15.0</v>
      </c>
      <c r="D95" t="n">
        <v>60.0</v>
      </c>
      <c r="E95" t="n">
        <v>53.0</v>
      </c>
      <c r="F95" t="n">
        <v>108.0</v>
      </c>
      <c r="G95" t="n">
        <v>17.0</v>
      </c>
      <c r="H95" t="n">
        <v>10.0</v>
      </c>
      <c r="I95">
        <f>((C95-C94)^2+(D95- D94)^2)^.5</f>
      </c>
      <c r="L95" t="n">
        <v>53.0</v>
      </c>
    </row>
    <row r="96">
      <c r="B96" t="n">
        <v>16.0</v>
      </c>
      <c r="C96" t="n">
        <v>10.0</v>
      </c>
      <c r="D96" t="n">
        <v>20.0</v>
      </c>
      <c r="E96" t="n">
        <v>54.0</v>
      </c>
      <c r="F96" t="n">
        <v>105.0</v>
      </c>
      <c r="G96" t="n">
        <v>19.0</v>
      </c>
      <c r="H96" t="n">
        <v>10.0</v>
      </c>
      <c r="I96">
        <f>((C96-C95)^2+(D96- D95)^2)^.5</f>
      </c>
      <c r="L96" t="n">
        <v>103.31128692626953</v>
      </c>
    </row>
    <row r="97">
      <c r="B97" t="n">
        <v>41.0</v>
      </c>
      <c r="C97" t="n">
        <v>42.0</v>
      </c>
      <c r="D97" t="n">
        <v>7.0</v>
      </c>
      <c r="E97" t="n">
        <v>44.0</v>
      </c>
      <c r="F97" t="n">
        <v>159.0</v>
      </c>
      <c r="G97" t="n">
        <v>5.0</v>
      </c>
      <c r="H97" t="n">
        <v>10.0</v>
      </c>
      <c r="I97">
        <f>((C97-C96)^2+(D97- D96)^2)^.5</f>
      </c>
      <c r="L97" t="n">
        <v>147.8511199951172</v>
      </c>
    </row>
    <row r="98">
      <c r="B98" t="n">
        <v>25.0</v>
      </c>
      <c r="C98" t="n">
        <v>65.0</v>
      </c>
      <c r="D98" t="n">
        <v>20.0</v>
      </c>
      <c r="E98" t="n">
        <v>47.0</v>
      </c>
      <c r="F98" t="n">
        <v>186.0</v>
      </c>
      <c r="G98" t="n">
        <v>6.0</v>
      </c>
      <c r="H98" t="n">
        <v>10.0</v>
      </c>
      <c r="I98">
        <f>((C98-C97)^2+(D98- D97)^2)^.5</f>
      </c>
      <c r="J98" s="2" t="s">
        <v>11</v>
      </c>
      <c r="K98" s="2" t="s">
        <v>24</v>
      </c>
      <c r="L98" t="n">
        <v>184.27081298828125</v>
      </c>
    </row>
    <row r="99">
      <c r="B99" t="n">
        <v>-1.0</v>
      </c>
      <c r="C99" t="n">
        <v>35.0</v>
      </c>
      <c r="D99" t="n">
        <v>35.0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SUM(I99:I94)</f>
        <v>166.82745129674072</v>
      </c>
      <c r="K99" t="b">
        <v>1</v>
      </c>
      <c r="L99" t="n">
        <v>0.0</v>
      </c>
    </row>
    <row r="100">
      <c r="A100" t="s" s="2">
        <v>9</v>
      </c>
      <c r="B100" t="s" s="2">
        <v>10</v>
      </c>
      <c r="C100" t="s" s="2">
        <v>11</v>
      </c>
      <c r="D100" t="s" s="2">
        <v>12</v>
      </c>
      <c r="E100" t="s" s="2">
        <v>13</v>
      </c>
      <c r="F100" t="s" s="2">
        <v>14</v>
      </c>
      <c r="G100" t="s" s="2">
        <v>15</v>
      </c>
      <c r="H100" t="s" s="2">
        <v>16</v>
      </c>
    </row>
    <row r="101">
      <c r="A101" t="n">
        <v>9.0</v>
      </c>
      <c r="B101" t="n">
        <v>63.0</v>
      </c>
      <c r="C101" t="n">
        <v>166.92886352539062</v>
      </c>
      <c r="F101" t="n">
        <v>0.0</v>
      </c>
      <c r="G101" t="n">
        <v>216.92886352539062</v>
      </c>
      <c r="H101" t="n">
        <v>5.0</v>
      </c>
    </row>
    <row r="102">
      <c r="B102" t="s" s="2">
        <v>17</v>
      </c>
      <c r="C102" t="s" s="2">
        <v>18</v>
      </c>
      <c r="D102" t="s" s="2">
        <v>19</v>
      </c>
      <c r="E102" t="s" s="2">
        <v>20</v>
      </c>
      <c r="F102" t="s" s="2">
        <v>21</v>
      </c>
      <c r="G102" t="s" s="2">
        <v>22</v>
      </c>
      <c r="H102" t="s" s="2">
        <v>23</v>
      </c>
      <c r="I102" t="s" s="2">
        <v>11</v>
      </c>
    </row>
    <row r="103">
      <c r="B103" t="n">
        <v>0.0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67.0</v>
      </c>
      <c r="C104" t="n">
        <v>67.0</v>
      </c>
      <c r="D104" t="n">
        <v>5.0</v>
      </c>
      <c r="E104" t="n">
        <v>43.0</v>
      </c>
      <c r="F104" t="n">
        <v>150.0</v>
      </c>
      <c r="G104" t="n">
        <v>25.0</v>
      </c>
      <c r="H104" t="n">
        <v>10.0</v>
      </c>
      <c r="I104">
        <f>((C104-C103)^2+(D104- D103)^2)^.5</f>
      </c>
      <c r="L104" t="n">
        <v>43.863426208496094</v>
      </c>
    </row>
    <row r="105">
      <c r="B105" t="n">
        <v>78.0</v>
      </c>
      <c r="C105" t="n">
        <v>61.0</v>
      </c>
      <c r="D105" t="n">
        <v>52.0</v>
      </c>
      <c r="E105" t="n">
        <v>43.0</v>
      </c>
      <c r="F105" t="n">
        <v>158.0</v>
      </c>
      <c r="G105" t="n">
        <v>3.0</v>
      </c>
      <c r="H105" t="n">
        <v>10.0</v>
      </c>
      <c r="I105">
        <f>((C105-C104)^2+(D105- D104)^2)^.5</f>
      </c>
      <c r="L105" t="n">
        <v>101.24485778808594</v>
      </c>
    </row>
    <row r="106">
      <c r="B106" t="n">
        <v>9.0</v>
      </c>
      <c r="C106" t="n">
        <v>55.0</v>
      </c>
      <c r="D106" t="n">
        <v>60.0</v>
      </c>
      <c r="E106" t="n">
        <v>53.0</v>
      </c>
      <c r="F106" t="n">
        <v>150.0</v>
      </c>
      <c r="G106" t="n">
        <v>16.0</v>
      </c>
      <c r="H106" t="n">
        <v>10.0</v>
      </c>
      <c r="I106">
        <f>((C106-C105)^2+(D106- D105)^2)^.5</f>
      </c>
      <c r="L106" t="n">
        <v>121.24485778808594</v>
      </c>
    </row>
    <row r="107">
      <c r="B107" t="n">
        <v>33.0</v>
      </c>
      <c r="C107" t="n">
        <v>53.0</v>
      </c>
      <c r="D107" t="n">
        <v>52.0</v>
      </c>
      <c r="E107" t="n">
        <v>24.0</v>
      </c>
      <c r="F107" t="n">
        <v>179.0</v>
      </c>
      <c r="G107" t="n">
        <v>11.0</v>
      </c>
      <c r="H107" t="n">
        <v>10.0</v>
      </c>
      <c r="I107">
        <f>((C107-C106)^2+(D107- D106)^2)^.5</f>
      </c>
      <c r="L107" t="n">
        <v>139.49107360839844</v>
      </c>
    </row>
    <row r="108">
      <c r="B108" t="n">
        <v>35.0</v>
      </c>
      <c r="C108" t="n">
        <v>63.0</v>
      </c>
      <c r="D108" t="n">
        <v>65.0</v>
      </c>
      <c r="E108" t="n">
        <v>50.0</v>
      </c>
      <c r="F108" t="n">
        <v>178.0</v>
      </c>
      <c r="G108" t="n">
        <v>8.0</v>
      </c>
      <c r="H108" t="n">
        <v>10.0</v>
      </c>
      <c r="I108">
        <f>((C108-C107)^2+(D108- D107)^2)^.5</f>
      </c>
      <c r="J108" s="2" t="s">
        <v>11</v>
      </c>
      <c r="K108" s="2" t="s">
        <v>24</v>
      </c>
      <c r="L108" t="n">
        <v>165.8922882080078</v>
      </c>
    </row>
    <row r="109">
      <c r="B109" t="n">
        <v>-1.0</v>
      </c>
      <c r="C109" t="n">
        <v>35.0</v>
      </c>
      <c r="D109" t="n">
        <v>35.0</v>
      </c>
      <c r="E109" t="n">
        <v>0.0</v>
      </c>
      <c r="F109" t="n">
        <v>0.0</v>
      </c>
      <c r="G109" t="n">
        <v>0.0</v>
      </c>
      <c r="H109" t="n">
        <v>0.0</v>
      </c>
      <c r="I109">
        <f>((C109-C108)^2+(D109- D108)^2)^.5</f>
      </c>
      <c r="J109" t="n">
        <f>SUM(I109:I103)</f>
        <v>166.92885513630958</v>
      </c>
      <c r="K109" t="b">
        <v>1</v>
      </c>
      <c r="L109" t="n">
        <v>0.0</v>
      </c>
    </row>
    <row r="110">
      <c r="A110" t="s" s="2">
        <v>9</v>
      </c>
      <c r="B110" t="s" s="2">
        <v>10</v>
      </c>
      <c r="C110" t="s" s="2">
        <v>11</v>
      </c>
      <c r="D110" t="s" s="2">
        <v>12</v>
      </c>
      <c r="E110" t="s" s="2">
        <v>13</v>
      </c>
      <c r="F110" t="s" s="2">
        <v>14</v>
      </c>
      <c r="G110" t="s" s="2">
        <v>15</v>
      </c>
      <c r="H110" t="s" s="2">
        <v>16</v>
      </c>
    </row>
    <row r="111">
      <c r="A111" t="n">
        <v>10.0</v>
      </c>
      <c r="B111" t="n">
        <v>68.0</v>
      </c>
      <c r="C111" t="n">
        <v>174.04977416992188</v>
      </c>
      <c r="F111" t="n">
        <v>0.0</v>
      </c>
      <c r="G111" t="n">
        <v>214.04977416992188</v>
      </c>
      <c r="H111" t="n">
        <v>4.0</v>
      </c>
    </row>
    <row r="112">
      <c r="B112" t="s" s="2">
        <v>17</v>
      </c>
      <c r="C112" t="s" s="2">
        <v>18</v>
      </c>
      <c r="D112" t="s" s="2">
        <v>19</v>
      </c>
      <c r="E112" t="s" s="2">
        <v>20</v>
      </c>
      <c r="F112" t="s" s="2">
        <v>21</v>
      </c>
      <c r="G112" t="s" s="2">
        <v>22</v>
      </c>
      <c r="H112" t="s" s="2">
        <v>23</v>
      </c>
      <c r="I112" t="s" s="2">
        <v>11</v>
      </c>
    </row>
    <row r="113">
      <c r="B113" t="n">
        <v>0.0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 t="n">
        <f>0</f>
        <v>0.0</v>
      </c>
      <c r="L113" t="n">
        <v>0.0</v>
      </c>
    </row>
    <row r="114">
      <c r="B114" t="n">
        <v>64.0</v>
      </c>
      <c r="C114" t="n">
        <v>15.0</v>
      </c>
      <c r="D114" t="n">
        <v>77.0</v>
      </c>
      <c r="E114" t="n">
        <v>46.0</v>
      </c>
      <c r="F114" t="n">
        <v>165.0</v>
      </c>
      <c r="G114" t="n">
        <v>9.0</v>
      </c>
      <c r="H114" t="n">
        <v>10.0</v>
      </c>
      <c r="I114">
        <f>((C114-C113)^2+(D114- D113)^2)^.5</f>
      </c>
      <c r="L114" t="n">
        <v>46.51881408691406</v>
      </c>
    </row>
    <row r="115">
      <c r="B115" t="n">
        <v>65.0</v>
      </c>
      <c r="C115" t="n">
        <v>62.0</v>
      </c>
      <c r="D115" t="n">
        <v>77.0</v>
      </c>
      <c r="E115" t="n">
        <v>49.0</v>
      </c>
      <c r="F115" t="n">
        <v>170.0</v>
      </c>
      <c r="G115" t="n">
        <v>20.0</v>
      </c>
      <c r="H115" t="n">
        <v>10.0</v>
      </c>
      <c r="I115">
        <f>((C115-C114)^2+(D115- D114)^2)^.5</f>
      </c>
      <c r="L115" t="n">
        <v>103.51881408691406</v>
      </c>
    </row>
    <row r="116">
      <c r="B116" t="n">
        <v>10.0</v>
      </c>
      <c r="C116" t="n">
        <v>30.0</v>
      </c>
      <c r="D116" t="n">
        <v>60.0</v>
      </c>
      <c r="E116" t="n">
        <v>101.0</v>
      </c>
      <c r="F116" t="n">
        <v>156.0</v>
      </c>
      <c r="G116" t="n">
        <v>16.0</v>
      </c>
      <c r="H116" t="n">
        <v>10.0</v>
      </c>
      <c r="I116">
        <f>((C116-C115)^2+(D116- D115)^2)^.5</f>
      </c>
      <c r="L116" t="n">
        <v>149.754150390625</v>
      </c>
    </row>
    <row r="117">
      <c r="B117" t="n">
        <v>32.0</v>
      </c>
      <c r="C117" t="n">
        <v>35.0</v>
      </c>
      <c r="D117" t="n">
        <v>69.0</v>
      </c>
      <c r="E117" t="n">
        <v>116.0</v>
      </c>
      <c r="F117" t="n">
        <v>175.0</v>
      </c>
      <c r="G117" t="n">
        <v>23.0</v>
      </c>
      <c r="H117" t="n">
        <v>10.0</v>
      </c>
      <c r="I117">
        <f>((C117-C116)^2+(D117- D116)^2)^.5</f>
      </c>
      <c r="J117" s="2" t="s">
        <v>11</v>
      </c>
      <c r="K117" s="2" t="s">
        <v>24</v>
      </c>
      <c r="L117" t="n">
        <v>170.04978942871094</v>
      </c>
    </row>
    <row r="118">
      <c r="B118" t="n">
        <v>-1.0</v>
      </c>
      <c r="C118" t="n">
        <v>35.0</v>
      </c>
      <c r="D118" t="n">
        <v>35.0</v>
      </c>
      <c r="E118" t="n">
        <v>0.0</v>
      </c>
      <c r="F118" t="n">
        <v>0.0</v>
      </c>
      <c r="G118" t="n">
        <v>0.0</v>
      </c>
      <c r="H118" t="n">
        <v>0.0</v>
      </c>
      <c r="I118">
        <f>((C118-C117)^2+(D118- D117)^2)^.5</f>
      </c>
      <c r="J118" t="n">
        <f>SUM(I118:I113)</f>
        <v>174.04978540342591</v>
      </c>
      <c r="K118" t="b">
        <v>1</v>
      </c>
      <c r="L118" t="n">
        <v>0.0</v>
      </c>
    </row>
    <row r="119">
      <c r="A119" t="s" s="2">
        <v>9</v>
      </c>
      <c r="B119" t="s" s="2">
        <v>10</v>
      </c>
      <c r="C119" t="s" s="2">
        <v>11</v>
      </c>
      <c r="D119" t="s" s="2">
        <v>12</v>
      </c>
      <c r="E119" t="s" s="2">
        <v>13</v>
      </c>
      <c r="F119" t="s" s="2">
        <v>14</v>
      </c>
      <c r="G119" t="s" s="2">
        <v>15</v>
      </c>
      <c r="H119" t="s" s="2">
        <v>16</v>
      </c>
    </row>
    <row r="120">
      <c r="A120" t="n">
        <v>11.0</v>
      </c>
      <c r="B120" t="n">
        <v>75.0</v>
      </c>
      <c r="C120" t="n">
        <v>126.02735137939453</v>
      </c>
      <c r="F120" t="n">
        <v>39.875388202501895</v>
      </c>
      <c r="G120" t="n">
        <v>215.9027395818964</v>
      </c>
      <c r="H120" t="n">
        <v>5.0</v>
      </c>
    </row>
    <row r="121">
      <c r="B121" t="s" s="2">
        <v>17</v>
      </c>
      <c r="C121" t="s" s="2">
        <v>18</v>
      </c>
      <c r="D121" t="s" s="2">
        <v>19</v>
      </c>
      <c r="E121" t="s" s="2">
        <v>20</v>
      </c>
      <c r="F121" t="s" s="2">
        <v>21</v>
      </c>
      <c r="G121" t="s" s="2">
        <v>22</v>
      </c>
      <c r="H121" t="s" s="2">
        <v>23</v>
      </c>
      <c r="I121" t="s" s="2">
        <v>11</v>
      </c>
    </row>
    <row r="122">
      <c r="B122" t="n">
        <v>0.0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 t="n">
        <f>0</f>
        <v>0.0</v>
      </c>
      <c r="L122" t="n">
        <v>0.0</v>
      </c>
    </row>
    <row r="123">
      <c r="B123" t="n">
        <v>73.0</v>
      </c>
      <c r="C123" t="n">
        <v>44.0</v>
      </c>
      <c r="D123" t="n">
        <v>17.0</v>
      </c>
      <c r="E123" t="n">
        <v>60.0</v>
      </c>
      <c r="F123" t="n">
        <v>105.0</v>
      </c>
      <c r="G123" t="n">
        <v>9.0</v>
      </c>
      <c r="H123" t="n">
        <v>10.0</v>
      </c>
      <c r="I123">
        <f>((C123-C122)^2+(D123- D122)^2)^.5</f>
      </c>
      <c r="L123" t="n">
        <v>60.0</v>
      </c>
    </row>
    <row r="124">
      <c r="B124" t="n">
        <v>40.0</v>
      </c>
      <c r="C124" t="n">
        <v>40.0</v>
      </c>
      <c r="D124" t="n">
        <v>25.0</v>
      </c>
      <c r="E124" t="n">
        <v>51.0</v>
      </c>
      <c r="F124" t="n">
        <v>128.0</v>
      </c>
      <c r="G124" t="n">
        <v>9.0</v>
      </c>
      <c r="H124" t="n">
        <v>10.0</v>
      </c>
      <c r="I124">
        <f>((C124-C123)^2+(D124- D123)^2)^.5</f>
      </c>
      <c r="L124" t="n">
        <v>78.94427490234375</v>
      </c>
    </row>
    <row r="125">
      <c r="B125" t="n">
        <v>22.0</v>
      </c>
      <c r="C125" t="n">
        <v>45.0</v>
      </c>
      <c r="D125" t="n">
        <v>10.0</v>
      </c>
      <c r="E125" t="n">
        <v>59.0</v>
      </c>
      <c r="F125" t="n">
        <v>144.0</v>
      </c>
      <c r="G125" t="n">
        <v>18.0</v>
      </c>
      <c r="H125" t="n">
        <v>10.0</v>
      </c>
      <c r="I125">
        <f>((C125-C124)^2+(D125- D124)^2)^.5</f>
      </c>
      <c r="L125" t="n">
        <v>104.75566101074219</v>
      </c>
    </row>
    <row r="126">
      <c r="B126" t="n">
        <v>6.0</v>
      </c>
      <c r="C126" t="n">
        <v>25.0</v>
      </c>
      <c r="D126" t="n">
        <v>30.0</v>
      </c>
      <c r="E126" t="n">
        <v>54.0</v>
      </c>
      <c r="F126" t="n">
        <v>153.0</v>
      </c>
      <c r="G126" t="n">
        <v>3.0</v>
      </c>
      <c r="H126" t="n">
        <v>10.0</v>
      </c>
      <c r="I126">
        <f>((C126-C125)^2+(D126- D125)^2)^.5</f>
      </c>
      <c r="L126" t="n">
        <v>143.03993225097656</v>
      </c>
    </row>
    <row r="127">
      <c r="B127" t="n">
        <v>48.0</v>
      </c>
      <c r="C127" t="n">
        <v>13.0</v>
      </c>
      <c r="D127" t="n">
        <v>52.0</v>
      </c>
      <c r="E127" t="n">
        <v>125.0</v>
      </c>
      <c r="F127" t="n">
        <v>192.0</v>
      </c>
      <c r="G127" t="n">
        <v>36.0</v>
      </c>
      <c r="H127" t="n">
        <v>10.0</v>
      </c>
      <c r="I127">
        <f>((C127-C126)^2+(D127- D126)^2)^.5</f>
      </c>
      <c r="J127" s="2" t="s">
        <v>11</v>
      </c>
      <c r="K127" s="2" t="s">
        <v>24</v>
      </c>
      <c r="L127" t="n">
        <v>178.099853515625</v>
      </c>
    </row>
    <row r="128">
      <c r="B128" t="n">
        <v>-1.0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>
        <f>((C128-C127)^2+(D128- D127)^2)^.5</f>
      </c>
      <c r="J128" t="n">
        <f>SUM(I128:I122)</f>
        <v>126.02734897700009</v>
      </c>
      <c r="K128" t="b">
        <v>1</v>
      </c>
      <c r="L128" t="n">
        <v>0.0</v>
      </c>
    </row>
    <row r="129">
      <c r="A129" t="s" s="2">
        <v>9</v>
      </c>
      <c r="B129" t="s" s="2">
        <v>10</v>
      </c>
      <c r="C129" t="s" s="2">
        <v>11</v>
      </c>
      <c r="D129" t="s" s="2">
        <v>12</v>
      </c>
      <c r="E129" t="s" s="2">
        <v>13</v>
      </c>
      <c r="F129" t="s" s="2">
        <v>14</v>
      </c>
      <c r="G129" t="s" s="2">
        <v>15</v>
      </c>
      <c r="H129" t="s" s="2">
        <v>16</v>
      </c>
    </row>
    <row r="130">
      <c r="A130" t="n">
        <v>12.0</v>
      </c>
      <c r="B130" t="n">
        <v>25.0</v>
      </c>
      <c r="C130" t="n">
        <v>110.77687072753906</v>
      </c>
      <c r="F130" t="n">
        <v>83.63932022500211</v>
      </c>
      <c r="G130" t="n">
        <v>224.41619095254117</v>
      </c>
      <c r="H130" t="n">
        <v>3.0</v>
      </c>
    </row>
    <row r="131">
      <c r="B131" t="s" s="2">
        <v>17</v>
      </c>
      <c r="C131" t="s" s="2">
        <v>18</v>
      </c>
      <c r="D131" t="s" s="2">
        <v>19</v>
      </c>
      <c r="E131" t="s" s="2">
        <v>20</v>
      </c>
      <c r="F131" t="s" s="2">
        <v>21</v>
      </c>
      <c r="G131" t="s" s="2">
        <v>22</v>
      </c>
      <c r="H131" t="s" s="2">
        <v>23</v>
      </c>
      <c r="I131" t="s" s="2">
        <v>11</v>
      </c>
    </row>
    <row r="132">
      <c r="B132" t="n">
        <v>0.0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 t="n">
        <f>0</f>
        <v>0.0</v>
      </c>
      <c r="L132" t="n">
        <v>0.0</v>
      </c>
    </row>
    <row r="133">
      <c r="B133" t="n">
        <v>3.0</v>
      </c>
      <c r="C133" t="n">
        <v>55.0</v>
      </c>
      <c r="D133" t="n">
        <v>45.0</v>
      </c>
      <c r="E133" t="n">
        <v>106.0</v>
      </c>
      <c r="F133" t="n">
        <v>135.0</v>
      </c>
      <c r="G133" t="n">
        <v>13.0</v>
      </c>
      <c r="H133" t="n">
        <v>10.0</v>
      </c>
      <c r="I133">
        <f>((C133-C132)^2+(D133- D132)^2)^.5</f>
      </c>
      <c r="L133" t="n">
        <v>106.0</v>
      </c>
    </row>
    <row r="134">
      <c r="B134" t="n">
        <v>20.0</v>
      </c>
      <c r="C134" t="n">
        <v>45.0</v>
      </c>
      <c r="D134" t="n">
        <v>65.0</v>
      </c>
      <c r="E134" t="n">
        <v>109.0</v>
      </c>
      <c r="F134" t="n">
        <v>152.0</v>
      </c>
      <c r="G134" t="n">
        <v>9.0</v>
      </c>
      <c r="H134" t="n">
        <v>10.0</v>
      </c>
      <c r="I134">
        <f>((C134-C133)^2+(D134- D133)^2)^.5</f>
      </c>
      <c r="L134" t="n">
        <v>138.36068725585938</v>
      </c>
    </row>
    <row r="135">
      <c r="B135" t="n">
        <v>24.0</v>
      </c>
      <c r="C135" t="n">
        <v>65.0</v>
      </c>
      <c r="D135" t="n">
        <v>35.0</v>
      </c>
      <c r="E135" t="n">
        <v>118.0</v>
      </c>
      <c r="F135" t="n">
        <v>190.0</v>
      </c>
      <c r="G135" t="n">
        <v>3.0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184.41619873046875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SUM(I136:I132)</f>
        <v>110.77687230463569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13.0</v>
      </c>
      <c r="B138" t="n">
        <v>69.0</v>
      </c>
      <c r="C138" t="n">
        <v>128.9110870361328</v>
      </c>
      <c r="F138" t="n">
        <v>44.78679656440357</v>
      </c>
      <c r="G138" t="n">
        <v>223.6978836005364</v>
      </c>
      <c r="H138" t="n">
        <v>5.0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7.0</v>
      </c>
      <c r="C141" t="n">
        <v>20.0</v>
      </c>
      <c r="D141" t="n">
        <v>50.0</v>
      </c>
      <c r="E141" t="n">
        <v>66.0</v>
      </c>
      <c r="F141" t="n">
        <v>105.0</v>
      </c>
      <c r="G141" t="n">
        <v>5.0</v>
      </c>
      <c r="H141" t="n">
        <v>10.0</v>
      </c>
      <c r="I141">
        <f>((C141-C140)^2+(D141- D140)^2)^.5</f>
      </c>
      <c r="L141" t="n">
        <v>66.0</v>
      </c>
    </row>
    <row r="142">
      <c r="B142" t="n">
        <v>8.0</v>
      </c>
      <c r="C142" t="n">
        <v>10.0</v>
      </c>
      <c r="D142" t="n">
        <v>43.0</v>
      </c>
      <c r="E142" t="n">
        <v>61.0</v>
      </c>
      <c r="F142" t="n">
        <v>138.0</v>
      </c>
      <c r="G142" t="n">
        <v>9.0</v>
      </c>
      <c r="H142" t="n">
        <v>10.0</v>
      </c>
      <c r="I142">
        <f>((C142-C141)^2+(D142- D141)^2)^.5</f>
      </c>
      <c r="L142" t="n">
        <v>88.20655822753906</v>
      </c>
    </row>
    <row r="143">
      <c r="B143" t="n">
        <v>26.0</v>
      </c>
      <c r="C143" t="n">
        <v>45.0</v>
      </c>
      <c r="D143" t="n">
        <v>30.0</v>
      </c>
      <c r="E143" t="n">
        <v>117.0</v>
      </c>
      <c r="F143" t="n">
        <v>156.0</v>
      </c>
      <c r="G143" t="n">
        <v>17.0</v>
      </c>
      <c r="H143" t="n">
        <v>10.0</v>
      </c>
      <c r="I143">
        <f>((C143-C142)^2+(D143- D142)^2)^.5</f>
      </c>
      <c r="L143" t="n">
        <v>135.54286193847656</v>
      </c>
    </row>
    <row r="144">
      <c r="B144" t="n">
        <v>55.0</v>
      </c>
      <c r="C144" t="n">
        <v>63.0</v>
      </c>
      <c r="D144" t="n">
        <v>23.0</v>
      </c>
      <c r="E144" t="n">
        <v>70.0</v>
      </c>
      <c r="F144" t="n">
        <v>189.0</v>
      </c>
      <c r="G144" t="n">
        <v>2.0</v>
      </c>
      <c r="H144" t="n">
        <v>10.0</v>
      </c>
      <c r="I144">
        <f>((C144-C143)^2+(D144- D143)^2)^.5</f>
      </c>
      <c r="L144" t="n">
        <v>164.8560791015625</v>
      </c>
    </row>
    <row r="145">
      <c r="B145" t="n">
        <v>68.0</v>
      </c>
      <c r="C145" t="n">
        <v>56.0</v>
      </c>
      <c r="D145" t="n">
        <v>39.0</v>
      </c>
      <c r="E145" t="n">
        <v>82.0</v>
      </c>
      <c r="F145" t="n">
        <v>198.0</v>
      </c>
      <c r="G145" t="n">
        <v>36.0</v>
      </c>
      <c r="H145" t="n">
        <v>10.0</v>
      </c>
      <c r="I145">
        <f>((C145-C144)^2+(D145- D144)^2)^.5</f>
      </c>
      <c r="J145" s="2" t="s">
        <v>11</v>
      </c>
      <c r="K145" s="2" t="s">
        <v>24</v>
      </c>
      <c r="L145" t="n">
        <v>192.32032775878906</v>
      </c>
    </row>
    <row r="146">
      <c r="B146" t="n">
        <v>-1.0</v>
      </c>
      <c r="C146" t="n">
        <v>35.0</v>
      </c>
      <c r="D146" t="n">
        <v>35.0</v>
      </c>
      <c r="E146" t="n">
        <v>0.0</v>
      </c>
      <c r="F146" t="n">
        <v>0.0</v>
      </c>
      <c r="G146" t="n">
        <v>0.0</v>
      </c>
      <c r="H146" t="n">
        <v>0.0</v>
      </c>
      <c r="I146">
        <f>((C146-C145)^2+(D146- D145)^2)^.5</f>
      </c>
      <c r="J146" t="n">
        <f>SUM(I146:I140)</f>
        <v>128.91108389535196</v>
      </c>
      <c r="K146" t="b">
        <v>1</v>
      </c>
      <c r="L146" t="n">
        <v>0.0</v>
      </c>
    </row>
    <row r="147">
      <c r="A147" t="s" s="2">
        <v>9</v>
      </c>
      <c r="B147" t="s" s="2">
        <v>10</v>
      </c>
      <c r="C147" t="s" s="2">
        <v>11</v>
      </c>
      <c r="D147" t="s" s="2">
        <v>12</v>
      </c>
      <c r="E147" t="s" s="2">
        <v>13</v>
      </c>
      <c r="F147" t="s" s="2">
        <v>14</v>
      </c>
      <c r="G147" t="s" s="2">
        <v>15</v>
      </c>
      <c r="H147" t="s" s="2">
        <v>16</v>
      </c>
    </row>
    <row r="148">
      <c r="A148" t="n">
        <v>14.0</v>
      </c>
      <c r="B148" t="n">
        <v>29.0</v>
      </c>
      <c r="C148" t="n">
        <v>133.66604614257812</v>
      </c>
      <c r="F148" t="n">
        <v>61.1886116991581</v>
      </c>
      <c r="G148" t="n">
        <v>224.85465784173624</v>
      </c>
      <c r="H148" t="n">
        <v>3.0</v>
      </c>
    </row>
    <row r="149">
      <c r="B149" t="s" s="2">
        <v>17</v>
      </c>
      <c r="C149" t="s" s="2">
        <v>18</v>
      </c>
      <c r="D149" t="s" s="2">
        <v>19</v>
      </c>
      <c r="E149" t="s" s="2">
        <v>20</v>
      </c>
      <c r="F149" t="s" s="2">
        <v>21</v>
      </c>
      <c r="G149" t="s" s="2">
        <v>22</v>
      </c>
      <c r="H149" t="s" s="2">
        <v>23</v>
      </c>
      <c r="I149" t="s" s="2">
        <v>11</v>
      </c>
    </row>
    <row r="150">
      <c r="B150" t="n">
        <v>0.0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 t="n">
        <f>0</f>
        <v>0.0</v>
      </c>
      <c r="L150" t="n">
        <v>0.0</v>
      </c>
    </row>
    <row r="151">
      <c r="B151" t="n">
        <v>18.0</v>
      </c>
      <c r="C151" t="n">
        <v>20.0</v>
      </c>
      <c r="D151" t="n">
        <v>40.0</v>
      </c>
      <c r="E151" t="n">
        <v>77.0</v>
      </c>
      <c r="F151" t="n">
        <v>106.0</v>
      </c>
      <c r="G151" t="n">
        <v>12.0</v>
      </c>
      <c r="H151" t="n">
        <v>10.0</v>
      </c>
      <c r="I151">
        <f>((C151-C150)^2+(D151- D150)^2)^.5</f>
      </c>
      <c r="L151" t="n">
        <v>77.0</v>
      </c>
    </row>
    <row r="152">
      <c r="B152" t="n">
        <v>34.0</v>
      </c>
      <c r="C152" t="n">
        <v>65.0</v>
      </c>
      <c r="D152" t="n">
        <v>55.0</v>
      </c>
      <c r="E152" t="n">
        <v>100.0</v>
      </c>
      <c r="F152" t="n">
        <v>143.0</v>
      </c>
      <c r="G152" t="n">
        <v>14.0</v>
      </c>
      <c r="H152" t="n">
        <v>10.0</v>
      </c>
      <c r="I152">
        <f>((C152-C151)^2+(D152- D151)^2)^.5</f>
      </c>
      <c r="L152" t="n">
        <v>134.4341583251953</v>
      </c>
    </row>
    <row r="153">
      <c r="B153" t="n">
        <v>60.0</v>
      </c>
      <c r="C153" t="n">
        <v>17.0</v>
      </c>
      <c r="D153" t="n">
        <v>34.0</v>
      </c>
      <c r="E153" t="n">
        <v>130.0</v>
      </c>
      <c r="F153" t="n">
        <v>201.0</v>
      </c>
      <c r="G153" t="n">
        <v>3.0</v>
      </c>
      <c r="H153" t="n">
        <v>10.0</v>
      </c>
      <c r="I153">
        <f>((C153-C152)^2+(D153- D152)^2)^.5</f>
      </c>
      <c r="J153" s="2" t="s">
        <v>11</v>
      </c>
      <c r="K153" s="2" t="s">
        <v>24</v>
      </c>
      <c r="L153" t="n">
        <v>196.82691955566406</v>
      </c>
    </row>
    <row r="154">
      <c r="B154" t="n">
        <v>-1.0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>
        <f>((C154-C153)^2+(D154- D153)^2)^.5</f>
      </c>
      <c r="J154" t="n">
        <f>SUM(I154:I150)</f>
        <v>133.66605717040648</v>
      </c>
      <c r="K154" t="b">
        <v>1</v>
      </c>
      <c r="L154" t="n">
        <v>0.0</v>
      </c>
    </row>
    <row r="155">
      <c r="A155" t="s" s="2">
        <v>9</v>
      </c>
      <c r="B155" t="s" s="2">
        <v>10</v>
      </c>
      <c r="C155" t="s" s="2">
        <v>11</v>
      </c>
      <c r="D155" t="s" s="2">
        <v>12</v>
      </c>
      <c r="E155" t="s" s="2">
        <v>13</v>
      </c>
      <c r="F155" t="s" s="2">
        <v>14</v>
      </c>
      <c r="G155" t="s" s="2">
        <v>15</v>
      </c>
      <c r="H155" t="s" s="2">
        <v>16</v>
      </c>
    </row>
    <row r="156">
      <c r="A156" t="n">
        <v>15.0</v>
      </c>
      <c r="B156" t="n">
        <v>23.0</v>
      </c>
      <c r="C156" t="n">
        <v>88.15249633789062</v>
      </c>
      <c r="F156" t="n">
        <v>95.78679656440357</v>
      </c>
      <c r="G156" t="n">
        <v>213.9392929022942</v>
      </c>
      <c r="H156" t="n">
        <v>3.0</v>
      </c>
    </row>
    <row r="157">
      <c r="B157" t="s" s="2">
        <v>17</v>
      </c>
      <c r="C157" t="s" s="2">
        <v>18</v>
      </c>
      <c r="D157" t="s" s="2">
        <v>19</v>
      </c>
      <c r="E157" t="s" s="2">
        <v>20</v>
      </c>
      <c r="F157" t="s" s="2">
        <v>21</v>
      </c>
      <c r="G157" t="s" s="2">
        <v>22</v>
      </c>
      <c r="H157" t="s" s="2">
        <v>23</v>
      </c>
      <c r="I157" t="s" s="2">
        <v>11</v>
      </c>
    </row>
    <row r="158">
      <c r="B158" t="n">
        <v>0.0</v>
      </c>
      <c r="C158" t="n">
        <v>35.0</v>
      </c>
      <c r="D158" t="n">
        <v>35.0</v>
      </c>
      <c r="E158" t="n">
        <v>0.0</v>
      </c>
      <c r="F158" t="n">
        <v>0.0</v>
      </c>
      <c r="G158" t="n">
        <v>0.0</v>
      </c>
      <c r="H158" t="n">
        <v>0.0</v>
      </c>
      <c r="I158" t="n">
        <f>0</f>
        <v>0.0</v>
      </c>
      <c r="L158" t="n">
        <v>0.0</v>
      </c>
    </row>
    <row r="159">
      <c r="B159" t="n">
        <v>37.0</v>
      </c>
      <c r="C159" t="n">
        <v>20.0</v>
      </c>
      <c r="D159" t="n">
        <v>20.0</v>
      </c>
      <c r="E159" t="n">
        <v>117.0</v>
      </c>
      <c r="F159" t="n">
        <v>160.0</v>
      </c>
      <c r="G159" t="n">
        <v>8.0</v>
      </c>
      <c r="H159" t="n">
        <v>10.0</v>
      </c>
      <c r="I159">
        <f>((C159-C158)^2+(D159- D158)^2)^.5</f>
      </c>
      <c r="L159" t="n">
        <v>117.0</v>
      </c>
    </row>
    <row r="160">
      <c r="B160" t="n">
        <v>43.0</v>
      </c>
      <c r="C160" t="n">
        <v>23.0</v>
      </c>
      <c r="D160" t="n">
        <v>3.0</v>
      </c>
      <c r="E160" t="n">
        <v>115.0</v>
      </c>
      <c r="F160" t="n">
        <v>158.0</v>
      </c>
      <c r="G160" t="n">
        <v>7.0</v>
      </c>
      <c r="H160" t="n">
        <v>10.0</v>
      </c>
      <c r="I160">
        <f>((C160-C159)^2+(D160- D159)^2)^.5</f>
      </c>
      <c r="L160" t="n">
        <v>144.26268005371094</v>
      </c>
    </row>
    <row r="161">
      <c r="B161" t="n">
        <v>74.0</v>
      </c>
      <c r="C161" t="n">
        <v>46.0</v>
      </c>
      <c r="D161" t="n">
        <v>13.0</v>
      </c>
      <c r="E161" t="n">
        <v>73.0</v>
      </c>
      <c r="F161" t="n">
        <v>195.0</v>
      </c>
      <c r="G161" t="n">
        <v>8.0</v>
      </c>
      <c r="H161" t="n">
        <v>10.0</v>
      </c>
      <c r="I161">
        <f>((C161-C160)^2+(D161- D160)^2)^.5</f>
      </c>
      <c r="J161" s="2" t="s">
        <v>11</v>
      </c>
      <c r="K161" s="2" t="s">
        <v>24</v>
      </c>
      <c r="L161" t="n">
        <v>179.34254455566406</v>
      </c>
    </row>
    <row r="162">
      <c r="B162" t="n">
        <v>-1.0</v>
      </c>
      <c r="C162" t="n">
        <v>35.0</v>
      </c>
      <c r="D162" t="n">
        <v>35.0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SUM(I162:I158)</f>
        <v>88.1525000976951</v>
      </c>
      <c r="K162" t="b">
        <v>1</v>
      </c>
      <c r="L162" t="n">
        <v>0.0</v>
      </c>
    </row>
    <row r="163">
      <c r="A163" t="s" s="2">
        <v>9</v>
      </c>
      <c r="B163" t="s" s="2">
        <v>10</v>
      </c>
      <c r="C163" t="s" s="2">
        <v>11</v>
      </c>
      <c r="D163" t="s" s="2">
        <v>12</v>
      </c>
      <c r="E163" t="s" s="2">
        <v>13</v>
      </c>
      <c r="F163" t="s" s="2">
        <v>14</v>
      </c>
      <c r="G163" t="s" s="2">
        <v>15</v>
      </c>
      <c r="H163" t="s" s="2">
        <v>16</v>
      </c>
    </row>
    <row r="164">
      <c r="A164" t="n">
        <v>16.0</v>
      </c>
      <c r="B164" t="n">
        <v>56.0</v>
      </c>
      <c r="C164" t="n">
        <v>139.65101623535156</v>
      </c>
      <c r="F164" t="n">
        <v>57.5317042980636</v>
      </c>
      <c r="G164" t="n">
        <v>227.18272053341516</v>
      </c>
      <c r="H164" t="n">
        <v>3.0</v>
      </c>
    </row>
    <row r="165">
      <c r="B165" t="s" s="2">
        <v>17</v>
      </c>
      <c r="C165" t="s" s="2">
        <v>18</v>
      </c>
      <c r="D165" t="s" s="2">
        <v>19</v>
      </c>
      <c r="E165" t="s" s="2">
        <v>20</v>
      </c>
      <c r="F165" t="s" s="2">
        <v>21</v>
      </c>
      <c r="G165" t="s" s="2">
        <v>22</v>
      </c>
      <c r="H165" t="s" s="2">
        <v>23</v>
      </c>
      <c r="I165" t="s" s="2">
        <v>11</v>
      </c>
    </row>
    <row r="166">
      <c r="B166" t="n">
        <v>0.0</v>
      </c>
      <c r="C166" t="n">
        <v>35.0</v>
      </c>
      <c r="D166" t="n">
        <v>35.0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46.0</v>
      </c>
      <c r="C167" t="n">
        <v>2.0</v>
      </c>
      <c r="D167" t="n">
        <v>48.0</v>
      </c>
      <c r="E167" t="n">
        <v>93.0</v>
      </c>
      <c r="F167" t="n">
        <v>150.0</v>
      </c>
      <c r="G167" t="n">
        <v>1.0</v>
      </c>
      <c r="H167" t="n">
        <v>10.0</v>
      </c>
      <c r="I167">
        <f>((C167-C166)^2+(D167- D166)^2)^.5</f>
      </c>
      <c r="L167" t="n">
        <v>93.0</v>
      </c>
    </row>
    <row r="168">
      <c r="B168" t="n">
        <v>49.0</v>
      </c>
      <c r="C168" t="n">
        <v>6.0</v>
      </c>
      <c r="D168" t="n">
        <v>68.0</v>
      </c>
      <c r="E168" t="n">
        <v>93.0</v>
      </c>
      <c r="F168" t="n">
        <v>132.0</v>
      </c>
      <c r="G168" t="n">
        <v>30.0</v>
      </c>
      <c r="H168" t="n">
        <v>10.0</v>
      </c>
      <c r="I168">
        <f>((C168-C167)^2+(D168- D167)^2)^.5</f>
      </c>
      <c r="L168" t="n">
        <v>123.39608001708984</v>
      </c>
    </row>
    <row r="169">
      <c r="B169" t="n">
        <v>66.0</v>
      </c>
      <c r="C169" t="n">
        <v>49.0</v>
      </c>
      <c r="D169" t="n">
        <v>73.0</v>
      </c>
      <c r="E169" t="n">
        <v>77.0</v>
      </c>
      <c r="F169" t="n">
        <v>179.0</v>
      </c>
      <c r="G169" t="n">
        <v>25.0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176.68580627441406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139.6510088627674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17.0</v>
      </c>
      <c r="B172" t="n">
        <v>59.0</v>
      </c>
      <c r="C172" t="n">
        <v>90.19621276855469</v>
      </c>
      <c r="F172" t="n">
        <v>88.02943725152286</v>
      </c>
      <c r="G172" t="n">
        <v>218.22565002007755</v>
      </c>
      <c r="H172" t="n">
        <v>4.0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50.0</v>
      </c>
      <c r="C175" t="n">
        <v>47.0</v>
      </c>
      <c r="D175" t="n">
        <v>47.0</v>
      </c>
      <c r="E175" t="n">
        <v>105.0</v>
      </c>
      <c r="F175" t="n">
        <v>152.0</v>
      </c>
      <c r="G175" t="n">
        <v>13.0</v>
      </c>
      <c r="H175" t="n">
        <v>10.0</v>
      </c>
      <c r="I175">
        <f>((C175-C174)^2+(D175- D174)^2)^.5</f>
      </c>
      <c r="L175" t="n">
        <v>105.0</v>
      </c>
    </row>
    <row r="176">
      <c r="B176" t="n">
        <v>53.0</v>
      </c>
      <c r="C176" t="n">
        <v>37.0</v>
      </c>
      <c r="D176" t="n">
        <v>31.0</v>
      </c>
      <c r="E176" t="n">
        <v>62.0</v>
      </c>
      <c r="F176" t="n">
        <v>137.0</v>
      </c>
      <c r="G176" t="n">
        <v>14.0</v>
      </c>
      <c r="H176" t="n">
        <v>10.0</v>
      </c>
      <c r="I176">
        <f>((C176-C175)^2+(D176- D175)^2)^.5</f>
      </c>
      <c r="L176" t="n">
        <v>133.8679656982422</v>
      </c>
    </row>
    <row r="177">
      <c r="B177" t="n">
        <v>54.0</v>
      </c>
      <c r="C177" t="n">
        <v>57.0</v>
      </c>
      <c r="D177" t="n">
        <v>29.0</v>
      </c>
      <c r="E177" t="n">
        <v>121.0</v>
      </c>
      <c r="F177" t="n">
        <v>168.0</v>
      </c>
      <c r="G177" t="n">
        <v>18.0</v>
      </c>
      <c r="H177" t="n">
        <v>10.0</v>
      </c>
      <c r="I177">
        <f>((C177-C176)^2+(D177- D176)^2)^.5</f>
      </c>
      <c r="L177" t="n">
        <v>163.96771240234375</v>
      </c>
    </row>
    <row r="178">
      <c r="B178" t="n">
        <v>77.0</v>
      </c>
      <c r="C178" t="n">
        <v>53.0</v>
      </c>
      <c r="D178" t="n">
        <v>43.0</v>
      </c>
      <c r="E178" t="n">
        <v>65.0</v>
      </c>
      <c r="F178" t="n">
        <v>200.0</v>
      </c>
      <c r="G178" t="n">
        <v>14.0</v>
      </c>
      <c r="H178" t="n">
        <v>10.0</v>
      </c>
      <c r="I178">
        <f>((C178-C177)^2+(D178- D177)^2)^.5</f>
      </c>
      <c r="J178" s="2" t="s">
        <v>11</v>
      </c>
      <c r="K178" s="2" t="s">
        <v>24</v>
      </c>
      <c r="L178" t="n">
        <v>188.52793884277344</v>
      </c>
    </row>
    <row r="179">
      <c r="B179" t="n">
        <v>-1.0</v>
      </c>
      <c r="C179" t="n">
        <v>35.0</v>
      </c>
      <c r="D179" t="n">
        <v>35.0</v>
      </c>
      <c r="E179" t="n">
        <v>0.0</v>
      </c>
      <c r="F179" t="n">
        <v>0.0</v>
      </c>
      <c r="G179" t="n">
        <v>0.0</v>
      </c>
      <c r="H179" t="n">
        <v>0.0</v>
      </c>
      <c r="I179">
        <f>((C179-C178)^2+(D179- D178)^2)^.5</f>
      </c>
      <c r="J179" t="n">
        <f>SUM(I179:I174)</f>
        <v>90.19621163698537</v>
      </c>
      <c r="K179" t="b">
        <v>1</v>
      </c>
      <c r="L179" t="n">
        <v>0.0</v>
      </c>
    </row>
    <row r="180">
      <c r="A180" t="s" s="2">
        <v>9</v>
      </c>
      <c r="B180" t="s" s="2">
        <v>10</v>
      </c>
      <c r="C180" t="s" s="2">
        <v>11</v>
      </c>
      <c r="D180" t="s" s="2">
        <v>12</v>
      </c>
      <c r="E180" t="s" s="2">
        <v>13</v>
      </c>
      <c r="F180" t="s" s="2">
        <v>14</v>
      </c>
      <c r="G180" t="s" s="2">
        <v>15</v>
      </c>
      <c r="H180" t="s" s="2">
        <v>16</v>
      </c>
    </row>
    <row r="181">
      <c r="A181" t="n">
        <v>18.0</v>
      </c>
      <c r="B181" t="n">
        <v>36.0</v>
      </c>
      <c r="C181" t="n">
        <v>99.16442108154297</v>
      </c>
      <c r="F181" t="n">
        <v>54.8051729905136</v>
      </c>
      <c r="G181" t="n">
        <v>183.96959407205657</v>
      </c>
      <c r="H181" t="n">
        <v>3.0</v>
      </c>
    </row>
    <row r="182">
      <c r="B182" t="s" s="2">
        <v>17</v>
      </c>
      <c r="C182" t="s" s="2">
        <v>18</v>
      </c>
      <c r="D182" t="s" s="2">
        <v>19</v>
      </c>
      <c r="E182" t="s" s="2">
        <v>20</v>
      </c>
      <c r="F182" t="s" s="2">
        <v>21</v>
      </c>
      <c r="G182" t="s" s="2">
        <v>22</v>
      </c>
      <c r="H182" t="s" s="2">
        <v>23</v>
      </c>
      <c r="I182" t="s" s="2">
        <v>11</v>
      </c>
    </row>
    <row r="183">
      <c r="B183" t="n">
        <v>0.0</v>
      </c>
      <c r="C183" t="n">
        <v>35.0</v>
      </c>
      <c r="D183" t="n">
        <v>35.0</v>
      </c>
      <c r="E183" t="n">
        <v>0.0</v>
      </c>
      <c r="F183" t="n">
        <v>0.0</v>
      </c>
      <c r="G183" t="n">
        <v>0.0</v>
      </c>
      <c r="H183" t="n">
        <v>0.0</v>
      </c>
      <c r="I183" t="n">
        <f>0</f>
        <v>0.0</v>
      </c>
      <c r="L183" t="n">
        <v>0.0</v>
      </c>
    </row>
    <row r="184">
      <c r="B184" t="n">
        <v>57.0</v>
      </c>
      <c r="C184" t="n">
        <v>32.0</v>
      </c>
      <c r="D184" t="n">
        <v>12.0</v>
      </c>
      <c r="E184" t="n">
        <v>78.0</v>
      </c>
      <c r="F184" t="n">
        <v>133.0</v>
      </c>
      <c r="G184" t="n">
        <v>7.0</v>
      </c>
      <c r="H184" t="n">
        <v>10.0</v>
      </c>
      <c r="I184">
        <f>((C184-C183)^2+(D184- D183)^2)^.5</f>
      </c>
      <c r="L184" t="n">
        <v>78.0</v>
      </c>
    </row>
    <row r="185">
      <c r="B185" t="n">
        <v>79.0</v>
      </c>
      <c r="C185" t="n">
        <v>57.0</v>
      </c>
      <c r="D185" t="n">
        <v>48.0</v>
      </c>
      <c r="E185" t="n">
        <v>58.0</v>
      </c>
      <c r="F185" t="n">
        <v>135.0</v>
      </c>
      <c r="G185" t="n">
        <v>23.0</v>
      </c>
      <c r="H185" t="n">
        <v>10.0</v>
      </c>
      <c r="I185">
        <f>((C185-C184)^2+(D185- D184)^2)^.5</f>
      </c>
      <c r="L185" t="n">
        <v>131.82920837402344</v>
      </c>
    </row>
    <row r="186">
      <c r="B186" t="n">
        <v>80.0</v>
      </c>
      <c r="C186" t="n">
        <v>56.0</v>
      </c>
      <c r="D186" t="n">
        <v>37.0</v>
      </c>
      <c r="E186" t="n">
        <v>69.0</v>
      </c>
      <c r="F186" t="n">
        <v>198.0</v>
      </c>
      <c r="G186" t="n">
        <v>6.0</v>
      </c>
      <c r="H186" t="n">
        <v>10.0</v>
      </c>
      <c r="I186">
        <f>((C186-C185)^2+(D186- D185)^2)^.5</f>
      </c>
      <c r="J186" s="2" t="s">
        <v>11</v>
      </c>
      <c r="K186" s="2" t="s">
        <v>24</v>
      </c>
      <c r="L186" t="n">
        <v>152.87457275390625</v>
      </c>
    </row>
    <row r="187">
      <c r="B187" t="n">
        <v>-1.0</v>
      </c>
      <c r="C187" t="n">
        <v>35.0</v>
      </c>
      <c r="D187" t="n">
        <v>35.0</v>
      </c>
      <c r="E187" t="n">
        <v>0.0</v>
      </c>
      <c r="F187" t="n">
        <v>0.0</v>
      </c>
      <c r="G187" t="n">
        <v>0.0</v>
      </c>
      <c r="H187" t="n">
        <v>0.0</v>
      </c>
      <c r="I187">
        <f>((C187-C186)^2+(D187- D186)^2)^.5</f>
      </c>
      <c r="J187" t="n">
        <f>SUM(I187:I183)</f>
        <v>99.16442513802491</v>
      </c>
      <c r="K187" t="b">
        <v>1</v>
      </c>
      <c r="L187" t="n">
        <v>0.0</v>
      </c>
    </row>
    <row r="188">
      <c r="A188" t="s" s="2">
        <v>9</v>
      </c>
      <c r="B188" t="s" s="2">
        <v>10</v>
      </c>
      <c r="C188" t="s" s="2">
        <v>11</v>
      </c>
      <c r="D188" t="s" s="2">
        <v>12</v>
      </c>
      <c r="E188" t="s" s="2">
        <v>13</v>
      </c>
      <c r="F188" t="s" s="2">
        <v>14</v>
      </c>
      <c r="G188" t="s" s="2">
        <v>15</v>
      </c>
      <c r="H188" t="s" s="2">
        <v>16</v>
      </c>
    </row>
    <row r="189">
      <c r="A189" t="n">
        <v>19.0</v>
      </c>
      <c r="B189" t="n">
        <v>27.0</v>
      </c>
      <c r="C189" t="n">
        <v>106.34945678710938</v>
      </c>
      <c r="F189" t="n">
        <v>59.41377155173255</v>
      </c>
      <c r="G189" t="n">
        <v>185.76322833884194</v>
      </c>
      <c r="H189" t="n">
        <v>2.0</v>
      </c>
    </row>
    <row r="190">
      <c r="B190" t="s" s="2">
        <v>17</v>
      </c>
      <c r="C190" t="s" s="2">
        <v>18</v>
      </c>
      <c r="D190" t="s" s="2">
        <v>19</v>
      </c>
      <c r="E190" t="s" s="2">
        <v>20</v>
      </c>
      <c r="F190" t="s" s="2">
        <v>21</v>
      </c>
      <c r="G190" t="s" s="2">
        <v>22</v>
      </c>
      <c r="H190" t="s" s="2">
        <v>23</v>
      </c>
      <c r="I190" t="s" s="2">
        <v>11</v>
      </c>
    </row>
    <row r="191">
      <c r="B191" t="n">
        <v>0.0</v>
      </c>
      <c r="C191" t="n">
        <v>35.0</v>
      </c>
      <c r="D191" t="n">
        <v>35.0</v>
      </c>
      <c r="E191" t="n">
        <v>0.0</v>
      </c>
      <c r="F191" t="n">
        <v>0.0</v>
      </c>
      <c r="G191" t="n">
        <v>0.0</v>
      </c>
      <c r="H191" t="n">
        <v>0.0</v>
      </c>
      <c r="I191" t="n">
        <f>0</f>
        <v>0.0</v>
      </c>
      <c r="L191" t="n">
        <v>0.0</v>
      </c>
    </row>
    <row r="192">
      <c r="B192" t="n">
        <v>81.0</v>
      </c>
      <c r="C192" t="n">
        <v>55.0</v>
      </c>
      <c r="D192" t="n">
        <v>54.0</v>
      </c>
      <c r="E192" t="n">
        <v>87.0</v>
      </c>
      <c r="F192" t="n">
        <v>110.0</v>
      </c>
      <c r="G192" t="n">
        <v>26.0</v>
      </c>
      <c r="H192" t="n">
        <v>10.0</v>
      </c>
      <c r="I192">
        <f>((C192-C191)^2+(D192- D191)^2)^.5</f>
      </c>
      <c r="L192" t="n">
        <v>87.0</v>
      </c>
    </row>
    <row r="193">
      <c r="B193" t="n">
        <v>91.0</v>
      </c>
      <c r="C193" t="n">
        <v>15.0</v>
      </c>
      <c r="D193" t="n">
        <v>19.0</v>
      </c>
      <c r="E193" t="n">
        <v>130.0</v>
      </c>
      <c r="F193" t="n">
        <v>194.0</v>
      </c>
      <c r="G193" t="n">
        <v>1.0</v>
      </c>
      <c r="H193" t="n">
        <v>10.0</v>
      </c>
      <c r="I193">
        <f>((C193-C192)^2+(D193- D192)^2)^.5</f>
      </c>
      <c r="J193" s="2" t="s">
        <v>11</v>
      </c>
      <c r="K193" s="2" t="s">
        <v>24</v>
      </c>
      <c r="L193" t="n">
        <v>150.15072631835938</v>
      </c>
    </row>
    <row r="194">
      <c r="B194" t="n">
        <v>-1.0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>
        <f>((C194-C193)^2+(D194- D193)^2)^.5</f>
      </c>
      <c r="J194" t="n">
        <f>SUM(I194:I191)</f>
        <v>106.34945446167208</v>
      </c>
      <c r="K194" t="b">
        <v>1</v>
      </c>
      <c r="L194" t="n">
        <v>0.0</v>
      </c>
    </row>
    <row r="195">
      <c r="A195" t="s" s="2">
        <v>9</v>
      </c>
      <c r="B195" t="s" s="2">
        <v>10</v>
      </c>
      <c r="C195" t="s" s="2">
        <v>11</v>
      </c>
      <c r="D195" t="s" s="2">
        <v>12</v>
      </c>
      <c r="E195" t="s" s="2">
        <v>13</v>
      </c>
      <c r="F195" t="s" s="2">
        <v>14</v>
      </c>
      <c r="G195" t="s" s="2">
        <v>15</v>
      </c>
      <c r="H195" t="s" s="2">
        <v>16</v>
      </c>
    </row>
    <row r="196">
      <c r="A196" t="n">
        <v>20.0</v>
      </c>
      <c r="B196" t="n">
        <v>94.0</v>
      </c>
      <c r="C196" t="n">
        <v>82.66474151611328</v>
      </c>
      <c r="F196" t="n">
        <v>43.668949878807126</v>
      </c>
      <c r="G196" t="n">
        <v>166.3336913949204</v>
      </c>
      <c r="H196" t="n">
        <v>4.0</v>
      </c>
    </row>
    <row r="197">
      <c r="B197" t="s" s="2">
        <v>17</v>
      </c>
      <c r="C197" t="s" s="2">
        <v>18</v>
      </c>
      <c r="D197" t="s" s="2">
        <v>19</v>
      </c>
      <c r="E197" t="s" s="2">
        <v>20</v>
      </c>
      <c r="F197" t="s" s="2">
        <v>21</v>
      </c>
      <c r="G197" t="s" s="2">
        <v>22</v>
      </c>
      <c r="H197" t="s" s="2">
        <v>23</v>
      </c>
      <c r="I197" t="s" s="2">
        <v>11</v>
      </c>
    </row>
    <row r="198">
      <c r="B198" t="n">
        <v>0.0</v>
      </c>
      <c r="C198" t="n">
        <v>35.0</v>
      </c>
      <c r="D198" t="n">
        <v>35.0</v>
      </c>
      <c r="E198" t="n">
        <v>0.0</v>
      </c>
      <c r="F198" t="n">
        <v>0.0</v>
      </c>
      <c r="G198" t="n">
        <v>0.0</v>
      </c>
      <c r="H198" t="n">
        <v>0.0</v>
      </c>
      <c r="I198" t="n">
        <f>0</f>
        <v>0.0</v>
      </c>
      <c r="L198" t="n">
        <v>0.0</v>
      </c>
    </row>
    <row r="199">
      <c r="B199" t="n">
        <v>84.0</v>
      </c>
      <c r="C199" t="n">
        <v>11.0</v>
      </c>
      <c r="D199" t="n">
        <v>31.0</v>
      </c>
      <c r="E199" t="n">
        <v>68.0</v>
      </c>
      <c r="F199" t="n">
        <v>143.0</v>
      </c>
      <c r="G199" t="n">
        <v>7.0</v>
      </c>
      <c r="H199" t="n">
        <v>10.0</v>
      </c>
      <c r="I199">
        <f>((C199-C198)^2+(D199- D198)^2)^.5</f>
      </c>
      <c r="L199" t="n">
        <v>68.0</v>
      </c>
    </row>
    <row r="200">
      <c r="B200" t="n">
        <v>85.0</v>
      </c>
      <c r="C200" t="n">
        <v>16.0</v>
      </c>
      <c r="D200" t="n">
        <v>22.0</v>
      </c>
      <c r="E200" t="n">
        <v>74.0</v>
      </c>
      <c r="F200" t="n">
        <v>117.0</v>
      </c>
      <c r="G200" t="n">
        <v>41.0</v>
      </c>
      <c r="H200" t="n">
        <v>10.0</v>
      </c>
      <c r="I200">
        <f>((C200-C199)^2+(D200- D199)^2)^.5</f>
      </c>
      <c r="L200" t="n">
        <v>88.2956314086914</v>
      </c>
    </row>
    <row r="201">
      <c r="B201" t="n">
        <v>86.0</v>
      </c>
      <c r="C201" t="n">
        <v>4.0</v>
      </c>
      <c r="D201" t="n">
        <v>18.0</v>
      </c>
      <c r="E201" t="n">
        <v>79.0</v>
      </c>
      <c r="F201" t="n">
        <v>118.0</v>
      </c>
      <c r="G201" t="n">
        <v>35.0</v>
      </c>
      <c r="H201" t="n">
        <v>10.0</v>
      </c>
      <c r="I201">
        <f>((C201-C200)^2+(D201- D200)^2)^.5</f>
      </c>
      <c r="L201" t="n">
        <v>110.94474029541016</v>
      </c>
    </row>
    <row r="202">
      <c r="B202" t="n">
        <v>96.0</v>
      </c>
      <c r="C202" t="n">
        <v>22.0</v>
      </c>
      <c r="D202" t="n">
        <v>27.0</v>
      </c>
      <c r="E202" t="n">
        <v>119.0</v>
      </c>
      <c r="F202" t="n">
        <v>160.0</v>
      </c>
      <c r="G202" t="n">
        <v>11.0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141.06935119628906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SUM(I203:I198)</f>
        <v>82.66474022282526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21.0</v>
      </c>
      <c r="B205" t="n">
        <v>65.0</v>
      </c>
      <c r="C205" t="n">
        <v>50.8917350769043</v>
      </c>
      <c r="F205" t="n">
        <v>68.31291670155866</v>
      </c>
      <c r="G205" t="n">
        <v>149.20465177846296</v>
      </c>
      <c r="H205" t="n">
        <v>3.0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87.0</v>
      </c>
      <c r="C208" t="n">
        <v>28.0</v>
      </c>
      <c r="D208" t="n">
        <v>18.0</v>
      </c>
      <c r="E208" t="n">
        <v>84.0</v>
      </c>
      <c r="F208" t="n">
        <v>111.0</v>
      </c>
      <c r="G208" t="n">
        <v>26.0</v>
      </c>
      <c r="H208" t="n">
        <v>10.0</v>
      </c>
      <c r="I208">
        <f>((C208-C207)^2+(D208- D207)^2)^.5</f>
      </c>
      <c r="L208" t="n">
        <v>84.0</v>
      </c>
    </row>
    <row r="209">
      <c r="B209" t="n">
        <v>94.0</v>
      </c>
      <c r="C209" t="n">
        <v>26.0</v>
      </c>
      <c r="D209" t="n">
        <v>27.0</v>
      </c>
      <c r="E209" t="n">
        <v>88.0</v>
      </c>
      <c r="F209" t="n">
        <v>121.0</v>
      </c>
      <c r="G209" t="n">
        <v>27.0</v>
      </c>
      <c r="H209" t="n">
        <v>10.0</v>
      </c>
      <c r="I209">
        <f>((C209-C208)^2+(D209- D208)^2)^.5</f>
      </c>
      <c r="L209" t="n">
        <v>103.21954345703125</v>
      </c>
    </row>
    <row r="210">
      <c r="B210" t="n">
        <v>97.0</v>
      </c>
      <c r="C210" t="n">
        <v>25.0</v>
      </c>
      <c r="D210" t="n">
        <v>21.0</v>
      </c>
      <c r="E210" t="n">
        <v>122.0</v>
      </c>
      <c r="F210" t="n">
        <v>153.0</v>
      </c>
      <c r="G210" t="n">
        <v>12.0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122.0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50.8917338325266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22.0</v>
      </c>
      <c r="B213" t="n">
        <v>3.0</v>
      </c>
      <c r="C213" t="n">
        <v>64.49806213378906</v>
      </c>
      <c r="F213" t="n">
        <v>43.7509690068058</v>
      </c>
      <c r="G213" t="n">
        <v>118.24903114059487</v>
      </c>
      <c r="H213" t="n">
        <v>1.0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90.0</v>
      </c>
      <c r="C216" t="n">
        <v>31.0</v>
      </c>
      <c r="D216" t="n">
        <v>67.0</v>
      </c>
      <c r="E216" t="n">
        <v>76.0</v>
      </c>
      <c r="F216" t="n">
        <v>123.0</v>
      </c>
      <c r="G216" t="n">
        <v>3.0</v>
      </c>
      <c r="H216" t="n">
        <v>10.0</v>
      </c>
      <c r="I216">
        <f>((C216-C215)^2+(D216- D215)^2)^.5</f>
      </c>
      <c r="J216" s="2" t="s">
        <v>11</v>
      </c>
      <c r="K216" s="2" t="s">
        <v>24</v>
      </c>
      <c r="L216" t="n">
        <v>76.0</v>
      </c>
    </row>
    <row r="217">
      <c r="B217" t="n">
        <v>-1.0</v>
      </c>
      <c r="C217" t="n">
        <v>35.0</v>
      </c>
      <c r="D217" t="n">
        <v>35.0</v>
      </c>
      <c r="E217" t="n">
        <v>0.0</v>
      </c>
      <c r="F217" t="n">
        <v>0.0</v>
      </c>
      <c r="G217" t="n">
        <v>0.0</v>
      </c>
      <c r="H217" t="n">
        <v>0.0</v>
      </c>
      <c r="I217">
        <f>((C217-C216)^2+(D217- D216)^2)^.5</f>
      </c>
      <c r="J217" t="n">
        <f>SUM(I217:I215)</f>
        <v>64.4980619863884</v>
      </c>
      <c r="K217" t="b">
        <v>1</v>
      </c>
      <c r="L21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2014-12-08T04:08:01Z</dcterms:created>
  <dc:creator>Apache POI</dc:creator>
</coreProperties>
</file>