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<sst xmlns="http://schemas.openxmlformats.org/spreadsheetml/2006/main" count="1436" uniqueCount="25">
  <si>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</si>
  <si>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</si>
  <si>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</si>
  <si>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</si>
  <si>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</si>
  <si>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</si>
  <si>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</si>
  <si>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</si>
  <si>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I1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</si>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</sst>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4.85546875" collapsed="true"/>
    <col min="5" max="5" bestFit="true" customWidth="true" width="17.09375" collapsed="true"/>
    <col min="6" max="6" bestFit="true" customWidth="true" width="15.0976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1724.0</v>
      </c>
      <c r="C2" t="n">
        <v>4283.443359375</v>
      </c>
      <c r="D2" t="n">
        <v>668.3504677210076</v>
      </c>
      <c r="E2" t="n">
        <v>5951.793830910705</v>
      </c>
      <c r="F2" t="n">
        <v>0.0</v>
      </c>
      <c r="G2" t="n">
        <v>39.0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160.0</v>
      </c>
      <c r="C4" t="n">
        <v>99.53898620605469</v>
      </c>
      <c r="F4" t="n">
        <v>27.65202763162941</v>
      </c>
      <c r="G4" t="n">
        <v>197.1910138376841</v>
      </c>
      <c r="H4" t="n">
        <v>7.0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1.0</v>
      </c>
      <c r="C7" t="n">
        <v>25.0</v>
      </c>
      <c r="D7" t="n">
        <v>85.0</v>
      </c>
      <c r="E7" t="n">
        <v>0.0</v>
      </c>
      <c r="F7" t="n">
        <v>191.0</v>
      </c>
      <c r="G7" t="n">
        <v>20.0</v>
      </c>
      <c r="H7" t="n">
        <v>10.0</v>
      </c>
      <c r="I7">
        <f>((C7-C6)^2+(D7- D6)^2)^.5</f>
      </c>
      <c r="L7" t="n">
        <v>38.07886505126953</v>
      </c>
    </row>
    <row r="8">
      <c r="B8" t="n">
        <v>3.0</v>
      </c>
      <c r="C8" t="n">
        <v>22.0</v>
      </c>
      <c r="D8" t="n">
        <v>85.0</v>
      </c>
      <c r="E8" t="n">
        <v>0.0</v>
      </c>
      <c r="F8" t="n">
        <v>190.0</v>
      </c>
      <c r="G8" t="n">
        <v>10.0</v>
      </c>
      <c r="H8" t="n">
        <v>10.0</v>
      </c>
      <c r="I8">
        <f>((C8-C7)^2+(D8- D7)^2)^.5</f>
      </c>
      <c r="L8" t="n">
        <v>51.07886505126953</v>
      </c>
    </row>
    <row r="9">
      <c r="B9" t="n">
        <v>5.0</v>
      </c>
      <c r="C9" t="n">
        <v>20.0</v>
      </c>
      <c r="D9" t="n">
        <v>85.0</v>
      </c>
      <c r="E9" t="n">
        <v>0.0</v>
      </c>
      <c r="F9" t="n">
        <v>189.0</v>
      </c>
      <c r="G9" t="n">
        <v>20.0</v>
      </c>
      <c r="H9" t="n">
        <v>10.0</v>
      </c>
      <c r="I9">
        <f>((C9-C8)^2+(D9- D8)^2)^.5</f>
      </c>
      <c r="L9" t="n">
        <v>63.07886505126953</v>
      </c>
    </row>
    <row r="10">
      <c r="B10" t="n">
        <v>6.0</v>
      </c>
      <c r="C10" t="n">
        <v>18.0</v>
      </c>
      <c r="D10" t="n">
        <v>75.0</v>
      </c>
      <c r="E10" t="n">
        <v>0.0</v>
      </c>
      <c r="F10" t="n">
        <v>196.0</v>
      </c>
      <c r="G10" t="n">
        <v>20.0</v>
      </c>
      <c r="H10" t="n">
        <v>10.0</v>
      </c>
      <c r="I10">
        <f>((C10-C9)^2+(D10- D9)^2)^.5</f>
      </c>
      <c r="L10" t="n">
        <v>83.27690124511719</v>
      </c>
    </row>
    <row r="11">
      <c r="B11" t="n">
        <v>7.0</v>
      </c>
      <c r="C11" t="n">
        <v>15.0</v>
      </c>
      <c r="D11" t="n">
        <v>75.0</v>
      </c>
      <c r="E11" t="n">
        <v>0.0</v>
      </c>
      <c r="F11" t="n">
        <v>194.0</v>
      </c>
      <c r="G11" t="n">
        <v>20.0</v>
      </c>
      <c r="H11" t="n">
        <v>10.0</v>
      </c>
      <c r="I11">
        <f>((C11-C10)^2+(D11- D10)^2)^.5</f>
      </c>
      <c r="L11" t="n">
        <v>96.27690124511719</v>
      </c>
    </row>
    <row r="12">
      <c r="B12" t="n">
        <v>4.0</v>
      </c>
      <c r="C12" t="n">
        <v>20.0</v>
      </c>
      <c r="D12" t="n">
        <v>80.0</v>
      </c>
      <c r="E12" t="n">
        <v>141.0</v>
      </c>
      <c r="F12" t="n">
        <v>171.0</v>
      </c>
      <c r="G12" t="n">
        <v>40.0</v>
      </c>
      <c r="H12" t="n">
        <v>10.0</v>
      </c>
      <c r="I12">
        <f>((C12-C11)^2+(D12- D11)^2)^.5</f>
      </c>
      <c r="L12" t="n">
        <v>223.93360900878906</v>
      </c>
    </row>
    <row r="13">
      <c r="B13" t="n">
        <v>2.0</v>
      </c>
      <c r="C13" t="n">
        <v>22.0</v>
      </c>
      <c r="D13" t="n">
        <v>75.0</v>
      </c>
      <c r="E13" t="n">
        <v>0.0</v>
      </c>
      <c r="F13" t="n">
        <v>199.0</v>
      </c>
      <c r="G13" t="n">
        <v>30.0</v>
      </c>
      <c r="H13" t="n">
        <v>10.0</v>
      </c>
      <c r="I13">
        <f>((C13-C12)^2+(D13- D12)^2)^.5</f>
      </c>
      <c r="J13" s="2" t="s">
        <v>11</v>
      </c>
      <c r="K13" s="2" t="s">
        <v>24</v>
      </c>
      <c r="L13" t="n">
        <v>239.3187713623047</v>
      </c>
    </row>
    <row r="14">
      <c r="B14" t="n">
        <v>-1.0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>
        <f>((C14-C13)^2+(D14- D13)^2)^.5</f>
      </c>
      <c r="J14" t="n">
        <f>SUM(I14:I6)</f>
        <v>99.53898077700381</v>
      </c>
      <c r="K14" t="b">
        <v>1</v>
      </c>
      <c r="L14" t="n">
        <v>0.0</v>
      </c>
    </row>
    <row r="15">
      <c r="A15" t="s" s="2">
        <v>9</v>
      </c>
      <c r="B15" t="s" s="2">
        <v>10</v>
      </c>
      <c r="C15" t="s" s="2">
        <v>11</v>
      </c>
      <c r="D15" t="s" s="2">
        <v>12</v>
      </c>
      <c r="E15" t="s" s="2">
        <v>13</v>
      </c>
      <c r="F15" t="s" s="2">
        <v>14</v>
      </c>
      <c r="G15" t="s" s="2">
        <v>15</v>
      </c>
      <c r="H15" t="s" s="2">
        <v>16</v>
      </c>
    </row>
    <row r="16">
      <c r="A16" t="n">
        <v>1.0</v>
      </c>
      <c r="B16" t="n">
        <v>101.0</v>
      </c>
      <c r="C16" t="n">
        <v>136.990478515625</v>
      </c>
      <c r="F16" t="n">
        <v>0.0</v>
      </c>
      <c r="G16" t="n">
        <v>196.990478515625</v>
      </c>
      <c r="H16" t="n">
        <v>6.0</v>
      </c>
    </row>
    <row r="17">
      <c r="B17" t="s" s="2">
        <v>17</v>
      </c>
      <c r="C17" t="s" s="2">
        <v>18</v>
      </c>
      <c r="D17" t="s" s="2">
        <v>19</v>
      </c>
      <c r="E17" t="s" s="2">
        <v>20</v>
      </c>
      <c r="F17" t="s" s="2">
        <v>21</v>
      </c>
      <c r="G17" t="s" s="2">
        <v>22</v>
      </c>
      <c r="H17" t="s" s="2">
        <v>23</v>
      </c>
      <c r="I17" t="s" s="2">
        <v>11</v>
      </c>
    </row>
    <row r="18">
      <c r="B18" t="n">
        <v>0.0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 t="n">
        <f>0</f>
        <v>0.0</v>
      </c>
      <c r="L18" t="n">
        <v>0.0</v>
      </c>
    </row>
    <row r="19">
      <c r="B19" t="n">
        <v>65.0</v>
      </c>
      <c r="C19" t="n">
        <v>35.0</v>
      </c>
      <c r="D19" t="n">
        <v>40.0</v>
      </c>
      <c r="E19" t="n">
        <v>0.0</v>
      </c>
      <c r="F19" t="n">
        <v>218.0</v>
      </c>
      <c r="G19" t="n">
        <v>16.0</v>
      </c>
      <c r="H19" t="n">
        <v>10.0</v>
      </c>
      <c r="I19">
        <f>((C19-C18)^2+(D19- D18)^2)^.5</f>
      </c>
      <c r="L19" t="n">
        <v>11.180339813232422</v>
      </c>
    </row>
    <row r="20">
      <c r="B20" t="n">
        <v>57.0</v>
      </c>
      <c r="C20" t="n">
        <v>30.0</v>
      </c>
      <c r="D20" t="n">
        <v>25.0</v>
      </c>
      <c r="E20" t="n">
        <v>0.0</v>
      </c>
      <c r="F20" t="n">
        <v>203.0</v>
      </c>
      <c r="G20" t="n">
        <v>23.0</v>
      </c>
      <c r="H20" t="n">
        <v>10.0</v>
      </c>
      <c r="I20">
        <f>((C20-C19)^2+(D20- D19)^2)^.5</f>
      </c>
      <c r="L20" t="n">
        <v>36.991729736328125</v>
      </c>
    </row>
    <row r="21">
      <c r="B21" t="n">
        <v>52.0</v>
      </c>
      <c r="C21" t="n">
        <v>25.0</v>
      </c>
      <c r="D21" t="n">
        <v>30.0</v>
      </c>
      <c r="E21" t="n">
        <v>0.0</v>
      </c>
      <c r="F21" t="n">
        <v>205.0</v>
      </c>
      <c r="G21" t="n">
        <v>3.0</v>
      </c>
      <c r="H21" t="n">
        <v>10.0</v>
      </c>
      <c r="I21">
        <f>((C21-C20)^2+(D21- D20)^2)^.5</f>
      </c>
      <c r="L21" t="n">
        <v>54.06279754638672</v>
      </c>
    </row>
    <row r="22">
      <c r="B22" t="n">
        <v>10.0</v>
      </c>
      <c r="C22" t="n">
        <v>10.0</v>
      </c>
      <c r="D22" t="n">
        <v>40.0</v>
      </c>
      <c r="E22" t="n">
        <v>0.0</v>
      </c>
      <c r="F22" t="n">
        <v>198.0</v>
      </c>
      <c r="G22" t="n">
        <v>30.0</v>
      </c>
      <c r="H22" t="n">
        <v>10.0</v>
      </c>
      <c r="I22">
        <f>((C22-C21)^2+(D22- D21)^2)^.5</f>
      </c>
      <c r="L22" t="n">
        <v>82.0905532836914</v>
      </c>
    </row>
    <row r="23">
      <c r="B23" t="n">
        <v>49.0</v>
      </c>
      <c r="C23" t="n">
        <v>42.0</v>
      </c>
      <c r="D23" t="n">
        <v>12.0</v>
      </c>
      <c r="E23" t="n">
        <v>0.0</v>
      </c>
      <c r="F23" t="n">
        <v>191.0</v>
      </c>
      <c r="G23" t="n">
        <v>10.0</v>
      </c>
      <c r="H23" t="n">
        <v>10.0</v>
      </c>
      <c r="I23">
        <f>((C23-C22)^2+(D23- D22)^2)^.5</f>
      </c>
      <c r="L23" t="n">
        <v>150.52606201171875</v>
      </c>
    </row>
    <row r="24">
      <c r="B24" t="n">
        <v>56.0</v>
      </c>
      <c r="C24" t="n">
        <v>50.0</v>
      </c>
      <c r="D24" t="n">
        <v>35.0</v>
      </c>
      <c r="E24" t="n">
        <v>0.0</v>
      </c>
      <c r="F24" t="n">
        <v>211.0</v>
      </c>
      <c r="G24" t="n">
        <v>19.0</v>
      </c>
      <c r="H24" t="n">
        <v>10.0</v>
      </c>
      <c r="I24">
        <f>((C24-C23)^2+(D24- D23)^2)^.5</f>
      </c>
      <c r="J24" s="2" t="s">
        <v>11</v>
      </c>
      <c r="K24" s="2" t="s">
        <v>24</v>
      </c>
      <c r="L24" t="n">
        <v>184.87765502929688</v>
      </c>
    </row>
    <row r="25">
      <c r="B25" t="n">
        <v>-1.0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>
        <f>((C25-C24)^2+(D25- D24)^2)^.5</f>
      </c>
      <c r="J25" t="n">
        <f>SUM(I25:I18)</f>
        <v>136.99048332955664</v>
      </c>
      <c r="K25" t="b">
        <v>1</v>
      </c>
      <c r="L25" t="n">
        <v>0.0</v>
      </c>
    </row>
    <row r="26">
      <c r="A26" t="s" s="2">
        <v>9</v>
      </c>
      <c r="B26" t="s" s="2">
        <v>10</v>
      </c>
      <c r="C26" t="s" s="2">
        <v>11</v>
      </c>
      <c r="D26" t="s" s="2">
        <v>12</v>
      </c>
      <c r="E26" t="s" s="2">
        <v>13</v>
      </c>
      <c r="F26" t="s" s="2">
        <v>14</v>
      </c>
      <c r="G26" t="s" s="2">
        <v>15</v>
      </c>
      <c r="H26" t="s" s="2">
        <v>16</v>
      </c>
    </row>
    <row r="27">
      <c r="A27" t="n">
        <v>2.0</v>
      </c>
      <c r="B27" t="n">
        <v>50.0</v>
      </c>
      <c r="C27" t="n">
        <v>127.43269348144531</v>
      </c>
      <c r="F27" t="n">
        <v>0.0</v>
      </c>
      <c r="G27" t="n">
        <v>147.4326934814453</v>
      </c>
      <c r="H27" t="n">
        <v>2.0</v>
      </c>
    </row>
    <row r="28">
      <c r="B28" t="s" s="2">
        <v>17</v>
      </c>
      <c r="C28" t="s" s="2">
        <v>18</v>
      </c>
      <c r="D28" t="s" s="2">
        <v>19</v>
      </c>
      <c r="E28" t="s" s="2">
        <v>20</v>
      </c>
      <c r="F28" t="s" s="2">
        <v>21</v>
      </c>
      <c r="G28" t="s" s="2">
        <v>22</v>
      </c>
      <c r="H28" t="s" s="2">
        <v>23</v>
      </c>
      <c r="I28" t="s" s="2">
        <v>11</v>
      </c>
    </row>
    <row r="29">
      <c r="B29" t="n">
        <v>0.0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 t="n">
        <f>0</f>
        <v>0.0</v>
      </c>
      <c r="L29" t="n">
        <v>0.0</v>
      </c>
    </row>
    <row r="30">
      <c r="B30" t="n">
        <v>12.0</v>
      </c>
      <c r="C30" t="n">
        <v>8.0</v>
      </c>
      <c r="D30" t="n">
        <v>45.0</v>
      </c>
      <c r="E30" t="n">
        <v>0.0</v>
      </c>
      <c r="F30" t="n">
        <v>197.0</v>
      </c>
      <c r="G30" t="n">
        <v>20.0</v>
      </c>
      <c r="H30" t="n">
        <v>10.0</v>
      </c>
      <c r="I30">
        <f>((C30-C29)^2+(D30- D29)^2)^.5</f>
      </c>
      <c r="L30" t="n">
        <v>32.38827133178711</v>
      </c>
    </row>
    <row r="31">
      <c r="B31" t="n">
        <v>23.0</v>
      </c>
      <c r="C31" t="n">
        <v>38.0</v>
      </c>
      <c r="D31" t="n">
        <v>5.0</v>
      </c>
      <c r="E31" t="n">
        <v>65.0</v>
      </c>
      <c r="F31" t="n">
        <v>95.0</v>
      </c>
      <c r="G31" t="n">
        <v>30.0</v>
      </c>
      <c r="H31" t="n">
        <v>10.0</v>
      </c>
      <c r="I31">
        <f>((C31-C30)^2+(D31- D30)^2)^.5</f>
      </c>
      <c r="J31" s="2" t="s">
        <v>11</v>
      </c>
      <c r="K31" s="2" t="s">
        <v>24</v>
      </c>
      <c r="L31" t="n">
        <v>132.20248413085938</v>
      </c>
    </row>
    <row r="32">
      <c r="B32" t="n">
        <v>-1.0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SUM(I32:I29)</f>
        <v>127.43269199962413</v>
      </c>
      <c r="K32" t="b">
        <v>1</v>
      </c>
      <c r="L32" t="n">
        <v>0.0</v>
      </c>
    </row>
    <row r="33">
      <c r="A33" t="s" s="2">
        <v>9</v>
      </c>
      <c r="B33" t="s" s="2">
        <v>10</v>
      </c>
      <c r="C33" t="s" s="2">
        <v>11</v>
      </c>
      <c r="D33" t="s" s="2">
        <v>12</v>
      </c>
      <c r="E33" t="s" s="2">
        <v>13</v>
      </c>
      <c r="F33" t="s" s="2">
        <v>14</v>
      </c>
      <c r="G33" t="s" s="2">
        <v>15</v>
      </c>
      <c r="H33" t="s" s="2">
        <v>16</v>
      </c>
    </row>
    <row r="34">
      <c r="A34" t="n">
        <v>3.0</v>
      </c>
      <c r="B34" t="n">
        <v>20.0</v>
      </c>
      <c r="C34" t="n">
        <v>134.88829040527344</v>
      </c>
      <c r="F34" t="n">
        <v>0.0</v>
      </c>
      <c r="G34" t="n">
        <v>154.88829040527344</v>
      </c>
      <c r="H34" t="n">
        <v>2.0</v>
      </c>
    </row>
    <row r="35">
      <c r="B35" t="s" s="2">
        <v>17</v>
      </c>
      <c r="C35" t="s" s="2">
        <v>18</v>
      </c>
      <c r="D35" t="s" s="2">
        <v>19</v>
      </c>
      <c r="E35" t="s" s="2">
        <v>20</v>
      </c>
      <c r="F35" t="s" s="2">
        <v>21</v>
      </c>
      <c r="G35" t="s" s="2">
        <v>22</v>
      </c>
      <c r="H35" t="s" s="2">
        <v>23</v>
      </c>
      <c r="I35" t="s" s="2">
        <v>11</v>
      </c>
    </row>
    <row r="36">
      <c r="B36" t="n">
        <v>0.0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14.0</v>
      </c>
      <c r="C37" t="n">
        <v>5.0</v>
      </c>
      <c r="D37" t="n">
        <v>45.0</v>
      </c>
      <c r="E37" t="n">
        <v>0.0</v>
      </c>
      <c r="F37" t="n">
        <v>194.0</v>
      </c>
      <c r="G37" t="n">
        <v>10.0</v>
      </c>
      <c r="H37" t="n">
        <v>10.0</v>
      </c>
      <c r="I37">
        <f>((C37-C36)^2+(D37- D36)^2)^.5</f>
      </c>
      <c r="L37" t="n">
        <v>35.35533905029297</v>
      </c>
    </row>
    <row r="38">
      <c r="B38" t="n">
        <v>48.0</v>
      </c>
      <c r="C38" t="n">
        <v>42.0</v>
      </c>
      <c r="D38" t="n">
        <v>5.0</v>
      </c>
      <c r="E38" t="n">
        <v>0.0</v>
      </c>
      <c r="F38" t="n">
        <v>184.0</v>
      </c>
      <c r="G38" t="n">
        <v>10.0</v>
      </c>
      <c r="H38" t="n">
        <v>10.0</v>
      </c>
      <c r="I38">
        <f>((C38-C37)^2+(D38- D37)^2)^.5</f>
      </c>
      <c r="J38" s="2" t="s">
        <v>11</v>
      </c>
      <c r="K38" s="2" t="s">
        <v>24</v>
      </c>
      <c r="L38" t="n">
        <v>135.51055908203125</v>
      </c>
    </row>
    <row r="39">
      <c r="B39" t="n">
        <v>-1.0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SUM(I39:I36)</f>
        <v>134.88829248084932</v>
      </c>
      <c r="K39" t="b">
        <v>1</v>
      </c>
      <c r="L39" t="n">
        <v>0.0</v>
      </c>
    </row>
    <row r="40">
      <c r="A40" t="s" s="2">
        <v>9</v>
      </c>
      <c r="B40" t="s" s="2">
        <v>10</v>
      </c>
      <c r="C40" t="s" s="2">
        <v>11</v>
      </c>
      <c r="D40" t="s" s="2">
        <v>12</v>
      </c>
      <c r="E40" t="s" s="2">
        <v>13</v>
      </c>
      <c r="F40" t="s" s="2">
        <v>14</v>
      </c>
      <c r="G40" t="s" s="2">
        <v>15</v>
      </c>
      <c r="H40" t="s" s="2">
        <v>16</v>
      </c>
    </row>
    <row r="41">
      <c r="A41" t="n">
        <v>4.0</v>
      </c>
      <c r="B41" t="n">
        <v>56.0</v>
      </c>
      <c r="C41" t="n">
        <v>136.32456970214844</v>
      </c>
      <c r="F41" t="n">
        <v>53.27146906076507</v>
      </c>
      <c r="G41" t="n">
        <v>219.5960387629135</v>
      </c>
      <c r="H41" t="n">
        <v>3.0</v>
      </c>
    </row>
    <row r="42">
      <c r="B42" t="s" s="2">
        <v>17</v>
      </c>
      <c r="C42" t="s" s="2">
        <v>18</v>
      </c>
      <c r="D42" t="s" s="2">
        <v>19</v>
      </c>
      <c r="E42" t="s" s="2">
        <v>20</v>
      </c>
      <c r="F42" t="s" s="2">
        <v>21</v>
      </c>
      <c r="G42" t="s" s="2">
        <v>22</v>
      </c>
      <c r="H42" t="s" s="2">
        <v>23</v>
      </c>
      <c r="I42" t="s" s="2">
        <v>11</v>
      </c>
    </row>
    <row r="43">
      <c r="B43" t="n">
        <v>0.0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16.0</v>
      </c>
      <c r="C44" t="n">
        <v>0.0</v>
      </c>
      <c r="D44" t="n">
        <v>40.0</v>
      </c>
      <c r="E44" t="n">
        <v>0.0</v>
      </c>
      <c r="F44" t="n">
        <v>188.0</v>
      </c>
      <c r="G44" t="n">
        <v>20.0</v>
      </c>
      <c r="H44" t="n">
        <v>10.0</v>
      </c>
      <c r="I44">
        <f>((C44-C43)^2+(D44- D43)^2)^.5</f>
      </c>
      <c r="L44" t="n">
        <v>41.231056213378906</v>
      </c>
    </row>
    <row r="45">
      <c r="B45" t="n">
        <v>25.0</v>
      </c>
      <c r="C45" t="n">
        <v>35.0</v>
      </c>
      <c r="D45" t="n">
        <v>5.0</v>
      </c>
      <c r="E45" t="n">
        <v>154.0</v>
      </c>
      <c r="F45" t="n">
        <v>184.0</v>
      </c>
      <c r="G45" t="n">
        <v>20.0</v>
      </c>
      <c r="H45" t="n">
        <v>10.0</v>
      </c>
      <c r="I45">
        <f>((C45-C44)^2+(D45- D44)^2)^.5</f>
      </c>
      <c r="L45" t="n">
        <v>154.0</v>
      </c>
    </row>
    <row r="46">
      <c r="B46" t="n">
        <v>66.0</v>
      </c>
      <c r="C46" t="n">
        <v>41.0</v>
      </c>
      <c r="D46" t="n">
        <v>37.0</v>
      </c>
      <c r="E46" t="n">
        <v>0.0</v>
      </c>
      <c r="F46" t="n">
        <v>216.0</v>
      </c>
      <c r="G46" t="n">
        <v>16.0</v>
      </c>
      <c r="H46" t="n">
        <v>10.0</v>
      </c>
      <c r="I46">
        <f>((C46-C45)^2+(D46- D45)^2)^.5</f>
      </c>
      <c r="J46" s="2" t="s">
        <v>11</v>
      </c>
      <c r="K46" s="2" t="s">
        <v>24</v>
      </c>
      <c r="L46" t="n">
        <v>196.55764770507812</v>
      </c>
    </row>
    <row r="47">
      <c r="B47" t="n">
        <v>-1.0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SUM(I47:I43)</f>
        <v>136.32457694183964</v>
      </c>
      <c r="K47" t="b">
        <v>1</v>
      </c>
      <c r="L47" t="n">
        <v>0.0</v>
      </c>
    </row>
    <row r="48">
      <c r="A48" t="s" s="2">
        <v>9</v>
      </c>
      <c r="B48" t="s" s="2">
        <v>10</v>
      </c>
      <c r="C48" t="s" s="2">
        <v>11</v>
      </c>
      <c r="D48" t="s" s="2">
        <v>12</v>
      </c>
      <c r="E48" t="s" s="2">
        <v>13</v>
      </c>
      <c r="F48" t="s" s="2">
        <v>14</v>
      </c>
      <c r="G48" t="s" s="2">
        <v>15</v>
      </c>
      <c r="H48" t="s" s="2">
        <v>16</v>
      </c>
    </row>
    <row r="49">
      <c r="A49" t="n">
        <v>5.0</v>
      </c>
      <c r="B49" t="n">
        <v>39.0</v>
      </c>
      <c r="C49" t="n">
        <v>134.2675323486328</v>
      </c>
      <c r="F49" t="n">
        <v>0.0</v>
      </c>
      <c r="G49" t="n">
        <v>154.2675323486328</v>
      </c>
      <c r="H49" t="n">
        <v>2.0</v>
      </c>
    </row>
    <row r="50">
      <c r="B50" t="s" s="2">
        <v>17</v>
      </c>
      <c r="C50" t="s" s="2">
        <v>18</v>
      </c>
      <c r="D50" t="s" s="2">
        <v>19</v>
      </c>
      <c r="E50" t="s" s="2">
        <v>20</v>
      </c>
      <c r="F50" t="s" s="2">
        <v>21</v>
      </c>
      <c r="G50" t="s" s="2">
        <v>22</v>
      </c>
      <c r="H50" t="s" s="2">
        <v>23</v>
      </c>
      <c r="I50" t="s" s="2">
        <v>11</v>
      </c>
    </row>
    <row r="51">
      <c r="B51" t="n">
        <v>0.0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17.0</v>
      </c>
      <c r="C52" t="n">
        <v>0.0</v>
      </c>
      <c r="D52" t="n">
        <v>45.0</v>
      </c>
      <c r="E52" t="n">
        <v>0.0</v>
      </c>
      <c r="F52" t="n">
        <v>189.0</v>
      </c>
      <c r="G52" t="n">
        <v>20.0</v>
      </c>
      <c r="H52" t="n">
        <v>10.0</v>
      </c>
      <c r="I52">
        <f>((C52-C51)^2+(D52- D51)^2)^.5</f>
      </c>
      <c r="L52" t="n">
        <v>40.31128692626953</v>
      </c>
    </row>
    <row r="53">
      <c r="B53" t="n">
        <v>51.0</v>
      </c>
      <c r="C53" t="n">
        <v>55.0</v>
      </c>
      <c r="D53" t="n">
        <v>20.0</v>
      </c>
      <c r="E53" t="n">
        <v>0.0</v>
      </c>
      <c r="F53" t="n">
        <v>196.0</v>
      </c>
      <c r="G53" t="n">
        <v>19.0</v>
      </c>
      <c r="H53" t="n">
        <v>10.0</v>
      </c>
      <c r="I53">
        <f>((C53-C52)^2+(D53- D52)^2)^.5</f>
      </c>
      <c r="J53" s="2" t="s">
        <v>11</v>
      </c>
      <c r="K53" s="2" t="s">
        <v>24</v>
      </c>
      <c r="L53" t="n">
        <v>143.18563842773438</v>
      </c>
    </row>
    <row r="54">
      <c r="B54" t="n">
        <v>-1.0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>
        <f>((C54-C53)^2+(D54- D53)^2)^.5</f>
      </c>
      <c r="J54" t="n">
        <f>SUM(I54:I51)</f>
        <v>134.26753827196245</v>
      </c>
      <c r="K54" t="b">
        <v>1</v>
      </c>
      <c r="L54" t="n">
        <v>0.0</v>
      </c>
    </row>
    <row r="55">
      <c r="A55" t="s" s="2">
        <v>9</v>
      </c>
      <c r="B55" t="s" s="2">
        <v>10</v>
      </c>
      <c r="C55" t="s" s="2">
        <v>11</v>
      </c>
      <c r="D55" t="s" s="2">
        <v>12</v>
      </c>
      <c r="E55" t="s" s="2">
        <v>13</v>
      </c>
      <c r="F55" t="s" s="2">
        <v>14</v>
      </c>
      <c r="G55" t="s" s="2">
        <v>15</v>
      </c>
      <c r="H55" t="s" s="2">
        <v>16</v>
      </c>
    </row>
    <row r="56">
      <c r="A56" t="n">
        <v>6.0</v>
      </c>
      <c r="B56" t="n">
        <v>63.0</v>
      </c>
      <c r="C56" t="n">
        <v>139.4402313232422</v>
      </c>
      <c r="F56" t="n">
        <v>0.0</v>
      </c>
      <c r="G56" t="n">
        <v>179.4402313232422</v>
      </c>
      <c r="H56" t="n">
        <v>4.0</v>
      </c>
    </row>
    <row r="57">
      <c r="B57" t="s" s="2">
        <v>17</v>
      </c>
      <c r="C57" t="s" s="2">
        <v>18</v>
      </c>
      <c r="D57" t="s" s="2">
        <v>19</v>
      </c>
      <c r="E57" t="s" s="2">
        <v>20</v>
      </c>
      <c r="F57" t="s" s="2">
        <v>21</v>
      </c>
      <c r="G57" t="s" s="2">
        <v>22</v>
      </c>
      <c r="H57" t="s" s="2">
        <v>23</v>
      </c>
      <c r="I57" t="s" s="2">
        <v>11</v>
      </c>
    </row>
    <row r="58">
      <c r="B58" t="n">
        <v>0.0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 t="n">
        <f>0</f>
        <v>0.0</v>
      </c>
      <c r="L58" t="n">
        <v>0.0</v>
      </c>
    </row>
    <row r="59">
      <c r="B59" t="n">
        <v>60.0</v>
      </c>
      <c r="C59" t="n">
        <v>15.0</v>
      </c>
      <c r="D59" t="n">
        <v>60.0</v>
      </c>
      <c r="E59" t="n">
        <v>0.0</v>
      </c>
      <c r="F59" t="n">
        <v>203.0</v>
      </c>
      <c r="G59" t="n">
        <v>17.0</v>
      </c>
      <c r="H59" t="n">
        <v>10.0</v>
      </c>
      <c r="I59">
        <f>((C59-C58)^2+(D59- D58)^2)^.5</f>
      </c>
      <c r="L59" t="n">
        <v>26.925823211669922</v>
      </c>
    </row>
    <row r="60">
      <c r="B60" t="n">
        <v>18.0</v>
      </c>
      <c r="C60" t="n">
        <v>44.0</v>
      </c>
      <c r="D60" t="n">
        <v>5.0</v>
      </c>
      <c r="E60" t="n">
        <v>0.0</v>
      </c>
      <c r="F60" t="n">
        <v>184.0</v>
      </c>
      <c r="G60" t="n">
        <v>20.0</v>
      </c>
      <c r="H60" t="n">
        <v>10.0</v>
      </c>
      <c r="I60">
        <f>((C60-C59)^2+(D60- D59)^2)^.5</f>
      </c>
      <c r="L60" t="n">
        <v>137.21559143066406</v>
      </c>
    </row>
    <row r="61">
      <c r="B61" t="n">
        <v>91.0</v>
      </c>
      <c r="C61" t="n">
        <v>49.0</v>
      </c>
      <c r="D61" t="n">
        <v>42.0</v>
      </c>
      <c r="E61" t="n">
        <v>0.0</v>
      </c>
      <c r="F61" t="n">
        <v>217.0</v>
      </c>
      <c r="G61" t="n">
        <v>13.0</v>
      </c>
      <c r="H61" t="n">
        <v>10.0</v>
      </c>
      <c r="I61">
        <f>((C61-C60)^2+(D61- D60)^2)^.5</f>
      </c>
      <c r="L61" t="n">
        <v>184.55189514160156</v>
      </c>
    </row>
    <row r="62">
      <c r="B62" t="n">
        <v>80.0</v>
      </c>
      <c r="C62" t="n">
        <v>47.0</v>
      </c>
      <c r="D62" t="n">
        <v>47.0</v>
      </c>
      <c r="E62" t="n">
        <v>0.0</v>
      </c>
      <c r="F62" t="n">
        <v>222.0</v>
      </c>
      <c r="G62" t="n">
        <v>13.0</v>
      </c>
      <c r="H62" t="n">
        <v>10.0</v>
      </c>
      <c r="I62">
        <f>((C62-C61)^2+(D62- D61)^2)^.5</f>
      </c>
      <c r="J62" s="2" t="s">
        <v>11</v>
      </c>
      <c r="K62" s="2" t="s">
        <v>24</v>
      </c>
      <c r="L62" t="n">
        <v>199.9370574951172</v>
      </c>
    </row>
    <row r="63">
      <c r="B63" t="n">
        <v>-1.0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>
        <f>((C63-C62)^2+(D63- D62)^2)^.5</f>
      </c>
      <c r="J63" t="n">
        <f>SUM(I63:I58)</f>
        <v>139.44023758069915</v>
      </c>
      <c r="K63" t="b">
        <v>1</v>
      </c>
      <c r="L63" t="n">
        <v>0.0</v>
      </c>
    </row>
    <row r="64">
      <c r="A64" t="s" s="2">
        <v>9</v>
      </c>
      <c r="B64" t="s" s="2">
        <v>10</v>
      </c>
      <c r="C64" t="s" s="2">
        <v>11</v>
      </c>
      <c r="D64" t="s" s="2">
        <v>12</v>
      </c>
      <c r="E64" t="s" s="2">
        <v>13</v>
      </c>
      <c r="F64" t="s" s="2">
        <v>14</v>
      </c>
      <c r="G64" t="s" s="2">
        <v>15</v>
      </c>
      <c r="H64" t="s" s="2">
        <v>16</v>
      </c>
    </row>
    <row r="65">
      <c r="A65" t="n">
        <v>7.0</v>
      </c>
      <c r="B65" t="n">
        <v>71.0</v>
      </c>
      <c r="C65" t="n">
        <v>101.1025619506836</v>
      </c>
      <c r="F65" t="n">
        <v>6.8392609347235975</v>
      </c>
      <c r="G65" t="n">
        <v>127.94182288540719</v>
      </c>
      <c r="H65" t="n">
        <v>2.0</v>
      </c>
    </row>
    <row r="66">
      <c r="B66" t="s" s="2">
        <v>17</v>
      </c>
      <c r="C66" t="s" s="2">
        <v>18</v>
      </c>
      <c r="D66" t="s" s="2">
        <v>19</v>
      </c>
      <c r="E66" t="s" s="2">
        <v>20</v>
      </c>
      <c r="F66" t="s" s="2">
        <v>21</v>
      </c>
      <c r="G66" t="s" s="2">
        <v>22</v>
      </c>
      <c r="H66" t="s" s="2">
        <v>23</v>
      </c>
      <c r="I66" t="s" s="2">
        <v>11</v>
      </c>
    </row>
    <row r="67">
      <c r="B67" t="n">
        <v>0.0</v>
      </c>
      <c r="C67" t="n">
        <v>40.0</v>
      </c>
      <c r="D67" t="n">
        <v>50.0</v>
      </c>
      <c r="E67" t="n">
        <v>0.0</v>
      </c>
      <c r="F67" t="n">
        <v>0.0</v>
      </c>
      <c r="G67" t="n">
        <v>0.0</v>
      </c>
      <c r="H67" t="n">
        <v>0.0</v>
      </c>
      <c r="I67" t="n">
        <f>0</f>
        <v>0.0</v>
      </c>
      <c r="L67" t="n">
        <v>0.0</v>
      </c>
    </row>
    <row r="68">
      <c r="B68" t="n">
        <v>19.0</v>
      </c>
      <c r="C68" t="n">
        <v>42.0</v>
      </c>
      <c r="D68" t="n">
        <v>10.0</v>
      </c>
      <c r="E68" t="n">
        <v>0.0</v>
      </c>
      <c r="F68" t="n">
        <v>189.0</v>
      </c>
      <c r="G68" t="n">
        <v>40.0</v>
      </c>
      <c r="H68" t="n">
        <v>10.0</v>
      </c>
      <c r="I68">
        <f>((C68-C67)^2+(D68- D67)^2)^.5</f>
      </c>
      <c r="L68" t="n">
        <v>133.10589599609375</v>
      </c>
    </row>
    <row r="69">
      <c r="B69" t="n">
        <v>76.0</v>
      </c>
      <c r="C69" t="n">
        <v>60.0</v>
      </c>
      <c r="D69" t="n">
        <v>12.0</v>
      </c>
      <c r="E69" t="n">
        <v>75.0</v>
      </c>
      <c r="F69" t="n">
        <v>105.0</v>
      </c>
      <c r="G69" t="n">
        <v>31.0</v>
      </c>
      <c r="H69" t="n">
        <v>10.0</v>
      </c>
      <c r="I69">
        <f>((C69-C68)^2+(D69- D68)^2)^.5</f>
      </c>
      <c r="J69" s="2" t="s">
        <v>11</v>
      </c>
      <c r="K69" s="2" t="s">
        <v>24</v>
      </c>
      <c r="L69" t="n">
        <v>161.21665954589844</v>
      </c>
    </row>
    <row r="70">
      <c r="B70" t="n">
        <v>-1.0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>
        <f>((C70-C69)^2+(D70- D69)^2)^.5</f>
      </c>
      <c r="J70" t="n">
        <f>SUM(I70:I67)</f>
        <v>101.10256017244419</v>
      </c>
      <c r="K70" t="b">
        <v>1</v>
      </c>
      <c r="L70" t="n">
        <v>0.0</v>
      </c>
    </row>
    <row r="71">
      <c r="A71" t="s" s="2">
        <v>9</v>
      </c>
      <c r="B71" t="s" s="2">
        <v>10</v>
      </c>
      <c r="C71" t="s" s="2">
        <v>11</v>
      </c>
      <c r="D71" t="s" s="2">
        <v>12</v>
      </c>
      <c r="E71" t="s" s="2">
        <v>13</v>
      </c>
      <c r="F71" t="s" s="2">
        <v>14</v>
      </c>
      <c r="G71" t="s" s="2">
        <v>15</v>
      </c>
      <c r="H71" t="s" s="2">
        <v>16</v>
      </c>
    </row>
    <row r="72">
      <c r="A72" t="n">
        <v>8.0</v>
      </c>
      <c r="B72" t="n">
        <v>10.0</v>
      </c>
      <c r="C72" t="n">
        <v>70.11418914794922</v>
      </c>
      <c r="F72" t="n">
        <v>0.0</v>
      </c>
      <c r="G72" t="n">
        <v>80.11418914794922</v>
      </c>
      <c r="H72" t="n">
        <v>1.0</v>
      </c>
    </row>
    <row r="73">
      <c r="B73" t="s" s="2">
        <v>17</v>
      </c>
      <c r="C73" t="s" s="2">
        <v>18</v>
      </c>
      <c r="D73" t="s" s="2">
        <v>19</v>
      </c>
      <c r="E73" t="s" s="2">
        <v>20</v>
      </c>
      <c r="F73" t="s" s="2">
        <v>21</v>
      </c>
      <c r="G73" t="s" s="2">
        <v>22</v>
      </c>
      <c r="H73" t="s" s="2">
        <v>23</v>
      </c>
      <c r="I73" t="s" s="2">
        <v>11</v>
      </c>
    </row>
    <row r="74">
      <c r="B74" t="n">
        <v>0.0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 t="n">
        <f>0</f>
        <v>0.0</v>
      </c>
      <c r="L74" t="n">
        <v>0.0</v>
      </c>
    </row>
    <row r="75">
      <c r="B75" t="n">
        <v>20.0</v>
      </c>
      <c r="C75" t="n">
        <v>42.0</v>
      </c>
      <c r="D75" t="n">
        <v>15.0</v>
      </c>
      <c r="E75" t="n">
        <v>0.0</v>
      </c>
      <c r="F75" t="n">
        <v>194.0</v>
      </c>
      <c r="G75" t="n">
        <v>10.0</v>
      </c>
      <c r="H75" t="n">
        <v>10.0</v>
      </c>
      <c r="I75">
        <f>((C75-C74)^2+(D75- D74)^2)^.5</f>
      </c>
      <c r="J75" s="2" t="s">
        <v>11</v>
      </c>
      <c r="K75" s="2" t="s">
        <v>24</v>
      </c>
      <c r="L75" t="n">
        <v>131.3209228515625</v>
      </c>
    </row>
    <row r="76">
      <c r="B76" t="n">
        <v>-1.0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>
        <f>((C76-C75)^2+(D76- D75)^2)^.5</f>
      </c>
      <c r="J76" t="n">
        <f>SUM(I76:I74)</f>
        <v>70.11419257183242</v>
      </c>
      <c r="K76" t="b">
        <v>1</v>
      </c>
      <c r="L76" t="n">
        <v>0.0</v>
      </c>
    </row>
    <row r="77">
      <c r="A77" t="s" s="2">
        <v>9</v>
      </c>
      <c r="B77" t="s" s="2">
        <v>10</v>
      </c>
      <c r="C77" t="s" s="2">
        <v>11</v>
      </c>
      <c r="D77" t="s" s="2">
        <v>12</v>
      </c>
      <c r="E77" t="s" s="2">
        <v>13</v>
      </c>
      <c r="F77" t="s" s="2">
        <v>14</v>
      </c>
      <c r="G77" t="s" s="2">
        <v>15</v>
      </c>
      <c r="H77" t="s" s="2">
        <v>16</v>
      </c>
    </row>
    <row r="78">
      <c r="A78" t="n">
        <v>9.0</v>
      </c>
      <c r="B78" t="n">
        <v>10.0</v>
      </c>
      <c r="C78" t="n">
        <v>90.0</v>
      </c>
      <c r="F78" t="n">
        <v>0.0</v>
      </c>
      <c r="G78" t="n">
        <v>100.0</v>
      </c>
      <c r="H78" t="n">
        <v>1.0</v>
      </c>
    </row>
    <row r="79">
      <c r="B79" t="s" s="2">
        <v>17</v>
      </c>
      <c r="C79" t="s" s="2">
        <v>18</v>
      </c>
      <c r="D79" t="s" s="2">
        <v>19</v>
      </c>
      <c r="E79" t="s" s="2">
        <v>20</v>
      </c>
      <c r="F79" t="s" s="2">
        <v>21</v>
      </c>
      <c r="G79" t="s" s="2">
        <v>22</v>
      </c>
      <c r="H79" t="s" s="2">
        <v>23</v>
      </c>
      <c r="I79" t="s" s="2">
        <v>11</v>
      </c>
    </row>
    <row r="80">
      <c r="B80" t="n">
        <v>0.0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 t="n">
        <f>0</f>
        <v>0.0</v>
      </c>
      <c r="L80" t="n">
        <v>0.0</v>
      </c>
    </row>
    <row r="81">
      <c r="B81" t="n">
        <v>21.0</v>
      </c>
      <c r="C81" t="n">
        <v>40.0</v>
      </c>
      <c r="D81" t="n">
        <v>5.0</v>
      </c>
      <c r="E81" t="n">
        <v>0.0</v>
      </c>
      <c r="F81" t="n">
        <v>185.0</v>
      </c>
      <c r="G81" t="n">
        <v>10.0</v>
      </c>
      <c r="H81" t="n">
        <v>10.0</v>
      </c>
      <c r="I81">
        <f>((C81-C80)^2+(D81- D80)^2)^.5</f>
      </c>
      <c r="J81" s="2" t="s">
        <v>11</v>
      </c>
      <c r="K81" s="2" t="s">
        <v>24</v>
      </c>
      <c r="L81" t="n">
        <v>133.8378448486328</v>
      </c>
    </row>
    <row r="82">
      <c r="B82" t="n">
        <v>-1.0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>
        <f>((C82-C81)^2+(D82- D81)^2)^.5</f>
      </c>
      <c r="J82" t="n">
        <f>SUM(I82:I80)</f>
        <v>90.0</v>
      </c>
      <c r="K82" t="b">
        <v>1</v>
      </c>
      <c r="L82" t="n">
        <v>0.0</v>
      </c>
    </row>
    <row r="83">
      <c r="A83" t="s" s="2">
        <v>9</v>
      </c>
      <c r="B83" t="s" s="2">
        <v>10</v>
      </c>
      <c r="C83" t="s" s="2">
        <v>11</v>
      </c>
      <c r="D83" t="s" s="2">
        <v>12</v>
      </c>
      <c r="E83" t="s" s="2">
        <v>13</v>
      </c>
      <c r="F83" t="s" s="2">
        <v>14</v>
      </c>
      <c r="G83" t="s" s="2">
        <v>15</v>
      </c>
      <c r="H83" t="s" s="2">
        <v>16</v>
      </c>
    </row>
    <row r="84">
      <c r="A84" t="n">
        <v>10.0</v>
      </c>
      <c r="B84" t="n">
        <v>40.0</v>
      </c>
      <c r="C84" t="n">
        <v>70.0</v>
      </c>
      <c r="F84" t="n">
        <v>0.0</v>
      </c>
      <c r="G84" t="n">
        <v>80.0</v>
      </c>
      <c r="H84" t="n">
        <v>1.0</v>
      </c>
    </row>
    <row r="85">
      <c r="B85" t="s" s="2">
        <v>17</v>
      </c>
      <c r="C85" t="s" s="2">
        <v>18</v>
      </c>
      <c r="D85" t="s" s="2">
        <v>19</v>
      </c>
      <c r="E85" t="s" s="2">
        <v>20</v>
      </c>
      <c r="F85" t="s" s="2">
        <v>21</v>
      </c>
      <c r="G85" t="s" s="2">
        <v>22</v>
      </c>
      <c r="H85" t="s" s="2">
        <v>23</v>
      </c>
      <c r="I85" t="s" s="2">
        <v>11</v>
      </c>
    </row>
    <row r="86">
      <c r="B86" t="n">
        <v>0.0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 t="n">
        <f>0</f>
        <v>0.0</v>
      </c>
      <c r="L86" t="n">
        <v>0.0</v>
      </c>
    </row>
    <row r="87">
      <c r="B87" t="n">
        <v>22.0</v>
      </c>
      <c r="C87" t="n">
        <v>40.0</v>
      </c>
      <c r="D87" t="n">
        <v>15.0</v>
      </c>
      <c r="E87" t="n">
        <v>0.0</v>
      </c>
      <c r="F87" t="n">
        <v>195.0</v>
      </c>
      <c r="G87" t="n">
        <v>40.0</v>
      </c>
      <c r="H87" t="n">
        <v>10.0</v>
      </c>
      <c r="I87">
        <f>((C87-C86)^2+(D87- D86)^2)^.5</f>
      </c>
      <c r="J87" s="2" t="s">
        <v>11</v>
      </c>
      <c r="K87" s="2" t="s">
        <v>24</v>
      </c>
      <c r="L87" t="n">
        <v>129.410888671875</v>
      </c>
    </row>
    <row r="88">
      <c r="B88" t="n">
        <v>-1.0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>
        <f>((C88-C87)^2+(D88- D87)^2)^.5</f>
      </c>
      <c r="J88" t="n">
        <f>SUM(I88:I86)</f>
        <v>70.0</v>
      </c>
      <c r="K88" t="b">
        <v>1</v>
      </c>
      <c r="L88" t="n">
        <v>0.0</v>
      </c>
    </row>
    <row r="89">
      <c r="A89" t="s" s="2">
        <v>9</v>
      </c>
      <c r="B89" t="s" s="2">
        <v>10</v>
      </c>
      <c r="C89" t="s" s="2">
        <v>11</v>
      </c>
      <c r="D89" t="s" s="2">
        <v>12</v>
      </c>
      <c r="E89" t="s" s="2">
        <v>13</v>
      </c>
      <c r="F89" t="s" s="2">
        <v>14</v>
      </c>
      <c r="G89" t="s" s="2">
        <v>15</v>
      </c>
      <c r="H89" t="s" s="2">
        <v>16</v>
      </c>
    </row>
    <row r="90">
      <c r="A90" t="n">
        <v>11.0</v>
      </c>
      <c r="B90" t="n">
        <v>10.0</v>
      </c>
      <c r="C90" t="n">
        <v>70.11418914794922</v>
      </c>
      <c r="F90" t="n">
        <v>0.0</v>
      </c>
      <c r="G90" t="n">
        <v>80.11418914794922</v>
      </c>
      <c r="H90" t="n">
        <v>1.0</v>
      </c>
    </row>
    <row r="91">
      <c r="B91" t="s" s="2">
        <v>17</v>
      </c>
      <c r="C91" t="s" s="2">
        <v>18</v>
      </c>
      <c r="D91" t="s" s="2">
        <v>19</v>
      </c>
      <c r="E91" t="s" s="2">
        <v>20</v>
      </c>
      <c r="F91" t="s" s="2">
        <v>21</v>
      </c>
      <c r="G91" t="s" s="2">
        <v>22</v>
      </c>
      <c r="H91" t="s" s="2">
        <v>23</v>
      </c>
      <c r="I91" t="s" s="2">
        <v>11</v>
      </c>
    </row>
    <row r="92">
      <c r="B92" t="n">
        <v>0.0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 t="n">
        <f>0</f>
        <v>0.0</v>
      </c>
      <c r="L92" t="n">
        <v>0.0</v>
      </c>
    </row>
    <row r="93">
      <c r="B93" t="n">
        <v>24.0</v>
      </c>
      <c r="C93" t="n">
        <v>38.0</v>
      </c>
      <c r="D93" t="n">
        <v>15.0</v>
      </c>
      <c r="E93" t="n">
        <v>0.0</v>
      </c>
      <c r="F93" t="n">
        <v>194.0</v>
      </c>
      <c r="G93" t="n">
        <v>10.0</v>
      </c>
      <c r="H93" t="n">
        <v>10.0</v>
      </c>
      <c r="I93">
        <f>((C93-C92)^2+(D93- D92)^2)^.5</f>
      </c>
      <c r="J93" s="2" t="s">
        <v>11</v>
      </c>
      <c r="K93" s="2" t="s">
        <v>24</v>
      </c>
      <c r="L93" t="n">
        <v>127.51363372802734</v>
      </c>
    </row>
    <row r="94">
      <c r="B94" t="n">
        <v>-1.0</v>
      </c>
      <c r="C94" t="n">
        <v>40.0</v>
      </c>
      <c r="D94" t="n">
        <v>50.0</v>
      </c>
      <c r="E94" t="n">
        <v>0.0</v>
      </c>
      <c r="F94" t="n">
        <v>0.0</v>
      </c>
      <c r="G94" t="n">
        <v>0.0</v>
      </c>
      <c r="H94" t="n">
        <v>0.0</v>
      </c>
      <c r="I94">
        <f>((C94-C93)^2+(D94- D93)^2)^.5</f>
      </c>
      <c r="J94" t="n">
        <f>SUM(I94:I92)</f>
        <v>70.11419257183242</v>
      </c>
      <c r="K94" t="b">
        <v>1</v>
      </c>
      <c r="L94" t="n">
        <v>0.0</v>
      </c>
    </row>
    <row r="95">
      <c r="A95" t="s" s="2">
        <v>9</v>
      </c>
      <c r="B95" t="s" s="2">
        <v>10</v>
      </c>
      <c r="C95" t="s" s="2">
        <v>11</v>
      </c>
      <c r="D95" t="s" s="2">
        <v>12</v>
      </c>
      <c r="E95" t="s" s="2">
        <v>13</v>
      </c>
      <c r="F95" t="s" s="2">
        <v>14</v>
      </c>
      <c r="G95" t="s" s="2">
        <v>15</v>
      </c>
      <c r="H95" t="s" s="2">
        <v>16</v>
      </c>
    </row>
    <row r="96">
      <c r="A96" t="n">
        <v>12.0</v>
      </c>
      <c r="B96" t="n">
        <v>126.0</v>
      </c>
      <c r="C96" t="n">
        <v>173.46640014648438</v>
      </c>
      <c r="F96" t="n">
        <v>0.0</v>
      </c>
      <c r="G96" t="n">
        <v>233.46640014648438</v>
      </c>
      <c r="H96" t="n">
        <v>6.0</v>
      </c>
    </row>
    <row r="97">
      <c r="B97" t="s" s="2">
        <v>17</v>
      </c>
      <c r="C97" t="s" s="2">
        <v>18</v>
      </c>
      <c r="D97" t="s" s="2">
        <v>19</v>
      </c>
      <c r="E97" t="s" s="2">
        <v>20</v>
      </c>
      <c r="F97" t="s" s="2">
        <v>21</v>
      </c>
      <c r="G97" t="s" s="2">
        <v>22</v>
      </c>
      <c r="H97" t="s" s="2">
        <v>23</v>
      </c>
      <c r="I97" t="s" s="2">
        <v>11</v>
      </c>
    </row>
    <row r="98">
      <c r="B98" t="n">
        <v>0.0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 t="n">
        <f>0</f>
        <v>0.0</v>
      </c>
      <c r="L98" t="n">
        <v>0.0</v>
      </c>
    </row>
    <row r="99">
      <c r="B99" t="n">
        <v>26.0</v>
      </c>
      <c r="C99" t="n">
        <v>95.0</v>
      </c>
      <c r="D99" t="n">
        <v>30.0</v>
      </c>
      <c r="E99" t="n">
        <v>0.0</v>
      </c>
      <c r="F99" t="n">
        <v>171.0</v>
      </c>
      <c r="G99" t="n">
        <v>30.0</v>
      </c>
      <c r="H99" t="n">
        <v>10.0</v>
      </c>
      <c r="I99">
        <f>((C99-C98)^2+(D99- D98)^2)^.5</f>
      </c>
      <c r="L99" t="n">
        <v>183.21658325195312</v>
      </c>
    </row>
    <row r="100">
      <c r="B100" t="n">
        <v>35.0</v>
      </c>
      <c r="C100" t="n">
        <v>67.0</v>
      </c>
      <c r="D100" t="n">
        <v>85.0</v>
      </c>
      <c r="E100" t="n">
        <v>0.0</v>
      </c>
      <c r="F100" t="n">
        <v>185.0</v>
      </c>
      <c r="G100" t="n">
        <v>20.0</v>
      </c>
      <c r="H100" t="n">
        <v>10.0</v>
      </c>
      <c r="I100">
        <f>((C100-C99)^2+(D100- D99)^2)^.5</f>
      </c>
      <c r="L100" t="n">
        <v>254.93368530273438</v>
      </c>
    </row>
    <row r="101">
      <c r="B101" t="n">
        <v>36.0</v>
      </c>
      <c r="C101" t="n">
        <v>65.0</v>
      </c>
      <c r="D101" t="n">
        <v>85.0</v>
      </c>
      <c r="E101" t="n">
        <v>0.0</v>
      </c>
      <c r="F101" t="n">
        <v>186.0</v>
      </c>
      <c r="G101" t="n">
        <v>40.0</v>
      </c>
      <c r="H101" t="n">
        <v>10.0</v>
      </c>
      <c r="I101">
        <f>((C101-C100)^2+(D101- D100)^2)^.5</f>
      </c>
      <c r="L101" t="n">
        <v>266.9336853027344</v>
      </c>
    </row>
    <row r="102">
      <c r="B102" t="n">
        <v>37.0</v>
      </c>
      <c r="C102" t="n">
        <v>65.0</v>
      </c>
      <c r="D102" t="n">
        <v>82.0</v>
      </c>
      <c r="E102" t="n">
        <v>0.0</v>
      </c>
      <c r="F102" t="n">
        <v>189.0</v>
      </c>
      <c r="G102" t="n">
        <v>10.0</v>
      </c>
      <c r="H102" t="n">
        <v>10.0</v>
      </c>
      <c r="I102">
        <f>((C102-C101)^2+(D102- D101)^2)^.5</f>
      </c>
      <c r="L102" t="n">
        <v>279.9336853027344</v>
      </c>
    </row>
    <row r="103">
      <c r="B103" t="n">
        <v>42.0</v>
      </c>
      <c r="C103" t="n">
        <v>55.0</v>
      </c>
      <c r="D103" t="n">
        <v>80.0</v>
      </c>
      <c r="E103" t="n">
        <v>0.0</v>
      </c>
      <c r="F103" t="n">
        <v>196.0</v>
      </c>
      <c r="G103" t="n">
        <v>10.0</v>
      </c>
      <c r="H103" t="n">
        <v>10.0</v>
      </c>
      <c r="I103">
        <f>((C103-C102)^2+(D103- D102)^2)^.5</f>
      </c>
      <c r="L103" t="n">
        <v>300.1317138671875</v>
      </c>
    </row>
    <row r="104">
      <c r="B104" t="n">
        <v>54.0</v>
      </c>
      <c r="C104" t="n">
        <v>55.0</v>
      </c>
      <c r="D104" t="n">
        <v>60.0</v>
      </c>
      <c r="E104" t="n">
        <v>0.0</v>
      </c>
      <c r="F104" t="n">
        <v>211.0</v>
      </c>
      <c r="G104" t="n">
        <v>16.0</v>
      </c>
      <c r="H104" t="n">
        <v>10.0</v>
      </c>
      <c r="I104">
        <f>((C104-C103)^2+(D104- D103)^2)^.5</f>
      </c>
      <c r="J104" s="2" t="s">
        <v>11</v>
      </c>
      <c r="K104" s="2" t="s">
        <v>24</v>
      </c>
      <c r="L104" t="n">
        <v>330.1317138671875</v>
      </c>
    </row>
    <row r="105">
      <c r="B105" t="n">
        <v>-1.0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>
        <f>((C105-C104)^2+(D105- D104)^2)^.5</f>
      </c>
      <c r="J105" t="n">
        <f>SUM(I105:I98)</f>
        <v>173.46639145494152</v>
      </c>
      <c r="K105" t="b">
        <v>1</v>
      </c>
      <c r="L105" t="n">
        <v>0.0</v>
      </c>
    </row>
    <row r="106">
      <c r="A106" t="s" s="2">
        <v>9</v>
      </c>
      <c r="B106" t="s" s="2">
        <v>10</v>
      </c>
      <c r="C106" t="s" s="2">
        <v>11</v>
      </c>
      <c r="D106" t="s" s="2">
        <v>12</v>
      </c>
      <c r="E106" t="s" s="2">
        <v>13</v>
      </c>
      <c r="F106" t="s" s="2">
        <v>14</v>
      </c>
      <c r="G106" t="s" s="2">
        <v>15</v>
      </c>
      <c r="H106" t="s" s="2">
        <v>16</v>
      </c>
    </row>
    <row r="107">
      <c r="A107" t="n">
        <v>13.0</v>
      </c>
      <c r="B107" t="n">
        <v>115.0</v>
      </c>
      <c r="C107" t="n">
        <v>181.4520721435547</v>
      </c>
      <c r="F107" t="n">
        <v>0.0</v>
      </c>
      <c r="G107" t="n">
        <v>231.4520721435547</v>
      </c>
      <c r="H107" t="n">
        <v>5.0</v>
      </c>
    </row>
    <row r="108">
      <c r="B108" t="s" s="2">
        <v>17</v>
      </c>
      <c r="C108" t="s" s="2">
        <v>18</v>
      </c>
      <c r="D108" t="s" s="2">
        <v>19</v>
      </c>
      <c r="E108" t="s" s="2">
        <v>20</v>
      </c>
      <c r="F108" t="s" s="2">
        <v>21</v>
      </c>
      <c r="G108" t="s" s="2">
        <v>22</v>
      </c>
      <c r="H108" t="s" s="2">
        <v>23</v>
      </c>
      <c r="I108" t="s" s="2">
        <v>11</v>
      </c>
    </row>
    <row r="109">
      <c r="B109" t="n">
        <v>0.0</v>
      </c>
      <c r="C109" t="n">
        <v>40.0</v>
      </c>
      <c r="D109" t="n">
        <v>50.0</v>
      </c>
      <c r="E109" t="n">
        <v>0.0</v>
      </c>
      <c r="F109" t="n">
        <v>0.0</v>
      </c>
      <c r="G109" t="n">
        <v>0.0</v>
      </c>
      <c r="H109" t="n">
        <v>0.0</v>
      </c>
      <c r="I109" t="n">
        <f>0</f>
        <v>0.0</v>
      </c>
      <c r="L109" t="n">
        <v>0.0</v>
      </c>
    </row>
    <row r="110">
      <c r="B110" t="n">
        <v>50.0</v>
      </c>
      <c r="C110" t="n">
        <v>72.0</v>
      </c>
      <c r="D110" t="n">
        <v>35.0</v>
      </c>
      <c r="E110" t="n">
        <v>0.0</v>
      </c>
      <c r="F110" t="n">
        <v>194.0</v>
      </c>
      <c r="G110" t="n">
        <v>30.0</v>
      </c>
      <c r="H110" t="n">
        <v>10.0</v>
      </c>
      <c r="I110">
        <f>((C110-C109)^2+(D110- D109)^2)^.5</f>
      </c>
      <c r="L110" t="n">
        <v>161.0</v>
      </c>
    </row>
    <row r="111">
      <c r="B111" t="n">
        <v>27.0</v>
      </c>
      <c r="C111" t="n">
        <v>95.0</v>
      </c>
      <c r="D111" t="n">
        <v>35.0</v>
      </c>
      <c r="E111" t="n">
        <v>0.0</v>
      </c>
      <c r="F111" t="n">
        <v>172.0</v>
      </c>
      <c r="G111" t="n">
        <v>20.0</v>
      </c>
      <c r="H111" t="n">
        <v>10.0</v>
      </c>
      <c r="I111">
        <f>((C111-C110)^2+(D111- D110)^2)^.5</f>
      </c>
      <c r="L111" t="n">
        <v>194.0</v>
      </c>
    </row>
    <row r="112">
      <c r="B112" t="n">
        <v>40.0</v>
      </c>
      <c r="C112" t="n">
        <v>60.0</v>
      </c>
      <c r="D112" t="n">
        <v>85.0</v>
      </c>
      <c r="E112" t="n">
        <v>0.0</v>
      </c>
      <c r="F112" t="n">
        <v>189.0</v>
      </c>
      <c r="G112" t="n">
        <v>30.0</v>
      </c>
      <c r="H112" t="n">
        <v>10.0</v>
      </c>
      <c r="I112">
        <f>((C112-C111)^2+(D112- D111)^2)^.5</f>
      </c>
      <c r="L112" t="n">
        <v>265.03277587890625</v>
      </c>
    </row>
    <row r="113">
      <c r="B113" t="n">
        <v>96.0</v>
      </c>
      <c r="C113" t="n">
        <v>55.0</v>
      </c>
      <c r="D113" t="n">
        <v>54.0</v>
      </c>
      <c r="E113" t="n">
        <v>0.0</v>
      </c>
      <c r="F113" t="n">
        <v>214.0</v>
      </c>
      <c r="G113" t="n">
        <v>26.0</v>
      </c>
      <c r="H113" t="n">
        <v>10.0</v>
      </c>
      <c r="I113">
        <f>((C113-C112)^2+(D113- D112)^2)^.5</f>
      </c>
      <c r="L113" t="n">
        <v>306.43341064453125</v>
      </c>
    </row>
    <row r="114">
      <c r="B114" t="n">
        <v>61.0</v>
      </c>
      <c r="C114" t="n">
        <v>45.0</v>
      </c>
      <c r="D114" t="n">
        <v>65.0</v>
      </c>
      <c r="E114" t="n">
        <v>0.0</v>
      </c>
      <c r="F114" t="n">
        <v>214.0</v>
      </c>
      <c r="G114" t="n">
        <v>9.0</v>
      </c>
      <c r="H114" t="n">
        <v>10.0</v>
      </c>
      <c r="I114">
        <f>((C114-C113)^2+(D114- D113)^2)^.5</f>
      </c>
      <c r="J114" s="2" t="s">
        <v>11</v>
      </c>
      <c r="K114" s="2" t="s">
        <v>24</v>
      </c>
      <c r="L114" t="n">
        <v>331.2994689941406</v>
      </c>
    </row>
    <row r="115">
      <c r="B115" t="n">
        <v>-1.0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>
        <f>((C115-C114)^2+(D115- D114)^2)^.5</f>
      </c>
      <c r="J115" t="n">
        <f>SUM(I115:I109)</f>
        <v>181.45206615718865</v>
      </c>
      <c r="K115" t="b">
        <v>1</v>
      </c>
      <c r="L115" t="n">
        <v>0.0</v>
      </c>
    </row>
    <row r="116">
      <c r="A116" t="s" s="2">
        <v>9</v>
      </c>
      <c r="B116" t="s" s="2">
        <v>10</v>
      </c>
      <c r="C116" t="s" s="2">
        <v>11</v>
      </c>
      <c r="D116" t="s" s="2">
        <v>12</v>
      </c>
      <c r="E116" t="s" s="2">
        <v>13</v>
      </c>
      <c r="F116" t="s" s="2">
        <v>14</v>
      </c>
      <c r="G116" t="s" s="2">
        <v>15</v>
      </c>
      <c r="H116" t="s" s="2">
        <v>16</v>
      </c>
    </row>
    <row r="117">
      <c r="A117" t="n">
        <v>14.0</v>
      </c>
      <c r="B117" t="n">
        <v>40.0</v>
      </c>
      <c r="C117" t="n">
        <v>161.70103454589844</v>
      </c>
      <c r="F117" t="n">
        <v>0.0</v>
      </c>
      <c r="G117" t="n">
        <v>191.70103454589844</v>
      </c>
      <c r="H117" t="n">
        <v>3.0</v>
      </c>
    </row>
    <row r="118">
      <c r="B118" t="s" s="2">
        <v>17</v>
      </c>
      <c r="C118" t="s" s="2">
        <v>18</v>
      </c>
      <c r="D118" t="s" s="2">
        <v>19</v>
      </c>
      <c r="E118" t="s" s="2">
        <v>20</v>
      </c>
      <c r="F118" t="s" s="2">
        <v>21</v>
      </c>
      <c r="G118" t="s" s="2">
        <v>22</v>
      </c>
      <c r="H118" t="s" s="2">
        <v>23</v>
      </c>
      <c r="I118" t="s" s="2">
        <v>11</v>
      </c>
    </row>
    <row r="119">
      <c r="B119" t="n">
        <v>0.0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 t="n">
        <f>0</f>
        <v>0.0</v>
      </c>
      <c r="L119" t="n">
        <v>0.0</v>
      </c>
    </row>
    <row r="120">
      <c r="B120" t="n">
        <v>28.0</v>
      </c>
      <c r="C120" t="n">
        <v>92.0</v>
      </c>
      <c r="D120" t="n">
        <v>30.0</v>
      </c>
      <c r="E120" t="n">
        <v>0.0</v>
      </c>
      <c r="F120" t="n">
        <v>174.0</v>
      </c>
      <c r="G120" t="n">
        <v>10.0</v>
      </c>
      <c r="H120" t="n">
        <v>10.0</v>
      </c>
      <c r="I120">
        <f>((C120-C119)^2+(D120- D119)^2)^.5</f>
      </c>
      <c r="L120" t="n">
        <v>180.2246856689453</v>
      </c>
    </row>
    <row r="121">
      <c r="B121" t="n">
        <v>43.0</v>
      </c>
      <c r="C121" t="n">
        <v>55.0</v>
      </c>
      <c r="D121" t="n">
        <v>85.0</v>
      </c>
      <c r="E121" t="n">
        <v>0.0</v>
      </c>
      <c r="F121" t="n">
        <v>191.0</v>
      </c>
      <c r="G121" t="n">
        <v>20.0</v>
      </c>
      <c r="H121" t="n">
        <v>10.0</v>
      </c>
      <c r="I121">
        <f>((C121-C120)^2+(D121- D120)^2)^.5</f>
      </c>
      <c r="L121" t="n">
        <v>256.5119323730469</v>
      </c>
    </row>
    <row r="122">
      <c r="B122" t="n">
        <v>81.0</v>
      </c>
      <c r="C122" t="n">
        <v>49.0</v>
      </c>
      <c r="D122" t="n">
        <v>58.0</v>
      </c>
      <c r="E122" t="n">
        <v>0.0</v>
      </c>
      <c r="F122" t="n">
        <v>217.0</v>
      </c>
      <c r="G122" t="n">
        <v>10.0</v>
      </c>
      <c r="H122" t="n">
        <v>10.0</v>
      </c>
      <c r="I122">
        <f>((C122-C121)^2+(D122- D121)^2)^.5</f>
      </c>
      <c r="J122" s="2" t="s">
        <v>11</v>
      </c>
      <c r="K122" s="2" t="s">
        <v>24</v>
      </c>
      <c r="L122" t="n">
        <v>294.1705627441406</v>
      </c>
    </row>
    <row r="123">
      <c r="B123" t="n">
        <v>-1.0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SUM(I123:I119)</f>
        <v>161.70103473611363</v>
      </c>
      <c r="K123" t="b">
        <v>1</v>
      </c>
      <c r="L123" t="n">
        <v>0.0</v>
      </c>
    </row>
    <row r="124">
      <c r="A124" t="s" s="2">
        <v>9</v>
      </c>
      <c r="B124" t="s" s="2">
        <v>10</v>
      </c>
      <c r="C124" t="s" s="2">
        <v>11</v>
      </c>
      <c r="D124" t="s" s="2">
        <v>12</v>
      </c>
      <c r="E124" t="s" s="2">
        <v>13</v>
      </c>
      <c r="F124" t="s" s="2">
        <v>14</v>
      </c>
      <c r="G124" t="s" s="2">
        <v>15</v>
      </c>
      <c r="H124" t="s" s="2">
        <v>16</v>
      </c>
    </row>
    <row r="125">
      <c r="A125" t="n">
        <v>15.0</v>
      </c>
      <c r="B125" t="n">
        <v>28.0</v>
      </c>
      <c r="C125" t="n">
        <v>177.19873046875</v>
      </c>
      <c r="F125" t="n">
        <v>0.0</v>
      </c>
      <c r="G125" t="n">
        <v>207.19873046875</v>
      </c>
      <c r="H125" t="n">
        <v>3.0</v>
      </c>
    </row>
    <row r="126">
      <c r="B126" t="s" s="2">
        <v>17</v>
      </c>
      <c r="C126" t="s" s="2">
        <v>18</v>
      </c>
      <c r="D126" t="s" s="2">
        <v>19</v>
      </c>
      <c r="E126" t="s" s="2">
        <v>20</v>
      </c>
      <c r="F126" t="s" s="2">
        <v>21</v>
      </c>
      <c r="G126" t="s" s="2">
        <v>22</v>
      </c>
      <c r="H126" t="s" s="2">
        <v>23</v>
      </c>
      <c r="I126" t="s" s="2">
        <v>11</v>
      </c>
    </row>
    <row r="127">
      <c r="B127" t="n">
        <v>0.0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29.0</v>
      </c>
      <c r="C128" t="n">
        <v>90.0</v>
      </c>
      <c r="D128" t="n">
        <v>35.0</v>
      </c>
      <c r="E128" t="n">
        <v>0.0</v>
      </c>
      <c r="F128" t="n">
        <v>177.0</v>
      </c>
      <c r="G128" t="n">
        <v>10.0</v>
      </c>
      <c r="H128" t="n">
        <v>10.0</v>
      </c>
      <c r="I128">
        <f>((C128-C127)^2+(D128- D127)^2)^.5</f>
      </c>
      <c r="L128" t="n">
        <v>52.201534271240234</v>
      </c>
    </row>
    <row r="129">
      <c r="B129" t="n">
        <v>72.0</v>
      </c>
      <c r="C129" t="n">
        <v>63.0</v>
      </c>
      <c r="D129" t="n">
        <v>65.0</v>
      </c>
      <c r="E129" t="n">
        <v>0.0</v>
      </c>
      <c r="F129" t="n">
        <v>202.0</v>
      </c>
      <c r="G129" t="n">
        <v>8.0</v>
      </c>
      <c r="H129" t="n">
        <v>10.0</v>
      </c>
      <c r="I129">
        <f>((C129-C128)^2+(D129- D128)^2)^.5</f>
      </c>
      <c r="L129" t="n">
        <v>102.56240844726562</v>
      </c>
    </row>
    <row r="130">
      <c r="B130" t="n">
        <v>46.0</v>
      </c>
      <c r="C130" t="n">
        <v>18.0</v>
      </c>
      <c r="D130" t="n">
        <v>80.0</v>
      </c>
      <c r="E130" t="n">
        <v>0.0</v>
      </c>
      <c r="F130" t="n">
        <v>192.0</v>
      </c>
      <c r="G130" t="n">
        <v>10.0</v>
      </c>
      <c r="H130" t="n">
        <v>10.0</v>
      </c>
      <c r="I130">
        <f>((C130-C129)^2+(D130- D129)^2)^.5</f>
      </c>
      <c r="J130" s="2" t="s">
        <v>11</v>
      </c>
      <c r="K130" s="2" t="s">
        <v>24</v>
      </c>
      <c r="L130" t="n">
        <v>159.99656677246094</v>
      </c>
    </row>
    <row r="131">
      <c r="B131" t="n">
        <v>-1.0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>
        <f>((C131-C130)^2+(D131- D130)^2)^.5</f>
      </c>
      <c r="J131" t="n">
        <f>SUM(I131:I127)</f>
        <v>177.1987200637761</v>
      </c>
      <c r="K131" t="b">
        <v>1</v>
      </c>
      <c r="L131" t="n">
        <v>0.0</v>
      </c>
    </row>
    <row r="132">
      <c r="A132" t="s" s="2">
        <v>9</v>
      </c>
      <c r="B132" t="s" s="2">
        <v>10</v>
      </c>
      <c r="C132" t="s" s="2">
        <v>11</v>
      </c>
      <c r="D132" t="s" s="2">
        <v>12</v>
      </c>
      <c r="E132" t="s" s="2">
        <v>13</v>
      </c>
      <c r="F132" t="s" s="2">
        <v>14</v>
      </c>
      <c r="G132" t="s" s="2">
        <v>15</v>
      </c>
      <c r="H132" t="s" s="2">
        <v>16</v>
      </c>
    </row>
    <row r="133">
      <c r="A133" t="n">
        <v>16.0</v>
      </c>
      <c r="B133" t="n">
        <v>31.0</v>
      </c>
      <c r="C133" t="n">
        <v>118.6038818359375</v>
      </c>
      <c r="F133" t="n">
        <v>0.0</v>
      </c>
      <c r="G133" t="n">
        <v>138.6038818359375</v>
      </c>
      <c r="H133" t="n">
        <v>2.0</v>
      </c>
    </row>
    <row r="134">
      <c r="B134" t="s" s="2">
        <v>17</v>
      </c>
      <c r="C134" t="s" s="2">
        <v>18</v>
      </c>
      <c r="D134" t="s" s="2">
        <v>19</v>
      </c>
      <c r="E134" t="s" s="2">
        <v>20</v>
      </c>
      <c r="F134" t="s" s="2">
        <v>21</v>
      </c>
      <c r="G134" t="s" s="2">
        <v>22</v>
      </c>
      <c r="H134" t="s" s="2">
        <v>23</v>
      </c>
      <c r="I134" t="s" s="2">
        <v>11</v>
      </c>
    </row>
    <row r="135">
      <c r="B135" t="n">
        <v>0.0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 t="n">
        <f>0</f>
        <v>0.0</v>
      </c>
      <c r="L135" t="n">
        <v>0.0</v>
      </c>
    </row>
    <row r="136">
      <c r="B136" t="n">
        <v>30.0</v>
      </c>
      <c r="C136" t="n">
        <v>88.0</v>
      </c>
      <c r="D136" t="n">
        <v>30.0</v>
      </c>
      <c r="E136" t="n">
        <v>0.0</v>
      </c>
      <c r="F136" t="n">
        <v>178.0</v>
      </c>
      <c r="G136" t="n">
        <v>10.0</v>
      </c>
      <c r="H136" t="n">
        <v>10.0</v>
      </c>
      <c r="I136">
        <f>((C136-C135)^2+(D136- D135)^2)^.5</f>
      </c>
      <c r="L136" t="n">
        <v>176.23648071289062</v>
      </c>
    </row>
    <row r="137">
      <c r="B137" t="n">
        <v>68.0</v>
      </c>
      <c r="C137" t="n">
        <v>40.0</v>
      </c>
      <c r="D137" t="n">
        <v>60.0</v>
      </c>
      <c r="E137" t="n">
        <v>0.0</v>
      </c>
      <c r="F137" t="n">
        <v>220.0</v>
      </c>
      <c r="G137" t="n">
        <v>21.0</v>
      </c>
      <c r="H137" t="n">
        <v>10.0</v>
      </c>
      <c r="I137">
        <f>((C137-C136)^2+(D137- D136)^2)^.5</f>
      </c>
      <c r="J137" s="2" t="s">
        <v>11</v>
      </c>
      <c r="K137" s="2" t="s">
        <v>24</v>
      </c>
      <c r="L137" t="n">
        <v>242.84036254882812</v>
      </c>
    </row>
    <row r="138">
      <c r="B138" t="n">
        <v>-1.0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>
        <f>((C138-C137)^2+(D138- D137)^2)^.5</f>
      </c>
      <c r="J138" t="n">
        <f>SUM(I138:I135)</f>
        <v>118.60388679233962</v>
      </c>
      <c r="K138" t="b">
        <v>1</v>
      </c>
      <c r="L138" t="n">
        <v>0.0</v>
      </c>
    </row>
    <row r="139">
      <c r="A139" t="s" s="2">
        <v>9</v>
      </c>
      <c r="B139" t="s" s="2">
        <v>10</v>
      </c>
      <c r="C139" t="s" s="2">
        <v>11</v>
      </c>
      <c r="D139" t="s" s="2">
        <v>12</v>
      </c>
      <c r="E139" t="s" s="2">
        <v>13</v>
      </c>
      <c r="F139" t="s" s="2">
        <v>14</v>
      </c>
      <c r="G139" t="s" s="2">
        <v>15</v>
      </c>
      <c r="H139" t="s" s="2">
        <v>16</v>
      </c>
    </row>
    <row r="140">
      <c r="A140" t="n">
        <v>17.0</v>
      </c>
      <c r="B140" t="n">
        <v>57.0</v>
      </c>
      <c r="C140" t="n">
        <v>170.54539489746094</v>
      </c>
      <c r="F140" t="n">
        <v>0.0</v>
      </c>
      <c r="G140" t="n">
        <v>200.54539489746094</v>
      </c>
      <c r="H140" t="n">
        <v>3.0</v>
      </c>
    </row>
    <row r="141">
      <c r="B141" t="s" s="2">
        <v>17</v>
      </c>
      <c r="C141" t="s" s="2">
        <v>18</v>
      </c>
      <c r="D141" t="s" s="2">
        <v>19</v>
      </c>
      <c r="E141" t="s" s="2">
        <v>20</v>
      </c>
      <c r="F141" t="s" s="2">
        <v>21</v>
      </c>
      <c r="G141" t="s" s="2">
        <v>22</v>
      </c>
      <c r="H141" t="s" s="2">
        <v>23</v>
      </c>
      <c r="I141" t="s" s="2">
        <v>11</v>
      </c>
    </row>
    <row r="142">
      <c r="B142" t="n">
        <v>0.0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 t="n">
        <f>0</f>
        <v>0.0</v>
      </c>
      <c r="L142" t="n">
        <v>0.0</v>
      </c>
    </row>
    <row r="143">
      <c r="B143" t="n">
        <v>31.0</v>
      </c>
      <c r="C143" t="n">
        <v>88.0</v>
      </c>
      <c r="D143" t="n">
        <v>35.0</v>
      </c>
      <c r="E143" t="n">
        <v>0.0</v>
      </c>
      <c r="F143" t="n">
        <v>179.0</v>
      </c>
      <c r="G143" t="n">
        <v>20.0</v>
      </c>
      <c r="H143" t="n">
        <v>10.0</v>
      </c>
      <c r="I143">
        <f>((C143-C142)^2+(D143- D142)^2)^.5</f>
      </c>
      <c r="L143" t="n">
        <v>50.28916549682617</v>
      </c>
    </row>
    <row r="144">
      <c r="B144" t="n">
        <v>70.0</v>
      </c>
      <c r="C144" t="n">
        <v>35.0</v>
      </c>
      <c r="D144" t="n">
        <v>69.0</v>
      </c>
      <c r="E144" t="n">
        <v>0.0</v>
      </c>
      <c r="F144" t="n">
        <v>210.0</v>
      </c>
      <c r="G144" t="n">
        <v>23.0</v>
      </c>
      <c r="H144" t="n">
        <v>10.0</v>
      </c>
      <c r="I144">
        <f>((C144-C143)^2+(D144- D143)^2)^.5</f>
      </c>
      <c r="L144" t="n">
        <v>123.25740814208984</v>
      </c>
    </row>
    <row r="145">
      <c r="B145" t="n">
        <v>83.0</v>
      </c>
      <c r="C145" t="n">
        <v>37.0</v>
      </c>
      <c r="D145" t="n">
        <v>31.0</v>
      </c>
      <c r="E145" t="n">
        <v>0.0</v>
      </c>
      <c r="F145" t="n">
        <v>210.0</v>
      </c>
      <c r="G145" t="n">
        <v>14.0</v>
      </c>
      <c r="H145" t="n">
        <v>10.0</v>
      </c>
      <c r="I145">
        <f>((C145-C144)^2+(D145- D144)^2)^.5</f>
      </c>
      <c r="J145" s="2" t="s">
        <v>11</v>
      </c>
      <c r="K145" s="2" t="s">
        <v>24</v>
      </c>
      <c r="L145" t="n">
        <v>219.75604248046875</v>
      </c>
    </row>
    <row r="146">
      <c r="B146" t="n">
        <v>-1.0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>
        <f>((C146-C145)^2+(D146- D145)^2)^.5</f>
      </c>
      <c r="J146" t="n">
        <f>SUM(I146:I142)</f>
        <v>170.54538905099753</v>
      </c>
      <c r="K146" t="b">
        <v>1</v>
      </c>
      <c r="L146" t="n">
        <v>0.0</v>
      </c>
    </row>
    <row r="147">
      <c r="A147" t="s" s="2">
        <v>9</v>
      </c>
      <c r="B147" t="s" s="2">
        <v>10</v>
      </c>
      <c r="C147" t="s" s="2">
        <v>11</v>
      </c>
      <c r="D147" t="s" s="2">
        <v>12</v>
      </c>
      <c r="E147" t="s" s="2">
        <v>13</v>
      </c>
      <c r="F147" t="s" s="2">
        <v>14</v>
      </c>
      <c r="G147" t="s" s="2">
        <v>15</v>
      </c>
      <c r="H147" t="s" s="2">
        <v>16</v>
      </c>
    </row>
    <row r="148">
      <c r="A148" t="n">
        <v>18.0</v>
      </c>
      <c r="B148" t="n">
        <v>13.0</v>
      </c>
      <c r="C148" t="n">
        <v>137.43304443359375</v>
      </c>
      <c r="F148" t="n">
        <v>51.80233206531213</v>
      </c>
      <c r="G148" t="n">
        <v>209.23537649890588</v>
      </c>
      <c r="H148" t="n">
        <v>2.0</v>
      </c>
    </row>
    <row r="149">
      <c r="B149" t="s" s="2">
        <v>17</v>
      </c>
      <c r="C149" t="s" s="2">
        <v>18</v>
      </c>
      <c r="D149" t="s" s="2">
        <v>19</v>
      </c>
      <c r="E149" t="s" s="2">
        <v>20</v>
      </c>
      <c r="F149" t="s" s="2">
        <v>21</v>
      </c>
      <c r="G149" t="s" s="2">
        <v>22</v>
      </c>
      <c r="H149" t="s" s="2">
        <v>23</v>
      </c>
      <c r="I149" t="s" s="2">
        <v>11</v>
      </c>
    </row>
    <row r="150">
      <c r="B150" t="n">
        <v>0.0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 t="n">
        <f>0</f>
        <v>0.0</v>
      </c>
      <c r="L150" t="n">
        <v>0.0</v>
      </c>
    </row>
    <row r="151">
      <c r="B151" t="n">
        <v>32.0</v>
      </c>
      <c r="C151" t="n">
        <v>87.0</v>
      </c>
      <c r="D151" t="n">
        <v>30.0</v>
      </c>
      <c r="E151" t="n">
        <v>0.0</v>
      </c>
      <c r="F151" t="n">
        <v>178.0</v>
      </c>
      <c r="G151" t="n">
        <v>10.0</v>
      </c>
      <c r="H151" t="n">
        <v>10.0</v>
      </c>
      <c r="I151">
        <f>((C151-C150)^2+(D151- D150)^2)^.5</f>
      </c>
      <c r="L151" t="n">
        <v>51.078372955322266</v>
      </c>
    </row>
    <row r="152">
      <c r="B152" t="n">
        <v>100.0</v>
      </c>
      <c r="C152" t="n">
        <v>31.0</v>
      </c>
      <c r="D152" t="n">
        <v>67.0</v>
      </c>
      <c r="E152" t="n">
        <v>180.0</v>
      </c>
      <c r="F152" t="n">
        <v>210.0</v>
      </c>
      <c r="G152" t="n">
        <v>3.0</v>
      </c>
      <c r="H152" t="n">
        <v>10.0</v>
      </c>
      <c r="I152">
        <f>((C152-C151)^2+(D152- D151)^2)^.5</f>
      </c>
      <c r="J152" s="2" t="s">
        <v>11</v>
      </c>
      <c r="K152" s="2" t="s">
        <v>24</v>
      </c>
      <c r="L152" t="n">
        <v>180.0</v>
      </c>
    </row>
    <row r="153">
      <c r="B153" t="n">
        <v>-1.0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>
        <f>((C153-C152)^2+(D153- D152)^2)^.5</f>
      </c>
      <c r="J153" t="n">
        <f>SUM(I153:I150)</f>
        <v>137.4330519963592</v>
      </c>
      <c r="K153" t="b">
        <v>1</v>
      </c>
      <c r="L153" t="n">
        <v>0.0</v>
      </c>
    </row>
    <row r="154">
      <c r="A154" t="s" s="2">
        <v>9</v>
      </c>
      <c r="B154" t="s" s="2">
        <v>10</v>
      </c>
      <c r="C154" t="s" s="2">
        <v>11</v>
      </c>
      <c r="D154" t="s" s="2">
        <v>12</v>
      </c>
      <c r="E154" t="s" s="2">
        <v>13</v>
      </c>
      <c r="F154" t="s" s="2">
        <v>14</v>
      </c>
      <c r="G154" t="s" s="2">
        <v>15</v>
      </c>
      <c r="H154" t="s" s="2">
        <v>16</v>
      </c>
    </row>
    <row r="155">
      <c r="A155" t="n">
        <v>19.0</v>
      </c>
      <c r="B155" t="n">
        <v>50.0</v>
      </c>
      <c r="C155" t="n">
        <v>115.30775451660156</v>
      </c>
      <c r="F155" t="n">
        <v>0.0</v>
      </c>
      <c r="G155" t="n">
        <v>155.30775451660156</v>
      </c>
      <c r="H155" t="n">
        <v>4.0</v>
      </c>
    </row>
    <row r="156">
      <c r="B156" t="s" s="2">
        <v>17</v>
      </c>
      <c r="C156" t="s" s="2">
        <v>18</v>
      </c>
      <c r="D156" t="s" s="2">
        <v>19</v>
      </c>
      <c r="E156" t="s" s="2">
        <v>20</v>
      </c>
      <c r="F156" t="s" s="2">
        <v>21</v>
      </c>
      <c r="G156" t="s" s="2">
        <v>22</v>
      </c>
      <c r="H156" t="s" s="2">
        <v>23</v>
      </c>
      <c r="I156" t="s" s="2">
        <v>11</v>
      </c>
    </row>
    <row r="157">
      <c r="B157" t="n">
        <v>0.0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 t="n">
        <f>0</f>
        <v>0.0</v>
      </c>
      <c r="L157" t="n">
        <v>0.0</v>
      </c>
    </row>
    <row r="158">
      <c r="B158" t="n">
        <v>33.0</v>
      </c>
      <c r="C158" t="n">
        <v>85.0</v>
      </c>
      <c r="D158" t="n">
        <v>25.0</v>
      </c>
      <c r="E158" t="n">
        <v>0.0</v>
      </c>
      <c r="F158" t="n">
        <v>178.0</v>
      </c>
      <c r="G158" t="n">
        <v>10.0</v>
      </c>
      <c r="H158" t="n">
        <v>10.0</v>
      </c>
      <c r="I158">
        <f>((C158-C157)^2+(D158- D157)^2)^.5</f>
      </c>
      <c r="L158" t="n">
        <v>173.00685119628906</v>
      </c>
    </row>
    <row r="159">
      <c r="B159" t="n">
        <v>71.0</v>
      </c>
      <c r="C159" t="n">
        <v>65.0</v>
      </c>
      <c r="D159" t="n">
        <v>55.0</v>
      </c>
      <c r="E159" t="n">
        <v>0.0</v>
      </c>
      <c r="F159" t="n">
        <v>204.0</v>
      </c>
      <c r="G159" t="n">
        <v>14.0</v>
      </c>
      <c r="H159" t="n">
        <v>10.0</v>
      </c>
      <c r="I159">
        <f>((C159-C158)^2+(D159- D158)^2)^.5</f>
      </c>
      <c r="L159" t="n">
        <v>219.06236267089844</v>
      </c>
    </row>
    <row r="160">
      <c r="B160" t="n">
        <v>93.0</v>
      </c>
      <c r="C160" t="n">
        <v>61.0</v>
      </c>
      <c r="D160" t="n">
        <v>52.0</v>
      </c>
      <c r="E160" t="n">
        <v>0.0</v>
      </c>
      <c r="F160" t="n">
        <v>208.0</v>
      </c>
      <c r="G160" t="n">
        <v>3.0</v>
      </c>
      <c r="H160" t="n">
        <v>10.0</v>
      </c>
      <c r="I160">
        <f>((C160-C159)^2+(D160- D159)^2)^.5</f>
      </c>
      <c r="L160" t="n">
        <v>234.06236267089844</v>
      </c>
    </row>
    <row r="161">
      <c r="B161" t="n">
        <v>94.0</v>
      </c>
      <c r="C161" t="n">
        <v>57.0</v>
      </c>
      <c r="D161" t="n">
        <v>48.0</v>
      </c>
      <c r="E161" t="n">
        <v>0.0</v>
      </c>
      <c r="F161" t="n">
        <v>212.0</v>
      </c>
      <c r="G161" t="n">
        <v>23.0</v>
      </c>
      <c r="H161" t="n">
        <v>10.0</v>
      </c>
      <c r="I161">
        <f>((C161-C160)^2+(D161- D160)^2)^.5</f>
      </c>
      <c r="J161" s="2" t="s">
        <v>11</v>
      </c>
      <c r="K161" s="2" t="s">
        <v>24</v>
      </c>
      <c r="L161" t="n">
        <v>249.71922302246094</v>
      </c>
    </row>
    <row r="162">
      <c r="B162" t="n">
        <v>-1.0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>
        <f>((C162-C161)^2+(D162- D161)^2)^.5</f>
      </c>
      <c r="J162" t="n">
        <f>SUM(I162:I157)</f>
        <v>115.30776047769098</v>
      </c>
      <c r="K162" t="b">
        <v>1</v>
      </c>
      <c r="L162" t="n">
        <v>0.0</v>
      </c>
    </row>
    <row r="163">
      <c r="A163" t="s" s="2">
        <v>9</v>
      </c>
      <c r="B163" t="s" s="2">
        <v>10</v>
      </c>
      <c r="C163" t="s" s="2">
        <v>11</v>
      </c>
      <c r="D163" t="s" s="2">
        <v>12</v>
      </c>
      <c r="E163" t="s" s="2">
        <v>13</v>
      </c>
      <c r="F163" t="s" s="2">
        <v>14</v>
      </c>
      <c r="G163" t="s" s="2">
        <v>15</v>
      </c>
      <c r="H163" t="s" s="2">
        <v>16</v>
      </c>
    </row>
    <row r="164">
      <c r="A164" t="n">
        <v>20.0</v>
      </c>
      <c r="B164" t="n">
        <v>66.0</v>
      </c>
      <c r="C164" t="n">
        <v>163.72653198242188</v>
      </c>
      <c r="F164" t="n">
        <v>22.845240525773498</v>
      </c>
      <c r="G164" t="n">
        <v>226.57177250819538</v>
      </c>
      <c r="H164" t="n">
        <v>4.0</v>
      </c>
    </row>
    <row r="165">
      <c r="B165" t="s" s="2">
        <v>17</v>
      </c>
      <c r="C165" t="s" s="2">
        <v>18</v>
      </c>
      <c r="D165" t="s" s="2">
        <v>19</v>
      </c>
      <c r="E165" t="s" s="2">
        <v>20</v>
      </c>
      <c r="F165" t="s" s="2">
        <v>21</v>
      </c>
      <c r="G165" t="s" s="2">
        <v>22</v>
      </c>
      <c r="H165" t="s" s="2">
        <v>23</v>
      </c>
      <c r="I165" t="s" s="2">
        <v>11</v>
      </c>
    </row>
    <row r="166">
      <c r="B166" t="n">
        <v>0.0</v>
      </c>
      <c r="C166" t="n">
        <v>40.0</v>
      </c>
      <c r="D166" t="n">
        <v>50.0</v>
      </c>
      <c r="E166" t="n">
        <v>0.0</v>
      </c>
      <c r="F166" t="n">
        <v>0.0</v>
      </c>
      <c r="G166" t="n">
        <v>0.0</v>
      </c>
      <c r="H166" t="n">
        <v>0.0</v>
      </c>
      <c r="I166" t="n">
        <f>0</f>
        <v>0.0</v>
      </c>
      <c r="L166" t="n">
        <v>0.0</v>
      </c>
    </row>
    <row r="167">
      <c r="B167" t="n">
        <v>62.0</v>
      </c>
      <c r="C167" t="n">
        <v>65.0</v>
      </c>
      <c r="D167" t="n">
        <v>35.0</v>
      </c>
      <c r="E167" t="n">
        <v>52.0</v>
      </c>
      <c r="F167" t="n">
        <v>82.0</v>
      </c>
      <c r="G167" t="n">
        <v>3.0</v>
      </c>
      <c r="H167" t="n">
        <v>10.0</v>
      </c>
      <c r="I167">
        <f>((C167-C166)^2+(D167- D166)^2)^.5</f>
      </c>
      <c r="L167" t="n">
        <v>52.0</v>
      </c>
    </row>
    <row r="168">
      <c r="B168" t="n">
        <v>34.0</v>
      </c>
      <c r="C168" t="n">
        <v>85.0</v>
      </c>
      <c r="D168" t="n">
        <v>35.0</v>
      </c>
      <c r="E168" t="n">
        <v>0.0</v>
      </c>
      <c r="F168" t="n">
        <v>182.0</v>
      </c>
      <c r="G168" t="n">
        <v>30.0</v>
      </c>
      <c r="H168" t="n">
        <v>10.0</v>
      </c>
      <c r="I168">
        <f>((C168-C167)^2+(D168- D167)^2)^.5</f>
      </c>
      <c r="L168" t="n">
        <v>82.0</v>
      </c>
    </row>
    <row r="169">
      <c r="B169" t="n">
        <v>55.0</v>
      </c>
      <c r="C169" t="n">
        <v>30.0</v>
      </c>
      <c r="D169" t="n">
        <v>60.0</v>
      </c>
      <c r="E169" t="n">
        <v>140.0</v>
      </c>
      <c r="F169" t="n">
        <v>170.0</v>
      </c>
      <c r="G169" t="n">
        <v>16.0</v>
      </c>
      <c r="H169" t="n">
        <v>10.0</v>
      </c>
      <c r="I169">
        <f>((C169-C168)^2+(D169- D168)^2)^.5</f>
      </c>
      <c r="L169" t="n">
        <v>152.4152374267578</v>
      </c>
    </row>
    <row r="170">
      <c r="B170" t="n">
        <v>64.0</v>
      </c>
      <c r="C170" t="n">
        <v>45.0</v>
      </c>
      <c r="D170" t="n">
        <v>30.0</v>
      </c>
      <c r="E170" t="n">
        <v>0.0</v>
      </c>
      <c r="F170" t="n">
        <v>209.0</v>
      </c>
      <c r="G170" t="n">
        <v>17.0</v>
      </c>
      <c r="H170" t="n">
        <v>10.0</v>
      </c>
      <c r="I170">
        <f>((C170-C169)^2+(D170- D169)^2)^.5</f>
      </c>
      <c r="J170" s="2" t="s">
        <v>11</v>
      </c>
      <c r="K170" s="2" t="s">
        <v>24</v>
      </c>
      <c r="L170" t="n">
        <v>246.20547485351562</v>
      </c>
    </row>
    <row r="171">
      <c r="B171" t="n">
        <v>-1.0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>
        <f>((C171-C170)^2+(D171- D170)^2)^.5</f>
      </c>
      <c r="J171" t="n">
        <f>SUM(I171:I166)</f>
        <v>163.7265371327845</v>
      </c>
      <c r="K171" t="b">
        <v>1</v>
      </c>
      <c r="L171" t="n">
        <v>0.0</v>
      </c>
    </row>
    <row r="172">
      <c r="A172" t="s" s="2">
        <v>9</v>
      </c>
      <c r="B172" t="s" s="2">
        <v>10</v>
      </c>
      <c r="C172" t="s" s="2">
        <v>11</v>
      </c>
      <c r="D172" t="s" s="2">
        <v>12</v>
      </c>
      <c r="E172" t="s" s="2">
        <v>13</v>
      </c>
      <c r="F172" t="s" s="2">
        <v>14</v>
      </c>
      <c r="G172" t="s" s="2">
        <v>15</v>
      </c>
      <c r="H172" t="s" s="2">
        <v>16</v>
      </c>
    </row>
    <row r="173">
      <c r="A173" t="n">
        <v>21.0</v>
      </c>
      <c r="B173" t="n">
        <v>40.0</v>
      </c>
      <c r="C173" t="n">
        <v>75.25765991210938</v>
      </c>
      <c r="F173" t="n">
        <v>37.79784952452345</v>
      </c>
      <c r="G173" t="n">
        <v>133.05550943663283</v>
      </c>
      <c r="H173" t="n">
        <v>2.0</v>
      </c>
    </row>
    <row r="174">
      <c r="B174" t="s" s="2">
        <v>17</v>
      </c>
      <c r="C174" t="s" s="2">
        <v>18</v>
      </c>
      <c r="D174" t="s" s="2">
        <v>19</v>
      </c>
      <c r="E174" t="s" s="2">
        <v>20</v>
      </c>
      <c r="F174" t="s" s="2">
        <v>21</v>
      </c>
      <c r="G174" t="s" s="2">
        <v>22</v>
      </c>
      <c r="H174" t="s" s="2">
        <v>23</v>
      </c>
      <c r="I174" t="s" s="2">
        <v>11</v>
      </c>
    </row>
    <row r="175">
      <c r="B175" t="n">
        <v>0.0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 t="n">
        <f>0</f>
        <v>0.0</v>
      </c>
      <c r="L175" t="n">
        <v>0.0</v>
      </c>
    </row>
    <row r="176">
      <c r="B176" t="n">
        <v>38.0</v>
      </c>
      <c r="C176" t="n">
        <v>62.0</v>
      </c>
      <c r="D176" t="n">
        <v>80.0</v>
      </c>
      <c r="E176" t="n">
        <v>75.0</v>
      </c>
      <c r="F176" t="n">
        <v>105.0</v>
      </c>
      <c r="G176" t="n">
        <v>30.0</v>
      </c>
      <c r="H176" t="n">
        <v>10.0</v>
      </c>
      <c r="I176">
        <f>((C176-C175)^2+(D176- D175)^2)^.5</f>
      </c>
      <c r="L176" t="n">
        <v>175.07330322265625</v>
      </c>
    </row>
    <row r="177">
      <c r="B177" t="n">
        <v>39.0</v>
      </c>
      <c r="C177" t="n">
        <v>60.0</v>
      </c>
      <c r="D177" t="n">
        <v>80.0</v>
      </c>
      <c r="E177" t="n">
        <v>0.0</v>
      </c>
      <c r="F177" t="n">
        <v>193.0</v>
      </c>
      <c r="G177" t="n">
        <v>10.0</v>
      </c>
      <c r="H177" t="n">
        <v>10.0</v>
      </c>
      <c r="I177">
        <f>((C177-C176)^2+(D177- D176)^2)^.5</f>
      </c>
      <c r="J177" s="2" t="s">
        <v>11</v>
      </c>
      <c r="K177" s="2" t="s">
        <v>24</v>
      </c>
      <c r="L177" t="n">
        <v>187.07330322265625</v>
      </c>
    </row>
    <row r="178">
      <c r="B178" t="n">
        <v>-1.0</v>
      </c>
      <c r="C178" t="n">
        <v>40.0</v>
      </c>
      <c r="D178" t="n">
        <v>50.0</v>
      </c>
      <c r="E178" t="n">
        <v>0.0</v>
      </c>
      <c r="F178" t="n">
        <v>0.0</v>
      </c>
      <c r="G178" t="n">
        <v>0.0</v>
      </c>
      <c r="H178" t="n">
        <v>0.0</v>
      </c>
      <c r="I178">
        <f>((C178-C177)^2+(D178- D177)^2)^.5</f>
      </c>
      <c r="J178" t="n">
        <f>SUM(I178:I175)</f>
        <v>75.25766323011644</v>
      </c>
      <c r="K178" t="b">
        <v>1</v>
      </c>
      <c r="L178" t="n">
        <v>0.0</v>
      </c>
    </row>
    <row r="179">
      <c r="A179" t="s" s="2">
        <v>9</v>
      </c>
      <c r="B179" t="s" s="2">
        <v>10</v>
      </c>
      <c r="C179" t="s" s="2">
        <v>11</v>
      </c>
      <c r="D179" t="s" s="2">
        <v>12</v>
      </c>
      <c r="E179" t="s" s="2">
        <v>13</v>
      </c>
      <c r="F179" t="s" s="2">
        <v>14</v>
      </c>
      <c r="G179" t="s" s="2">
        <v>15</v>
      </c>
      <c r="H179" t="s" s="2">
        <v>16</v>
      </c>
    </row>
    <row r="180">
      <c r="A180" t="n">
        <v>22.0</v>
      </c>
      <c r="B180" t="n">
        <v>40.0</v>
      </c>
      <c r="C180" t="n">
        <v>117.52283477783203</v>
      </c>
      <c r="F180" t="n">
        <v>15.578383292637369</v>
      </c>
      <c r="G180" t="n">
        <v>163.1012180704694</v>
      </c>
      <c r="H180" t="n">
        <v>3.0</v>
      </c>
    </row>
    <row r="181">
      <c r="B181" t="s" s="2">
        <v>17</v>
      </c>
      <c r="C181" t="s" s="2">
        <v>18</v>
      </c>
      <c r="D181" t="s" s="2">
        <v>19</v>
      </c>
      <c r="E181" t="s" s="2">
        <v>20</v>
      </c>
      <c r="F181" t="s" s="2">
        <v>21</v>
      </c>
      <c r="G181" t="s" s="2">
        <v>22</v>
      </c>
      <c r="H181" t="s" s="2">
        <v>23</v>
      </c>
      <c r="I181" t="s" s="2">
        <v>11</v>
      </c>
    </row>
    <row r="182">
      <c r="B182" t="n">
        <v>0.0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 t="n">
        <f>0</f>
        <v>0.0</v>
      </c>
      <c r="L182" t="n">
        <v>0.0</v>
      </c>
    </row>
    <row r="183">
      <c r="B183" t="n">
        <v>41.0</v>
      </c>
      <c r="C183" t="n">
        <v>58.0</v>
      </c>
      <c r="D183" t="n">
        <v>75.0</v>
      </c>
      <c r="E183" t="n">
        <v>0.0</v>
      </c>
      <c r="F183" t="n">
        <v>199.0</v>
      </c>
      <c r="G183" t="n">
        <v>20.0</v>
      </c>
      <c r="H183" t="n">
        <v>10.0</v>
      </c>
      <c r="I183">
        <f>((C183-C182)^2+(D183- D182)^2)^.5</f>
      </c>
      <c r="L183" t="n">
        <v>30.805843353271484</v>
      </c>
    </row>
    <row r="184">
      <c r="B184" t="n">
        <v>44.0</v>
      </c>
      <c r="C184" t="n">
        <v>55.0</v>
      </c>
      <c r="D184" t="n">
        <v>82.0</v>
      </c>
      <c r="E184" t="n">
        <v>64.0</v>
      </c>
      <c r="F184" t="n">
        <v>94.0</v>
      </c>
      <c r="G184" t="n">
        <v>10.0</v>
      </c>
      <c r="H184" t="n">
        <v>10.0</v>
      </c>
      <c r="I184">
        <f>((C184-C183)^2+(D184- D183)^2)^.5</f>
      </c>
      <c r="L184" t="n">
        <v>64.0</v>
      </c>
    </row>
    <row r="185">
      <c r="B185" t="n">
        <v>8.0</v>
      </c>
      <c r="C185" t="n">
        <v>15.0</v>
      </c>
      <c r="D185" t="n">
        <v>80.0</v>
      </c>
      <c r="E185" t="n">
        <v>91.0</v>
      </c>
      <c r="F185" t="n">
        <v>121.0</v>
      </c>
      <c r="G185" t="n">
        <v>10.0</v>
      </c>
      <c r="H185" t="n">
        <v>10.0</v>
      </c>
      <c r="I185">
        <f>((C185-C184)^2+(D185- D184)^2)^.5</f>
      </c>
      <c r="J185" s="2" t="s">
        <v>11</v>
      </c>
      <c r="K185" s="2" t="s">
        <v>24</v>
      </c>
      <c r="L185" t="n">
        <v>114.04997253417969</v>
      </c>
    </row>
    <row r="186">
      <c r="B186" t="n">
        <v>-1.0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>
        <f>((C186-C185)^2+(D186- D185)^2)^.5</f>
      </c>
      <c r="J186" t="n">
        <f>SUM(I186:I182)</f>
        <v>117.52283387589748</v>
      </c>
      <c r="K186" t="b">
        <v>1</v>
      </c>
      <c r="L186" t="n">
        <v>0.0</v>
      </c>
    </row>
    <row r="187">
      <c r="A187" t="s" s="2">
        <v>9</v>
      </c>
      <c r="B187" t="s" s="2">
        <v>10</v>
      </c>
      <c r="C187" t="s" s="2">
        <v>11</v>
      </c>
      <c r="D187" t="s" s="2">
        <v>12</v>
      </c>
      <c r="E187" t="s" s="2">
        <v>13</v>
      </c>
      <c r="F187" t="s" s="2">
        <v>14</v>
      </c>
      <c r="G187" t="s" s="2">
        <v>15</v>
      </c>
      <c r="H187" t="s" s="2">
        <v>16</v>
      </c>
    </row>
    <row r="188">
      <c r="A188" t="n">
        <v>23.0</v>
      </c>
      <c r="B188" t="n">
        <v>15.0</v>
      </c>
      <c r="C188" t="n">
        <v>89.73592376708984</v>
      </c>
      <c r="F188" t="n">
        <v>11.264075471773594</v>
      </c>
      <c r="G188" t="n">
        <v>120.99999923886344</v>
      </c>
      <c r="H188" t="n">
        <v>2.0</v>
      </c>
    </row>
    <row r="189">
      <c r="B189" t="s" s="2">
        <v>17</v>
      </c>
      <c r="C189" t="s" s="2">
        <v>18</v>
      </c>
      <c r="D189" t="s" s="2">
        <v>19</v>
      </c>
      <c r="E189" t="s" s="2">
        <v>20</v>
      </c>
      <c r="F189" t="s" s="2">
        <v>21</v>
      </c>
      <c r="G189" t="s" s="2">
        <v>22</v>
      </c>
      <c r="H189" t="s" s="2">
        <v>23</v>
      </c>
      <c r="I189" t="s" s="2">
        <v>11</v>
      </c>
    </row>
    <row r="190">
      <c r="B190" t="n">
        <v>0.0</v>
      </c>
      <c r="C190" t="n">
        <v>40.0</v>
      </c>
      <c r="D190" t="n">
        <v>50.0</v>
      </c>
      <c r="E190" t="n">
        <v>0.0</v>
      </c>
      <c r="F190" t="n">
        <v>0.0</v>
      </c>
      <c r="G190" t="n">
        <v>0.0</v>
      </c>
      <c r="H190" t="n">
        <v>0.0</v>
      </c>
      <c r="I190" t="n">
        <f>0</f>
        <v>0.0</v>
      </c>
      <c r="L190" t="n">
        <v>0.0</v>
      </c>
    </row>
    <row r="191">
      <c r="B191" t="n">
        <v>45.0</v>
      </c>
      <c r="C191" t="n">
        <v>20.0</v>
      </c>
      <c r="D191" t="n">
        <v>82.0</v>
      </c>
      <c r="E191" t="n">
        <v>0.0</v>
      </c>
      <c r="F191" t="n">
        <v>192.0</v>
      </c>
      <c r="G191" t="n">
        <v>10.0</v>
      </c>
      <c r="H191" t="n">
        <v>10.0</v>
      </c>
      <c r="I191">
        <f>((C191-C190)^2+(D191- D190)^2)^.5</f>
      </c>
      <c r="L191" t="n">
        <v>37.735923767089844</v>
      </c>
    </row>
    <row r="192">
      <c r="B192" t="n">
        <v>53.0</v>
      </c>
      <c r="C192" t="n">
        <v>20.0</v>
      </c>
      <c r="D192" t="n">
        <v>50.0</v>
      </c>
      <c r="E192" t="n">
        <v>91.0</v>
      </c>
      <c r="F192" t="n">
        <v>121.0</v>
      </c>
      <c r="G192" t="n">
        <v>5.0</v>
      </c>
      <c r="H192" t="n">
        <v>10.0</v>
      </c>
      <c r="I192">
        <f>((C192-C191)^2+(D192- D191)^2)^.5</f>
      </c>
      <c r="J192" s="2" t="s">
        <v>11</v>
      </c>
      <c r="K192" s="2" t="s">
        <v>24</v>
      </c>
      <c r="L192" t="n">
        <v>143.4879913330078</v>
      </c>
    </row>
    <row r="193">
      <c r="B193" t="n">
        <v>-1.0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>
        <f>((C193-C192)^2+(D193- D192)^2)^.5</f>
      </c>
      <c r="J193" t="n">
        <f>SUM(I193:I190)</f>
        <v>89.7359245282264</v>
      </c>
      <c r="K193" t="b">
        <v>1</v>
      </c>
      <c r="L193" t="n">
        <v>0.0</v>
      </c>
    </row>
    <row r="194">
      <c r="A194" t="s" s="2">
        <v>9</v>
      </c>
      <c r="B194" t="s" s="2">
        <v>10</v>
      </c>
      <c r="C194" t="s" s="2">
        <v>11</v>
      </c>
      <c r="D194" t="s" s="2">
        <v>12</v>
      </c>
      <c r="E194" t="s" s="2">
        <v>13</v>
      </c>
      <c r="F194" t="s" s="2">
        <v>14</v>
      </c>
      <c r="G194" t="s" s="2">
        <v>15</v>
      </c>
      <c r="H194" t="s" s="2">
        <v>16</v>
      </c>
    </row>
    <row r="195">
      <c r="A195" t="n">
        <v>24.0</v>
      </c>
      <c r="B195" t="n">
        <v>37.0</v>
      </c>
      <c r="C195" t="n">
        <v>135.6536102294922</v>
      </c>
      <c r="F195" t="n">
        <v>44.326383653319624</v>
      </c>
      <c r="G195" t="n">
        <v>209.9799938828118</v>
      </c>
      <c r="H195" t="n">
        <v>3.0</v>
      </c>
    </row>
    <row r="196">
      <c r="B196" t="s" s="2">
        <v>17</v>
      </c>
      <c r="C196" t="s" s="2">
        <v>18</v>
      </c>
      <c r="D196" t="s" s="2">
        <v>19</v>
      </c>
      <c r="E196" t="s" s="2">
        <v>20</v>
      </c>
      <c r="F196" t="s" s="2">
        <v>21</v>
      </c>
      <c r="G196" t="s" s="2">
        <v>22</v>
      </c>
      <c r="H196" t="s" s="2">
        <v>23</v>
      </c>
      <c r="I196" t="s" s="2">
        <v>11</v>
      </c>
    </row>
    <row r="197">
      <c r="B197" t="n">
        <v>0.0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 t="n">
        <f>0</f>
        <v>0.0</v>
      </c>
      <c r="L197" t="n">
        <v>0.0</v>
      </c>
    </row>
    <row r="198">
      <c r="B198" t="n">
        <v>47.0</v>
      </c>
      <c r="C198" t="n">
        <v>2.0</v>
      </c>
      <c r="D198" t="n">
        <v>45.0</v>
      </c>
      <c r="E198" t="n">
        <v>0.0</v>
      </c>
      <c r="F198" t="n">
        <v>191.0</v>
      </c>
      <c r="G198" t="n">
        <v>10.0</v>
      </c>
      <c r="H198" t="n">
        <v>10.0</v>
      </c>
      <c r="I198">
        <f>((C198-C197)^2+(D198- D197)^2)^.5</f>
      </c>
      <c r="L198" t="n">
        <v>38.327537536621094</v>
      </c>
    </row>
    <row r="199">
      <c r="B199" t="n">
        <v>9.0</v>
      </c>
      <c r="C199" t="n">
        <v>10.0</v>
      </c>
      <c r="D199" t="n">
        <v>35.0</v>
      </c>
      <c r="E199" t="n">
        <v>91.0</v>
      </c>
      <c r="F199" t="n">
        <v>121.0</v>
      </c>
      <c r="G199" t="n">
        <v>20.0</v>
      </c>
      <c r="H199" t="n">
        <v>10.0</v>
      </c>
      <c r="I199">
        <f>((C199-C198)^2+(D199- D198)^2)^.5</f>
      </c>
      <c r="L199" t="n">
        <v>111.18034362792969</v>
      </c>
    </row>
    <row r="200">
      <c r="B200" t="n">
        <v>77.0</v>
      </c>
      <c r="C200" t="n">
        <v>23.0</v>
      </c>
      <c r="D200" t="n">
        <v>3.0</v>
      </c>
      <c r="E200" t="n">
        <v>150.0</v>
      </c>
      <c r="F200" t="n">
        <v>180.0</v>
      </c>
      <c r="G200" t="n">
        <v>7.0</v>
      </c>
      <c r="H200" t="n">
        <v>10.0</v>
      </c>
      <c r="I200">
        <f>((C200-C199)^2+(D200- D199)^2)^.5</f>
      </c>
      <c r="J200" s="2" t="s">
        <v>11</v>
      </c>
      <c r="K200" s="2" t="s">
        <v>24</v>
      </c>
      <c r="L200" t="n">
        <v>155.7201690673828</v>
      </c>
    </row>
    <row r="201">
      <c r="B201" t="n">
        <v>-1.0</v>
      </c>
      <c r="C201" t="n">
        <v>40.0</v>
      </c>
      <c r="D201" t="n">
        <v>50.0</v>
      </c>
      <c r="E201" t="n">
        <v>0.0</v>
      </c>
      <c r="F201" t="n">
        <v>0.0</v>
      </c>
      <c r="G201" t="n">
        <v>0.0</v>
      </c>
      <c r="H201" t="n">
        <v>0.0</v>
      </c>
      <c r="I201">
        <f>((C201-C200)^2+(D201- D200)^2)^.5</f>
      </c>
      <c r="J201" t="n">
        <f>SUM(I201:I197)</f>
        <v>135.65361234507958</v>
      </c>
      <c r="K201" t="b">
        <v>1</v>
      </c>
      <c r="L201" t="n">
        <v>0.0</v>
      </c>
    </row>
    <row r="202">
      <c r="A202" t="s" s="2">
        <v>9</v>
      </c>
      <c r="B202" t="s" s="2">
        <v>10</v>
      </c>
      <c r="C202" t="s" s="2">
        <v>11</v>
      </c>
      <c r="D202" t="s" s="2">
        <v>12</v>
      </c>
      <c r="E202" t="s" s="2">
        <v>13</v>
      </c>
      <c r="F202" t="s" s="2">
        <v>14</v>
      </c>
      <c r="G202" t="s" s="2">
        <v>15</v>
      </c>
      <c r="H202" t="s" s="2">
        <v>16</v>
      </c>
    </row>
    <row r="203">
      <c r="A203" t="n">
        <v>25.0</v>
      </c>
      <c r="B203" t="n">
        <v>38.0</v>
      </c>
      <c r="C203" t="n">
        <v>96.41201782226562</v>
      </c>
      <c r="F203" t="n">
        <v>93.82577711832735</v>
      </c>
      <c r="G203" t="n">
        <v>220.23779494059298</v>
      </c>
      <c r="H203" t="n">
        <v>3.0</v>
      </c>
    </row>
    <row r="204">
      <c r="B204" t="s" s="2">
        <v>17</v>
      </c>
      <c r="C204" t="s" s="2">
        <v>18</v>
      </c>
      <c r="D204" t="s" s="2">
        <v>19</v>
      </c>
      <c r="E204" t="s" s="2">
        <v>20</v>
      </c>
      <c r="F204" t="s" s="2">
        <v>21</v>
      </c>
      <c r="G204" t="s" s="2">
        <v>22</v>
      </c>
      <c r="H204" t="s" s="2">
        <v>23</v>
      </c>
      <c r="I204" t="s" s="2">
        <v>11</v>
      </c>
    </row>
    <row r="205">
      <c r="B205" t="n">
        <v>0.0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 t="n">
        <f>0</f>
        <v>0.0</v>
      </c>
      <c r="L205" t="n">
        <v>0.0</v>
      </c>
    </row>
    <row r="206">
      <c r="B206" t="n">
        <v>82.0</v>
      </c>
      <c r="C206" t="n">
        <v>27.0</v>
      </c>
      <c r="D206" t="n">
        <v>43.0</v>
      </c>
      <c r="E206" t="n">
        <v>0.0</v>
      </c>
      <c r="F206" t="n">
        <v>215.0</v>
      </c>
      <c r="G206" t="n">
        <v>9.0</v>
      </c>
      <c r="H206" t="n">
        <v>10.0</v>
      </c>
      <c r="I206">
        <f>((C206-C205)^2+(D206- D205)^2)^.5</f>
      </c>
      <c r="L206" t="n">
        <v>14.764822959899902</v>
      </c>
    </row>
    <row r="207">
      <c r="B207" t="n">
        <v>13.0</v>
      </c>
      <c r="C207" t="n">
        <v>5.0</v>
      </c>
      <c r="D207" t="n">
        <v>35.0</v>
      </c>
      <c r="E207" t="n">
        <v>142.0</v>
      </c>
      <c r="F207" t="n">
        <v>172.0</v>
      </c>
      <c r="G207" t="n">
        <v>10.0</v>
      </c>
      <c r="H207" t="n">
        <v>10.0</v>
      </c>
      <c r="I207">
        <f>((C207-C206)^2+(D207- D206)^2)^.5</f>
      </c>
      <c r="L207" t="n">
        <v>142.0</v>
      </c>
    </row>
    <row r="208">
      <c r="B208" t="n">
        <v>59.0</v>
      </c>
      <c r="C208" t="n">
        <v>10.0</v>
      </c>
      <c r="D208" t="n">
        <v>20.0</v>
      </c>
      <c r="E208" t="n">
        <v>0.0</v>
      </c>
      <c r="F208" t="n">
        <v>187.0</v>
      </c>
      <c r="G208" t="n">
        <v>19.0</v>
      </c>
      <c r="H208" t="n">
        <v>10.0</v>
      </c>
      <c r="I208">
        <f>((C208-C207)^2+(D208- D207)^2)^.5</f>
      </c>
      <c r="J208" s="2" t="s">
        <v>11</v>
      </c>
      <c r="K208" s="2" t="s">
        <v>24</v>
      </c>
      <c r="L208" t="n">
        <v>167.81138610839844</v>
      </c>
    </row>
    <row r="209">
      <c r="B209" t="n">
        <v>-1.0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>
        <f>((C209-C208)^2+(D209- D208)^2)^.5</f>
      </c>
      <c r="J209" t="n">
        <f>SUM(I209:I205)</f>
        <v>96.4120180537074</v>
      </c>
      <c r="K209" t="b">
        <v>1</v>
      </c>
      <c r="L209" t="n">
        <v>0.0</v>
      </c>
    </row>
    <row r="210">
      <c r="A210" t="s" s="2">
        <v>9</v>
      </c>
      <c r="B210" t="s" s="2">
        <v>10</v>
      </c>
      <c r="C210" t="s" s="2">
        <v>11</v>
      </c>
      <c r="D210" t="s" s="2">
        <v>12</v>
      </c>
      <c r="E210" t="s" s="2">
        <v>13</v>
      </c>
      <c r="F210" t="s" s="2">
        <v>14</v>
      </c>
      <c r="G210" t="s" s="2">
        <v>15</v>
      </c>
      <c r="H210" t="s" s="2">
        <v>16</v>
      </c>
    </row>
    <row r="211">
      <c r="A211" t="n">
        <v>26.0</v>
      </c>
      <c r="B211" t="n">
        <v>15.0</v>
      </c>
      <c r="C211" t="n">
        <v>86.37217712402344</v>
      </c>
      <c r="F211" t="n">
        <v>0.0</v>
      </c>
      <c r="G211" t="n">
        <v>106.37217712402344</v>
      </c>
      <c r="H211" t="n">
        <v>2.0</v>
      </c>
    </row>
    <row r="212">
      <c r="B212" t="s" s="2">
        <v>17</v>
      </c>
      <c r="C212" t="s" s="2">
        <v>18</v>
      </c>
      <c r="D212" t="s" s="2">
        <v>19</v>
      </c>
      <c r="E212" t="s" s="2">
        <v>20</v>
      </c>
      <c r="F212" t="s" s="2">
        <v>21</v>
      </c>
      <c r="G212" t="s" s="2">
        <v>22</v>
      </c>
      <c r="H212" t="s" s="2">
        <v>23</v>
      </c>
      <c r="I212" t="s" s="2">
        <v>11</v>
      </c>
    </row>
    <row r="213">
      <c r="B213" t="n">
        <v>0.0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 t="n">
        <f>0</f>
        <v>0.0</v>
      </c>
      <c r="L213" t="n">
        <v>0.0</v>
      </c>
    </row>
    <row r="214">
      <c r="B214" t="n">
        <v>63.0</v>
      </c>
      <c r="C214" t="n">
        <v>65.0</v>
      </c>
      <c r="D214" t="n">
        <v>20.0</v>
      </c>
      <c r="E214" t="n">
        <v>0.0</v>
      </c>
      <c r="F214" t="n">
        <v>190.0</v>
      </c>
      <c r="G214" t="n">
        <v>6.0</v>
      </c>
      <c r="H214" t="n">
        <v>10.0</v>
      </c>
      <c r="I214">
        <f>((C214-C213)^2+(D214- D213)^2)^.5</f>
      </c>
      <c r="L214" t="n">
        <v>153.15072631835938</v>
      </c>
    </row>
    <row r="215">
      <c r="B215" t="n">
        <v>67.0</v>
      </c>
      <c r="C215" t="n">
        <v>64.0</v>
      </c>
      <c r="D215" t="n">
        <v>42.0</v>
      </c>
      <c r="E215" t="n">
        <v>70.0</v>
      </c>
      <c r="F215" t="n">
        <v>100.0</v>
      </c>
      <c r="G215" t="n">
        <v>9.0</v>
      </c>
      <c r="H215" t="n">
        <v>10.0</v>
      </c>
      <c r="I215">
        <f>((C215-C214)^2+(D215- D214)^2)^.5</f>
      </c>
      <c r="J215" s="2" t="s">
        <v>11</v>
      </c>
      <c r="K215" s="2" t="s">
        <v>24</v>
      </c>
      <c r="L215" t="n">
        <v>185.17344665527344</v>
      </c>
    </row>
    <row r="216">
      <c r="B216" t="n">
        <v>-1.0</v>
      </c>
      <c r="C216" t="n">
        <v>40.0</v>
      </c>
      <c r="D216" t="n">
        <v>50.0</v>
      </c>
      <c r="E216" t="n">
        <v>0.0</v>
      </c>
      <c r="F216" t="n">
        <v>0.0</v>
      </c>
      <c r="G216" t="n">
        <v>0.0</v>
      </c>
      <c r="H216" t="n">
        <v>0.0</v>
      </c>
      <c r="I216">
        <f>((C216-C215)^2+(D216- D215)^2)^.5</f>
      </c>
      <c r="J216" t="n">
        <f>SUM(I216:I213)</f>
        <v>86.37218520642554</v>
      </c>
      <c r="K216" t="b">
        <v>1</v>
      </c>
      <c r="L216" t="n">
        <v>0.0</v>
      </c>
    </row>
    <row r="217">
      <c r="A217" t="s" s="2">
        <v>9</v>
      </c>
      <c r="B217" t="s" s="2">
        <v>10</v>
      </c>
      <c r="C217" t="s" s="2">
        <v>11</v>
      </c>
      <c r="D217" t="s" s="2">
        <v>12</v>
      </c>
      <c r="E217" t="s" s="2">
        <v>13</v>
      </c>
      <c r="F217" t="s" s="2">
        <v>14</v>
      </c>
      <c r="G217" t="s" s="2">
        <v>15</v>
      </c>
      <c r="H217" t="s" s="2">
        <v>16</v>
      </c>
    </row>
    <row r="218">
      <c r="A218" t="n">
        <v>27.0</v>
      </c>
      <c r="B218" t="n">
        <v>85.0</v>
      </c>
      <c r="C218" t="n">
        <v>143.26951599121094</v>
      </c>
      <c r="F218" t="n">
        <v>25.900390989724272</v>
      </c>
      <c r="G218" t="n">
        <v>209.1699069809352</v>
      </c>
      <c r="H218" t="n">
        <v>4.0</v>
      </c>
    </row>
    <row r="219">
      <c r="B219" t="s" s="2">
        <v>17</v>
      </c>
      <c r="C219" t="s" s="2">
        <v>18</v>
      </c>
      <c r="D219" t="s" s="2">
        <v>19</v>
      </c>
      <c r="E219" t="s" s="2">
        <v>20</v>
      </c>
      <c r="F219" t="s" s="2">
        <v>21</v>
      </c>
      <c r="G219" t="s" s="2">
        <v>22</v>
      </c>
      <c r="H219" t="s" s="2">
        <v>23</v>
      </c>
      <c r="I219" t="s" s="2">
        <v>11</v>
      </c>
    </row>
    <row r="220">
      <c r="B220" t="n">
        <v>0.0</v>
      </c>
      <c r="C220" t="n">
        <v>40.0</v>
      </c>
      <c r="D220" t="n">
        <v>50.0</v>
      </c>
      <c r="E220" t="n">
        <v>0.0</v>
      </c>
      <c r="F220" t="n">
        <v>0.0</v>
      </c>
      <c r="G220" t="n">
        <v>0.0</v>
      </c>
      <c r="H220" t="n">
        <v>0.0</v>
      </c>
      <c r="I220" t="n">
        <f>0</f>
        <v>0.0</v>
      </c>
      <c r="L220" t="n">
        <v>0.0</v>
      </c>
    </row>
    <row r="221">
      <c r="B221" t="n">
        <v>73.0</v>
      </c>
      <c r="C221" t="n">
        <v>2.0</v>
      </c>
      <c r="D221" t="n">
        <v>60.0</v>
      </c>
      <c r="E221" t="n">
        <v>0.0</v>
      </c>
      <c r="F221" t="n">
        <v>190.0</v>
      </c>
      <c r="G221" t="n">
        <v>5.0</v>
      </c>
      <c r="H221" t="n">
        <v>10.0</v>
      </c>
      <c r="I221">
        <f>((C221-C220)^2+(D221- D220)^2)^.5</f>
      </c>
      <c r="L221" t="n">
        <v>39.293766021728516</v>
      </c>
    </row>
    <row r="222">
      <c r="B222" t="n">
        <v>15.0</v>
      </c>
      <c r="C222" t="n">
        <v>2.0</v>
      </c>
      <c r="D222" t="n">
        <v>40.0</v>
      </c>
      <c r="E222" t="n">
        <v>58.0</v>
      </c>
      <c r="F222" t="n">
        <v>88.0</v>
      </c>
      <c r="G222" t="n">
        <v>20.0</v>
      </c>
      <c r="H222" t="n">
        <v>10.0</v>
      </c>
      <c r="I222">
        <f>((C222-C221)^2+(D222- D221)^2)^.5</f>
      </c>
      <c r="L222" t="n">
        <v>69.29376220703125</v>
      </c>
    </row>
    <row r="223">
      <c r="B223" t="n">
        <v>11.0</v>
      </c>
      <c r="C223" t="n">
        <v>8.0</v>
      </c>
      <c r="D223" t="n">
        <v>40.0</v>
      </c>
      <c r="E223" t="n">
        <v>59.0</v>
      </c>
      <c r="F223" t="n">
        <v>89.0</v>
      </c>
      <c r="G223" t="n">
        <v>40.0</v>
      </c>
      <c r="H223" t="n">
        <v>10.0</v>
      </c>
      <c r="I223">
        <f>((C223-C222)^2+(D223- D222)^2)^.5</f>
      </c>
      <c r="L223" t="n">
        <v>85.29376220703125</v>
      </c>
    </row>
    <row r="224">
      <c r="B224" t="n">
        <v>58.0</v>
      </c>
      <c r="C224" t="n">
        <v>15.0</v>
      </c>
      <c r="D224" t="n">
        <v>10.0</v>
      </c>
      <c r="E224" t="n">
        <v>152.0</v>
      </c>
      <c r="F224" t="n">
        <v>182.0</v>
      </c>
      <c r="G224" t="n">
        <v>20.0</v>
      </c>
      <c r="H224" t="n">
        <v>10.0</v>
      </c>
      <c r="I224">
        <f>((C224-C223)^2+(D224- D223)^2)^.5</f>
      </c>
      <c r="J224" s="2" t="s">
        <v>11</v>
      </c>
      <c r="K224" s="2" t="s">
        <v>24</v>
      </c>
      <c r="L224" t="n">
        <v>152.0</v>
      </c>
    </row>
    <row r="225">
      <c r="B225" t="n">
        <v>-1.0</v>
      </c>
      <c r="C225" t="n">
        <v>40.0</v>
      </c>
      <c r="D225" t="n">
        <v>50.0</v>
      </c>
      <c r="E225" t="n">
        <v>0.0</v>
      </c>
      <c r="F225" t="n">
        <v>0.0</v>
      </c>
      <c r="G225" t="n">
        <v>0.0</v>
      </c>
      <c r="H225" t="n">
        <v>0.0</v>
      </c>
      <c r="I225">
        <f>((C225-C224)^2+(D225- D224)^2)^.5</f>
      </c>
      <c r="J225" t="n">
        <f>SUM(I225:I220)</f>
        <v>143.26951467055875</v>
      </c>
      <c r="K225" t="b">
        <v>1</v>
      </c>
      <c r="L225" t="n">
        <v>0.0</v>
      </c>
    </row>
    <row r="226">
      <c r="A226" t="s" s="2">
        <v>9</v>
      </c>
      <c r="B226" t="s" s="2">
        <v>10</v>
      </c>
      <c r="C226" t="s" s="2">
        <v>11</v>
      </c>
      <c r="D226" t="s" s="2">
        <v>12</v>
      </c>
      <c r="E226" t="s" s="2">
        <v>13</v>
      </c>
      <c r="F226" t="s" s="2">
        <v>14</v>
      </c>
      <c r="G226" t="s" s="2">
        <v>15</v>
      </c>
      <c r="H226" t="s" s="2">
        <v>16</v>
      </c>
    </row>
    <row r="227">
      <c r="A227" t="n">
        <v>28.0</v>
      </c>
      <c r="B227" t="n">
        <v>16.0</v>
      </c>
      <c r="C227" t="n">
        <v>114.01753997802734</v>
      </c>
      <c r="F227" t="n">
        <v>0.0</v>
      </c>
      <c r="G227" t="n">
        <v>124.01753997802734</v>
      </c>
      <c r="H227" t="n">
        <v>1.0</v>
      </c>
    </row>
    <row r="228">
      <c r="B228" t="s" s="2">
        <v>17</v>
      </c>
      <c r="C228" t="s" s="2">
        <v>18</v>
      </c>
      <c r="D228" t="s" s="2">
        <v>19</v>
      </c>
      <c r="E228" t="s" s="2">
        <v>20</v>
      </c>
      <c r="F228" t="s" s="2">
        <v>21</v>
      </c>
      <c r="G228" t="s" s="2">
        <v>22</v>
      </c>
      <c r="H228" t="s" s="2">
        <v>23</v>
      </c>
      <c r="I228" t="s" s="2">
        <v>11</v>
      </c>
    </row>
    <row r="229">
      <c r="B229" t="n">
        <v>0.0</v>
      </c>
      <c r="C229" t="n">
        <v>40.0</v>
      </c>
      <c r="D229" t="n">
        <v>50.0</v>
      </c>
      <c r="E229" t="n">
        <v>0.0</v>
      </c>
      <c r="F229" t="n">
        <v>0.0</v>
      </c>
      <c r="G229" t="n">
        <v>0.0</v>
      </c>
      <c r="H229" t="n">
        <v>0.0</v>
      </c>
      <c r="I229" t="n">
        <f>0</f>
        <v>0.0</v>
      </c>
      <c r="L229" t="n">
        <v>0.0</v>
      </c>
    </row>
    <row r="230">
      <c r="B230" t="n">
        <v>75.0</v>
      </c>
      <c r="C230" t="n">
        <v>5.0</v>
      </c>
      <c r="D230" t="n">
        <v>5.0</v>
      </c>
      <c r="E230" t="n">
        <v>0.0</v>
      </c>
      <c r="F230" t="n">
        <v>172.0</v>
      </c>
      <c r="G230" t="n">
        <v>16.0</v>
      </c>
      <c r="H230" t="n">
        <v>10.0</v>
      </c>
      <c r="I230">
        <f>((C230-C229)^2+(D230- D229)^2)^.5</f>
      </c>
      <c r="J230" s="2" t="s">
        <v>11</v>
      </c>
      <c r="K230" s="2" t="s">
        <v>24</v>
      </c>
      <c r="L230" t="n">
        <v>120.24845886230469</v>
      </c>
    </row>
    <row r="231">
      <c r="B231" t="n">
        <v>-1.0</v>
      </c>
      <c r="C231" t="n">
        <v>40.0</v>
      </c>
      <c r="D231" t="n">
        <v>50.0</v>
      </c>
      <c r="E231" t="n">
        <v>0.0</v>
      </c>
      <c r="F231" t="n">
        <v>0.0</v>
      </c>
      <c r="G231" t="n">
        <v>0.0</v>
      </c>
      <c r="H231" t="n">
        <v>0.0</v>
      </c>
      <c r="I231">
        <f>((C231-C230)^2+(D231- D230)^2)^.5</f>
      </c>
      <c r="J231" t="n">
        <f>SUM(I231:I229)</f>
        <v>114.0175425099138</v>
      </c>
      <c r="K231" t="b">
        <v>1</v>
      </c>
      <c r="L231" t="n">
        <v>0.0</v>
      </c>
    </row>
    <row r="232">
      <c r="A232" t="s" s="2">
        <v>9</v>
      </c>
      <c r="B232" t="s" s="2">
        <v>10</v>
      </c>
      <c r="C232" t="s" s="2">
        <v>11</v>
      </c>
      <c r="D232" t="s" s="2">
        <v>12</v>
      </c>
      <c r="E232" t="s" s="2">
        <v>13</v>
      </c>
      <c r="F232" t="s" s="2">
        <v>14</v>
      </c>
      <c r="G232" t="s" s="2">
        <v>15</v>
      </c>
      <c r="H232" t="s" s="2">
        <v>16</v>
      </c>
    </row>
    <row r="233">
      <c r="A233" t="n">
        <v>29.0</v>
      </c>
      <c r="B233" t="n">
        <v>35.0</v>
      </c>
      <c r="C233" t="n">
        <v>106.56048583984375</v>
      </c>
      <c r="F233" t="n">
        <v>60.495026885780035</v>
      </c>
      <c r="G233" t="n">
        <v>187.05551272562377</v>
      </c>
      <c r="H233" t="n">
        <v>2.0</v>
      </c>
    </row>
    <row r="234">
      <c r="B234" t="s" s="2">
        <v>17</v>
      </c>
      <c r="C234" t="s" s="2">
        <v>18</v>
      </c>
      <c r="D234" t="s" s="2">
        <v>19</v>
      </c>
      <c r="E234" t="s" s="2">
        <v>20</v>
      </c>
      <c r="F234" t="s" s="2">
        <v>21</v>
      </c>
      <c r="G234" t="s" s="2">
        <v>22</v>
      </c>
      <c r="H234" t="s" s="2">
        <v>23</v>
      </c>
      <c r="I234" t="s" s="2">
        <v>11</v>
      </c>
    </row>
    <row r="235">
      <c r="B235" t="n">
        <v>0.0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 t="n">
        <f>0</f>
        <v>0.0</v>
      </c>
      <c r="L235" t="n">
        <v>0.0</v>
      </c>
    </row>
    <row r="236">
      <c r="B236" t="n">
        <v>78.0</v>
      </c>
      <c r="C236" t="n">
        <v>8.0</v>
      </c>
      <c r="D236" t="n">
        <v>56.0</v>
      </c>
      <c r="E236" t="n">
        <v>0.0</v>
      </c>
      <c r="F236" t="n">
        <v>197.0</v>
      </c>
      <c r="G236" t="n">
        <v>27.0</v>
      </c>
      <c r="H236" t="n">
        <v>10.0</v>
      </c>
      <c r="I236">
        <f>((C236-C235)^2+(D236- D235)^2)^.5</f>
      </c>
      <c r="L236" t="n">
        <v>32.557640075683594</v>
      </c>
    </row>
    <row r="237">
      <c r="B237" t="n">
        <v>74.0</v>
      </c>
      <c r="C237" t="n">
        <v>20.0</v>
      </c>
      <c r="D237" t="n">
        <v>20.0</v>
      </c>
      <c r="E237" t="n">
        <v>141.0</v>
      </c>
      <c r="F237" t="n">
        <v>171.0</v>
      </c>
      <c r="G237" t="n">
        <v>8.0</v>
      </c>
      <c r="H237" t="n">
        <v>10.0</v>
      </c>
      <c r="I237">
        <f>((C237-C236)^2+(D237- D236)^2)^.5</f>
      </c>
      <c r="J237" s="2" t="s">
        <v>11</v>
      </c>
      <c r="K237" s="2" t="s">
        <v>24</v>
      </c>
      <c r="L237" t="n">
        <v>141.0</v>
      </c>
    </row>
    <row r="238">
      <c r="B238" t="n">
        <v>-1.0</v>
      </c>
      <c r="C238" t="n">
        <v>40.0</v>
      </c>
      <c r="D238" t="n">
        <v>50.0</v>
      </c>
      <c r="E238" t="n">
        <v>0.0</v>
      </c>
      <c r="F238" t="n">
        <v>0.0</v>
      </c>
      <c r="G238" t="n">
        <v>0.0</v>
      </c>
      <c r="H238" t="n">
        <v>0.0</v>
      </c>
      <c r="I238">
        <f>((C238-C237)^2+(D238- D237)^2)^.5</f>
      </c>
      <c r="J238" t="n">
        <f>SUM(I238:I235)</f>
        <v>106.56048586885986</v>
      </c>
      <c r="K238" t="b">
        <v>1</v>
      </c>
      <c r="L238" t="n">
        <v>0.0</v>
      </c>
    </row>
    <row r="239">
      <c r="A239" t="s" s="2">
        <v>9</v>
      </c>
      <c r="B239" t="s" s="2">
        <v>10</v>
      </c>
      <c r="C239" t="s" s="2">
        <v>11</v>
      </c>
      <c r="D239" t="s" s="2">
        <v>12</v>
      </c>
      <c r="E239" t="s" s="2">
        <v>13</v>
      </c>
      <c r="F239" t="s" s="2">
        <v>14</v>
      </c>
      <c r="G239" t="s" s="2">
        <v>15</v>
      </c>
      <c r="H239" t="s" s="2">
        <v>16</v>
      </c>
    </row>
    <row r="240">
      <c r="A240" t="n">
        <v>30.0</v>
      </c>
      <c r="B240" t="n">
        <v>2.0</v>
      </c>
      <c r="C240" t="n">
        <v>70.93659210205078</v>
      </c>
      <c r="F240" t="n">
        <v>0.0</v>
      </c>
      <c r="G240" t="n">
        <v>80.93659210205078</v>
      </c>
      <c r="H240" t="n">
        <v>1.0</v>
      </c>
    </row>
    <row r="241">
      <c r="B241" t="s" s="2">
        <v>17</v>
      </c>
      <c r="C241" t="s" s="2">
        <v>18</v>
      </c>
      <c r="D241" t="s" s="2">
        <v>19</v>
      </c>
      <c r="E241" t="s" s="2">
        <v>20</v>
      </c>
      <c r="F241" t="s" s="2">
        <v>21</v>
      </c>
      <c r="G241" t="s" s="2">
        <v>22</v>
      </c>
      <c r="H241" t="s" s="2">
        <v>23</v>
      </c>
      <c r="I241" t="s" s="2">
        <v>11</v>
      </c>
    </row>
    <row r="242">
      <c r="B242" t="n">
        <v>0.0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 t="n">
        <f>0</f>
        <v>0.0</v>
      </c>
      <c r="L242" t="n">
        <v>0.0</v>
      </c>
    </row>
    <row r="243">
      <c r="B243" t="n">
        <v>85.0</v>
      </c>
      <c r="C243" t="n">
        <v>63.0</v>
      </c>
      <c r="D243" t="n">
        <v>23.0</v>
      </c>
      <c r="E243" t="n">
        <v>0.0</v>
      </c>
      <c r="F243" t="n">
        <v>194.0</v>
      </c>
      <c r="G243" t="n">
        <v>2.0</v>
      </c>
      <c r="H243" t="n">
        <v>10.0</v>
      </c>
      <c r="I243">
        <f>((C243-C242)^2+(D243- D242)^2)^.5</f>
      </c>
      <c r="J243" s="2" t="s">
        <v>11</v>
      </c>
      <c r="K243" s="2" t="s">
        <v>24</v>
      </c>
      <c r="L243" t="n">
        <v>151.00979614257812</v>
      </c>
    </row>
    <row r="244">
      <c r="B244" t="n">
        <v>-1.0</v>
      </c>
      <c r="C244" t="n">
        <v>40.0</v>
      </c>
      <c r="D244" t="n">
        <v>50.0</v>
      </c>
      <c r="E244" t="n">
        <v>0.0</v>
      </c>
      <c r="F244" t="n">
        <v>0.0</v>
      </c>
      <c r="G244" t="n">
        <v>0.0</v>
      </c>
      <c r="H244" t="n">
        <v>0.0</v>
      </c>
      <c r="I244">
        <f>((C244-C243)^2+(D244- D243)^2)^.5</f>
      </c>
      <c r="J244" t="n">
        <f>SUM(I244:I242)</f>
        <v>70.9365914038728</v>
      </c>
      <c r="K244" t="b">
        <v>1</v>
      </c>
      <c r="L244" t="n">
        <v>0.0</v>
      </c>
    </row>
    <row r="245">
      <c r="A245" t="s" s="2">
        <v>9</v>
      </c>
      <c r="B245" t="s" s="2">
        <v>10</v>
      </c>
      <c r="C245" t="s" s="2">
        <v>11</v>
      </c>
      <c r="D245" t="s" s="2">
        <v>12</v>
      </c>
      <c r="E245" t="s" s="2">
        <v>13</v>
      </c>
      <c r="F245" t="s" s="2">
        <v>14</v>
      </c>
      <c r="G245" t="s" s="2">
        <v>15</v>
      </c>
      <c r="H245" t="s" s="2">
        <v>16</v>
      </c>
    </row>
    <row r="246">
      <c r="A246" t="n">
        <v>31.0</v>
      </c>
      <c r="B246" t="n">
        <v>60.0</v>
      </c>
      <c r="C246" t="n">
        <v>99.23058319091797</v>
      </c>
      <c r="F246" t="n">
        <v>8.979359848249658</v>
      </c>
      <c r="G246" t="n">
        <v>138.20994303916763</v>
      </c>
      <c r="H246" t="n">
        <v>3.0</v>
      </c>
    </row>
    <row r="247">
      <c r="B247" t="s" s="2">
        <v>17</v>
      </c>
      <c r="C247" t="s" s="2">
        <v>18</v>
      </c>
      <c r="D247" t="s" s="2">
        <v>19</v>
      </c>
      <c r="E247" t="s" s="2">
        <v>20</v>
      </c>
      <c r="F247" t="s" s="2">
        <v>21</v>
      </c>
      <c r="G247" t="s" s="2">
        <v>22</v>
      </c>
      <c r="H247" t="s" s="2">
        <v>23</v>
      </c>
      <c r="I247" t="s" s="2">
        <v>11</v>
      </c>
    </row>
    <row r="248">
      <c r="B248" t="n">
        <v>0.0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 t="n">
        <f>0</f>
        <v>0.0</v>
      </c>
      <c r="L248" t="n">
        <v>0.0</v>
      </c>
    </row>
    <row r="249">
      <c r="B249" t="n">
        <v>88.0</v>
      </c>
      <c r="C249" t="n">
        <v>24.0</v>
      </c>
      <c r="D249" t="n">
        <v>58.0</v>
      </c>
      <c r="E249" t="n">
        <v>0.0</v>
      </c>
      <c r="F249" t="n">
        <v>212.0</v>
      </c>
      <c r="G249" t="n">
        <v>19.0</v>
      </c>
      <c r="H249" t="n">
        <v>10.0</v>
      </c>
      <c r="I249">
        <f>((C249-C248)^2+(D249- D248)^2)^.5</f>
      </c>
      <c r="L249" t="n">
        <v>17.8885440826416</v>
      </c>
    </row>
    <row r="250">
      <c r="B250" t="n">
        <v>86.0</v>
      </c>
      <c r="C250" t="n">
        <v>21.0</v>
      </c>
      <c r="D250" t="n">
        <v>24.0</v>
      </c>
      <c r="E250" t="n">
        <v>0.0</v>
      </c>
      <c r="F250" t="n">
        <v>197.0</v>
      </c>
      <c r="G250" t="n">
        <v>28.0</v>
      </c>
      <c r="H250" t="n">
        <v>10.0</v>
      </c>
      <c r="I250">
        <f>((C250-C249)^2+(D250- D249)^2)^.5</f>
      </c>
      <c r="L250" t="n">
        <v>62.0206413269043</v>
      </c>
    </row>
    <row r="251">
      <c r="B251" t="n">
        <v>87.0</v>
      </c>
      <c r="C251" t="n">
        <v>12.0</v>
      </c>
      <c r="D251" t="n">
        <v>24.0</v>
      </c>
      <c r="E251" t="n">
        <v>90.0</v>
      </c>
      <c r="F251" t="n">
        <v>120.0</v>
      </c>
      <c r="G251" t="n">
        <v>13.0</v>
      </c>
      <c r="H251" t="n">
        <v>10.0</v>
      </c>
      <c r="I251">
        <f>((C251-C250)^2+(D251- D250)^2)^.5</f>
      </c>
      <c r="J251" s="2" t="s">
        <v>11</v>
      </c>
      <c r="K251" s="2" t="s">
        <v>24</v>
      </c>
      <c r="L251" t="n">
        <v>90.0</v>
      </c>
    </row>
    <row r="252">
      <c r="B252" t="n">
        <v>-1.0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>
        <f>((C252-C251)^2+(D252- D251)^2)^.5</f>
      </c>
      <c r="J252" t="n">
        <f>SUM(I252:I248)</f>
        <v>99.23058650083594</v>
      </c>
      <c r="K252" t="b">
        <v>1</v>
      </c>
      <c r="L252" t="n">
        <v>0.0</v>
      </c>
    </row>
    <row r="253">
      <c r="A253" t="s" s="2">
        <v>9</v>
      </c>
      <c r="B253" t="s" s="2">
        <v>10</v>
      </c>
      <c r="C253" t="s" s="2">
        <v>11</v>
      </c>
      <c r="D253" t="s" s="2">
        <v>12</v>
      </c>
      <c r="E253" t="s" s="2">
        <v>13</v>
      </c>
      <c r="F253" t="s" s="2">
        <v>14</v>
      </c>
      <c r="G253" t="s" s="2">
        <v>15</v>
      </c>
      <c r="H253" t="s" s="2">
        <v>16</v>
      </c>
    </row>
    <row r="254">
      <c r="A254" t="n">
        <v>32.0</v>
      </c>
      <c r="B254" t="n">
        <v>25.0</v>
      </c>
      <c r="C254" t="n">
        <v>104.9571304321289</v>
      </c>
      <c r="F254" t="n">
        <v>0.0</v>
      </c>
      <c r="G254" t="n">
        <v>114.9571304321289</v>
      </c>
      <c r="H254" t="n">
        <v>1.0</v>
      </c>
    </row>
    <row r="255">
      <c r="B255" t="s" s="2">
        <v>17</v>
      </c>
      <c r="C255" t="s" s="2">
        <v>18</v>
      </c>
      <c r="D255" t="s" s="2">
        <v>19</v>
      </c>
      <c r="E255" t="s" s="2">
        <v>20</v>
      </c>
      <c r="F255" t="s" s="2">
        <v>21</v>
      </c>
      <c r="G255" t="s" s="2">
        <v>22</v>
      </c>
      <c r="H255" t="s" s="2">
        <v>23</v>
      </c>
      <c r="I255" t="s" s="2">
        <v>11</v>
      </c>
    </row>
    <row r="256">
      <c r="B256" t="n">
        <v>0.0</v>
      </c>
      <c r="C256" t="n">
        <v>40.0</v>
      </c>
      <c r="D256" t="n">
        <v>50.0</v>
      </c>
      <c r="E256" t="n">
        <v>0.0</v>
      </c>
      <c r="F256" t="n">
        <v>0.0</v>
      </c>
      <c r="G256" t="n">
        <v>0.0</v>
      </c>
      <c r="H256" t="n">
        <v>0.0</v>
      </c>
      <c r="I256" t="n">
        <f>0</f>
        <v>0.0</v>
      </c>
      <c r="L256" t="n">
        <v>0.0</v>
      </c>
    </row>
    <row r="257">
      <c r="B257" t="n">
        <v>89.0</v>
      </c>
      <c r="C257" t="n">
        <v>67.0</v>
      </c>
      <c r="D257" t="n">
        <v>5.0</v>
      </c>
      <c r="E257" t="n">
        <v>0.0</v>
      </c>
      <c r="F257" t="n">
        <v>177.0</v>
      </c>
      <c r="G257" t="n">
        <v>25.0</v>
      </c>
      <c r="H257" t="n">
        <v>10.0</v>
      </c>
      <c r="I257">
        <f>((C257-C256)^2+(D257- D256)^2)^.5</f>
      </c>
      <c r="J257" s="2" t="s">
        <v>11</v>
      </c>
      <c r="K257" s="2" t="s">
        <v>24</v>
      </c>
      <c r="L257" t="n">
        <v>186.69264221191406</v>
      </c>
    </row>
    <row r="258">
      <c r="B258" t="n">
        <v>-1.0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>
        <f>((C258-C257)^2+(D258- D257)^2)^.5</f>
      </c>
      <c r="J258" t="n">
        <f>SUM(I258:I256)</f>
        <v>104.95713410721541</v>
      </c>
      <c r="K258" t="b">
        <v>1</v>
      </c>
      <c r="L258" t="n">
        <v>0.0</v>
      </c>
    </row>
    <row r="259">
      <c r="A259" t="s" s="2">
        <v>9</v>
      </c>
      <c r="B259" t="s" s="2">
        <v>10</v>
      </c>
      <c r="C259" t="s" s="2">
        <v>11</v>
      </c>
      <c r="D259" t="s" s="2">
        <v>12</v>
      </c>
      <c r="E259" t="s" s="2">
        <v>13</v>
      </c>
      <c r="F259" t="s" s="2">
        <v>14</v>
      </c>
      <c r="G259" t="s" s="2">
        <v>15</v>
      </c>
      <c r="H259" t="s" s="2">
        <v>16</v>
      </c>
    </row>
    <row r="260">
      <c r="A260" t="n">
        <v>33.0</v>
      </c>
      <c r="B260" t="n">
        <v>20.0</v>
      </c>
      <c r="C260" t="n">
        <v>35.49988555908203</v>
      </c>
      <c r="F260" t="n">
        <v>0.0</v>
      </c>
      <c r="G260" t="n">
        <v>55.49988555908203</v>
      </c>
      <c r="H260" t="n">
        <v>2.0</v>
      </c>
    </row>
    <row r="261">
      <c r="B261" t="s" s="2">
        <v>17</v>
      </c>
      <c r="C261" t="s" s="2">
        <v>18</v>
      </c>
      <c r="D261" t="s" s="2">
        <v>19</v>
      </c>
      <c r="E261" t="s" s="2">
        <v>20</v>
      </c>
      <c r="F261" t="s" s="2">
        <v>21</v>
      </c>
      <c r="G261" t="s" s="2">
        <v>22</v>
      </c>
      <c r="H261" t="s" s="2">
        <v>23</v>
      </c>
      <c r="I261" t="s" s="2">
        <v>11</v>
      </c>
    </row>
    <row r="262">
      <c r="B262" t="n">
        <v>0.0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 t="n">
        <f>0</f>
        <v>0.0</v>
      </c>
      <c r="L262" t="n">
        <v>0.0</v>
      </c>
    </row>
    <row r="263">
      <c r="B263" t="n">
        <v>90.0</v>
      </c>
      <c r="C263" t="n">
        <v>37.0</v>
      </c>
      <c r="D263" t="n">
        <v>47.0</v>
      </c>
      <c r="E263" t="n">
        <v>0.0</v>
      </c>
      <c r="F263" t="n">
        <v>225.0</v>
      </c>
      <c r="G263" t="n">
        <v>6.0</v>
      </c>
      <c r="H263" t="n">
        <v>10.0</v>
      </c>
      <c r="I263">
        <f>((C263-C262)^2+(D263- D262)^2)^.5</f>
      </c>
      <c r="L263" t="n">
        <v>4.242640495300293</v>
      </c>
    </row>
    <row r="264">
      <c r="B264" t="n">
        <v>92.0</v>
      </c>
      <c r="C264" t="n">
        <v>53.0</v>
      </c>
      <c r="D264" t="n">
        <v>43.0</v>
      </c>
      <c r="E264" t="n">
        <v>14.0</v>
      </c>
      <c r="F264" t="n">
        <v>44.0</v>
      </c>
      <c r="G264" t="n">
        <v>14.0</v>
      </c>
      <c r="H264" t="n">
        <v>10.0</v>
      </c>
      <c r="I264">
        <f>((C264-C263)^2+(D264- D263)^2)^.5</f>
      </c>
      <c r="J264" s="2" t="s">
        <v>11</v>
      </c>
      <c r="K264" s="2" t="s">
        <v>24</v>
      </c>
      <c r="L264" t="n">
        <v>152.23532104492188</v>
      </c>
    </row>
    <row r="265">
      <c r="B265" t="n">
        <v>-1.0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>
        <f>((C265-C264)^2+(D265- D264)^2)^.5</f>
      </c>
      <c r="J265" t="n">
        <f>SUM(I265:I262)</f>
        <v>35.49988624982333</v>
      </c>
      <c r="K265" t="b">
        <v>1</v>
      </c>
      <c r="L265" t="n">
        <v>0.0</v>
      </c>
    </row>
    <row r="266">
      <c r="A266" t="s" s="2">
        <v>9</v>
      </c>
      <c r="B266" t="s" s="2">
        <v>10</v>
      </c>
      <c r="C266" t="s" s="2">
        <v>11</v>
      </c>
      <c r="D266" t="s" s="2">
        <v>12</v>
      </c>
      <c r="E266" t="s" s="2">
        <v>13</v>
      </c>
      <c r="F266" t="s" s="2">
        <v>14</v>
      </c>
      <c r="G266" t="s" s="2">
        <v>15</v>
      </c>
      <c r="H266" t="s" s="2">
        <v>16</v>
      </c>
    </row>
    <row r="267">
      <c r="A267" t="n">
        <v>34.0</v>
      </c>
      <c r="B267" t="n">
        <v>24.0</v>
      </c>
      <c r="C267" t="n">
        <v>55.6963005065918</v>
      </c>
      <c r="F267" t="n">
        <v>68.9814878277874</v>
      </c>
      <c r="G267" t="n">
        <v>144.67778833437922</v>
      </c>
      <c r="H267" t="n">
        <v>2.0</v>
      </c>
    </row>
    <row r="268">
      <c r="B268" t="s" s="2">
        <v>17</v>
      </c>
      <c r="C268" t="s" s="2">
        <v>18</v>
      </c>
      <c r="D268" t="s" s="2">
        <v>19</v>
      </c>
      <c r="E268" t="s" s="2">
        <v>20</v>
      </c>
      <c r="F268" t="s" s="2">
        <v>21</v>
      </c>
      <c r="G268" t="s" s="2">
        <v>22</v>
      </c>
      <c r="H268" t="s" s="2">
        <v>23</v>
      </c>
      <c r="I268" t="s" s="2">
        <v>11</v>
      </c>
    </row>
    <row r="269">
      <c r="B269" t="n">
        <v>0.0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 t="n">
        <f>0</f>
        <v>0.0</v>
      </c>
      <c r="L269" t="n">
        <v>0.0</v>
      </c>
    </row>
    <row r="270">
      <c r="B270" t="n">
        <v>84.0</v>
      </c>
      <c r="C270" t="n">
        <v>57.0</v>
      </c>
      <c r="D270" t="n">
        <v>29.0</v>
      </c>
      <c r="E270" t="n">
        <v>96.0</v>
      </c>
      <c r="F270" t="n">
        <v>126.0</v>
      </c>
      <c r="G270" t="n">
        <v>18.0</v>
      </c>
      <c r="H270" t="n">
        <v>10.0</v>
      </c>
      <c r="I270">
        <f>((C270-C269)^2+(D270- D269)^2)^.5</f>
      </c>
      <c r="L270" t="n">
        <v>163.2028045654297</v>
      </c>
    </row>
    <row r="271">
      <c r="B271" t="n">
        <v>95.0</v>
      </c>
      <c r="C271" t="n">
        <v>56.0</v>
      </c>
      <c r="D271" t="n">
        <v>37.0</v>
      </c>
      <c r="E271" t="n">
        <v>0.0</v>
      </c>
      <c r="F271" t="n">
        <v>209.0</v>
      </c>
      <c r="G271" t="n">
        <v>6.0</v>
      </c>
      <c r="H271" t="n">
        <v>10.0</v>
      </c>
      <c r="I271">
        <f>((C271-C270)^2+(D271- D270)^2)^.5</f>
      </c>
      <c r="J271" s="2" t="s">
        <v>11</v>
      </c>
      <c r="K271" s="2" t="s">
        <v>24</v>
      </c>
      <c r="L271" t="n">
        <v>181.2650604248047</v>
      </c>
    </row>
    <row r="272">
      <c r="B272" t="n">
        <v>-1.0</v>
      </c>
      <c r="C272" t="n">
        <v>40.0</v>
      </c>
      <c r="D272" t="n">
        <v>50.0</v>
      </c>
      <c r="E272" t="n">
        <v>0.0</v>
      </c>
      <c r="F272" t="n">
        <v>0.0</v>
      </c>
      <c r="G272" t="n">
        <v>0.0</v>
      </c>
      <c r="H272" t="n">
        <v>0.0</v>
      </c>
      <c r="I272">
        <f>((C272-C271)^2+(D272- D271)^2)^.5</f>
      </c>
      <c r="J272" t="n">
        <f>SUM(I272:I269)</f>
        <v>55.696298048599445</v>
      </c>
      <c r="K272" t="b">
        <v>1</v>
      </c>
      <c r="L272" t="n">
        <v>0.0</v>
      </c>
    </row>
    <row r="273">
      <c r="A273" t="s" s="2">
        <v>9</v>
      </c>
      <c r="B273" t="s" s="2">
        <v>10</v>
      </c>
      <c r="C273" t="s" s="2">
        <v>11</v>
      </c>
      <c r="D273" t="s" s="2">
        <v>12</v>
      </c>
      <c r="E273" t="s" s="2">
        <v>13</v>
      </c>
      <c r="F273" t="s" s="2">
        <v>14</v>
      </c>
      <c r="G273" t="s" s="2">
        <v>15</v>
      </c>
      <c r="H273" t="s" s="2">
        <v>16</v>
      </c>
    </row>
    <row r="274">
      <c r="A274" t="n">
        <v>35.0</v>
      </c>
      <c r="B274" t="n">
        <v>35.0</v>
      </c>
      <c r="C274" t="n">
        <v>96.33275604248047</v>
      </c>
      <c r="F274" t="n">
        <v>0.0</v>
      </c>
      <c r="G274" t="n">
        <v>106.33275604248047</v>
      </c>
      <c r="H274" t="n">
        <v>1.0</v>
      </c>
    </row>
    <row r="275">
      <c r="B275" t="s" s="2">
        <v>17</v>
      </c>
      <c r="C275" t="s" s="2">
        <v>18</v>
      </c>
      <c r="D275" t="s" s="2">
        <v>19</v>
      </c>
      <c r="E275" t="s" s="2">
        <v>20</v>
      </c>
      <c r="F275" t="s" s="2">
        <v>21</v>
      </c>
      <c r="G275" t="s" s="2">
        <v>22</v>
      </c>
      <c r="H275" t="s" s="2">
        <v>23</v>
      </c>
      <c r="I275" t="s" s="2">
        <v>11</v>
      </c>
    </row>
    <row r="276">
      <c r="B276" t="n">
        <v>0.0</v>
      </c>
      <c r="C276" t="n">
        <v>40.0</v>
      </c>
      <c r="D276" t="n">
        <v>50.0</v>
      </c>
      <c r="E276" t="n">
        <v>0.0</v>
      </c>
      <c r="F276" t="n">
        <v>0.0</v>
      </c>
      <c r="G276" t="n">
        <v>0.0</v>
      </c>
      <c r="H276" t="n">
        <v>0.0</v>
      </c>
      <c r="I276" t="n">
        <f>0</f>
        <v>0.0</v>
      </c>
      <c r="L276" t="n">
        <v>0.0</v>
      </c>
    </row>
    <row r="277">
      <c r="B277" t="n">
        <v>97.0</v>
      </c>
      <c r="C277" t="n">
        <v>4.0</v>
      </c>
      <c r="D277" t="n">
        <v>18.0</v>
      </c>
      <c r="E277" t="n">
        <v>0.0</v>
      </c>
      <c r="F277" t="n">
        <v>181.0</v>
      </c>
      <c r="G277" t="n">
        <v>35.0</v>
      </c>
      <c r="H277" t="n">
        <v>10.0</v>
      </c>
      <c r="I277">
        <f>((C277-C276)^2+(D277- D276)^2)^.5</f>
      </c>
      <c r="J277" s="2" t="s">
        <v>11</v>
      </c>
      <c r="K277" s="2" t="s">
        <v>24</v>
      </c>
      <c r="L277" t="n">
        <v>149.03997802734375</v>
      </c>
    </row>
    <row r="278">
      <c r="B278" t="n">
        <v>-1.0</v>
      </c>
      <c r="C278" t="n">
        <v>40.0</v>
      </c>
      <c r="D278" t="n">
        <v>50.0</v>
      </c>
      <c r="E278" t="n">
        <v>0.0</v>
      </c>
      <c r="F278" t="n">
        <v>0.0</v>
      </c>
      <c r="G278" t="n">
        <v>0.0</v>
      </c>
      <c r="H278" t="n">
        <v>0.0</v>
      </c>
      <c r="I278">
        <f>((C278-C277)^2+(D278- D277)^2)^.5</f>
      </c>
      <c r="J278" t="n">
        <f>SUM(I278:I276)</f>
        <v>96.33275663033837</v>
      </c>
      <c r="K278" t="b">
        <v>1</v>
      </c>
      <c r="L278" t="n">
        <v>0.0</v>
      </c>
    </row>
    <row r="279">
      <c r="A279" t="s" s="2">
        <v>9</v>
      </c>
      <c r="B279" t="s" s="2">
        <v>10</v>
      </c>
      <c r="C279" t="s" s="2">
        <v>11</v>
      </c>
      <c r="D279" t="s" s="2">
        <v>12</v>
      </c>
      <c r="E279" t="s" s="2">
        <v>13</v>
      </c>
      <c r="F279" t="s" s="2">
        <v>14</v>
      </c>
      <c r="G279" t="s" s="2">
        <v>15</v>
      </c>
      <c r="H279" t="s" s="2">
        <v>16</v>
      </c>
    </row>
    <row r="280">
      <c r="A280" t="n">
        <v>36.0</v>
      </c>
      <c r="B280" t="n">
        <v>36.0</v>
      </c>
      <c r="C280" t="n">
        <v>28.361679077148438</v>
      </c>
      <c r="F280" t="n">
        <v>31.780455542707113</v>
      </c>
      <c r="G280" t="n">
        <v>80.14213461985555</v>
      </c>
      <c r="H280" t="n">
        <v>2.0</v>
      </c>
    </row>
    <row r="281">
      <c r="B281" t="s" s="2">
        <v>17</v>
      </c>
      <c r="C281" t="s" s="2">
        <v>18</v>
      </c>
      <c r="D281" t="s" s="2">
        <v>19</v>
      </c>
      <c r="E281" t="s" s="2">
        <v>20</v>
      </c>
      <c r="F281" t="s" s="2">
        <v>21</v>
      </c>
      <c r="G281" t="s" s="2">
        <v>22</v>
      </c>
      <c r="H281" t="s" s="2">
        <v>23</v>
      </c>
      <c r="I281" t="s" s="2">
        <v>11</v>
      </c>
    </row>
    <row r="282">
      <c r="B282" t="n">
        <v>0.0</v>
      </c>
      <c r="C282" t="n">
        <v>40.0</v>
      </c>
      <c r="D282" t="n">
        <v>50.0</v>
      </c>
      <c r="E282" t="n">
        <v>0.0</v>
      </c>
      <c r="F282" t="n">
        <v>0.0</v>
      </c>
      <c r="G282" t="n">
        <v>0.0</v>
      </c>
      <c r="H282" t="n">
        <v>0.0</v>
      </c>
      <c r="I282" t="n">
        <f>0</f>
        <v>0.0</v>
      </c>
      <c r="L282" t="n">
        <v>0.0</v>
      </c>
    </row>
    <row r="283">
      <c r="B283" t="n">
        <v>69.0</v>
      </c>
      <c r="C283" t="n">
        <v>31.0</v>
      </c>
      <c r="D283" t="n">
        <v>52.0</v>
      </c>
      <c r="E283" t="n">
        <v>41.0</v>
      </c>
      <c r="F283" t="n">
        <v>71.0</v>
      </c>
      <c r="G283" t="n">
        <v>27.0</v>
      </c>
      <c r="H283" t="n">
        <v>10.0</v>
      </c>
      <c r="I283">
        <f>((C283-C282)^2+(D283- D282)^2)^.5</f>
      </c>
      <c r="L283" t="n">
        <v>41.0</v>
      </c>
    </row>
    <row r="284">
      <c r="B284" t="n">
        <v>98.0</v>
      </c>
      <c r="C284" t="n">
        <v>26.0</v>
      </c>
      <c r="D284" t="n">
        <v>52.0</v>
      </c>
      <c r="E284" t="n">
        <v>0.0</v>
      </c>
      <c r="F284" t="n">
        <v>215.0</v>
      </c>
      <c r="G284" t="n">
        <v>9.0</v>
      </c>
      <c r="H284" t="n">
        <v>10.0</v>
      </c>
      <c r="I284">
        <f>((C284-C283)^2+(D284- D283)^2)^.5</f>
      </c>
      <c r="J284" s="2" t="s">
        <v>11</v>
      </c>
      <c r="K284" s="2" t="s">
        <v>24</v>
      </c>
      <c r="L284" t="n">
        <v>124.61249542236328</v>
      </c>
    </row>
    <row r="285">
      <c r="B285" t="n">
        <v>-1.0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>
        <f>((C285-C284)^2+(D285- D284)^2)^.5</f>
      </c>
      <c r="J285" t="n">
        <f>SUM(I285:I282)</f>
        <v>28.361680081023838</v>
      </c>
      <c r="K285" t="b">
        <v>1</v>
      </c>
      <c r="L285" t="n">
        <v>0.0</v>
      </c>
    </row>
    <row r="286">
      <c r="A286" t="s" s="2">
        <v>9</v>
      </c>
      <c r="B286" t="s" s="2">
        <v>10</v>
      </c>
      <c r="C286" t="s" s="2">
        <v>11</v>
      </c>
      <c r="D286" t="s" s="2">
        <v>12</v>
      </c>
      <c r="E286" t="s" s="2">
        <v>13</v>
      </c>
      <c r="F286" t="s" s="2">
        <v>14</v>
      </c>
      <c r="G286" t="s" s="2">
        <v>15</v>
      </c>
      <c r="H286" t="s" s="2">
        <v>16</v>
      </c>
    </row>
    <row r="287">
      <c r="A287" t="n">
        <v>37.0</v>
      </c>
      <c r="B287" t="n">
        <v>15.0</v>
      </c>
      <c r="C287" t="n">
        <v>41.03656768798828</v>
      </c>
      <c r="F287" t="n">
        <v>56.481715471316804</v>
      </c>
      <c r="G287" t="n">
        <v>107.51828315930508</v>
      </c>
      <c r="H287" t="n">
        <v>1.0</v>
      </c>
    </row>
    <row r="288">
      <c r="B288" t="s" s="2">
        <v>17</v>
      </c>
      <c r="C288" t="s" s="2">
        <v>18</v>
      </c>
      <c r="D288" t="s" s="2">
        <v>19</v>
      </c>
      <c r="E288" t="s" s="2">
        <v>20</v>
      </c>
      <c r="F288" t="s" s="2">
        <v>21</v>
      </c>
      <c r="G288" t="s" s="2">
        <v>22</v>
      </c>
      <c r="H288" t="s" s="2">
        <v>23</v>
      </c>
      <c r="I288" t="s" s="2">
        <v>11</v>
      </c>
    </row>
    <row r="289">
      <c r="B289" t="n">
        <v>0.0</v>
      </c>
      <c r="C289" t="n">
        <v>40.0</v>
      </c>
      <c r="D289" t="n">
        <v>50.0</v>
      </c>
      <c r="E289" t="n">
        <v>0.0</v>
      </c>
      <c r="F289" t="n">
        <v>0.0</v>
      </c>
      <c r="G289" t="n">
        <v>0.0</v>
      </c>
      <c r="H289" t="n">
        <v>0.0</v>
      </c>
      <c r="I289" t="n">
        <f>0</f>
        <v>0.0</v>
      </c>
      <c r="L289" t="n">
        <v>0.0</v>
      </c>
    </row>
    <row r="290">
      <c r="B290" t="n">
        <v>99.0</v>
      </c>
      <c r="C290" t="n">
        <v>26.0</v>
      </c>
      <c r="D290" t="n">
        <v>35.0</v>
      </c>
      <c r="E290" t="n">
        <v>77.0</v>
      </c>
      <c r="F290" t="n">
        <v>107.0</v>
      </c>
      <c r="G290" t="n">
        <v>15.0</v>
      </c>
      <c r="H290" t="n">
        <v>10.0</v>
      </c>
      <c r="I290">
        <f>((C290-C289)^2+(D290- D289)^2)^.5</f>
      </c>
      <c r="J290" s="2" t="s">
        <v>11</v>
      </c>
      <c r="K290" s="2" t="s">
        <v>24</v>
      </c>
      <c r="L290" t="n">
        <v>137.5875701904297</v>
      </c>
    </row>
    <row r="291">
      <c r="B291" t="n">
        <v>-1.0</v>
      </c>
      <c r="C291" t="n">
        <v>40.0</v>
      </c>
      <c r="D291" t="n">
        <v>50.0</v>
      </c>
      <c r="E291" t="n">
        <v>0.0</v>
      </c>
      <c r="F291" t="n">
        <v>0.0</v>
      </c>
      <c r="G291" t="n">
        <v>0.0</v>
      </c>
      <c r="H291" t="n">
        <v>0.0</v>
      </c>
      <c r="I291">
        <f>((C291-C290)^2+(D291- D290)^2)^.5</f>
      </c>
      <c r="J291" t="n">
        <f>SUM(I291:I289)</f>
        <v>41.036569057366385</v>
      </c>
      <c r="K291" t="b">
        <v>1</v>
      </c>
      <c r="L291" t="n">
        <v>0.0</v>
      </c>
    </row>
    <row r="292">
      <c r="A292" t="s" s="2">
        <v>9</v>
      </c>
      <c r="B292" t="s" s="2">
        <v>10</v>
      </c>
      <c r="C292" t="s" s="2">
        <v>11</v>
      </c>
      <c r="D292" t="s" s="2">
        <v>12</v>
      </c>
      <c r="E292" t="s" s="2">
        <v>13</v>
      </c>
      <c r="F292" t="s" s="2">
        <v>14</v>
      </c>
      <c r="G292" t="s" s="2">
        <v>15</v>
      </c>
      <c r="H292" t="s" s="2">
        <v>16</v>
      </c>
    </row>
    <row r="293">
      <c r="A293" t="n">
        <v>38.0</v>
      </c>
      <c r="B293" t="n">
        <v>30.0</v>
      </c>
      <c r="C293" t="n">
        <v>76.94153594970703</v>
      </c>
      <c r="F293" t="n">
        <v>50.52923187665731</v>
      </c>
      <c r="G293" t="n">
        <v>137.47076782636435</v>
      </c>
      <c r="H293" t="n">
        <v>1.0</v>
      </c>
    </row>
    <row r="294">
      <c r="B294" t="s" s="2">
        <v>17</v>
      </c>
      <c r="C294" t="s" s="2">
        <v>18</v>
      </c>
      <c r="D294" t="s" s="2">
        <v>19</v>
      </c>
      <c r="E294" t="s" s="2">
        <v>20</v>
      </c>
      <c r="F294" t="s" s="2">
        <v>21</v>
      </c>
      <c r="G294" t="s" s="2">
        <v>22</v>
      </c>
      <c r="H294" t="s" s="2">
        <v>23</v>
      </c>
      <c r="I294" t="s" s="2">
        <v>11</v>
      </c>
    </row>
    <row r="295">
      <c r="B295" t="n">
        <v>0.0</v>
      </c>
      <c r="C295" t="n">
        <v>40.0</v>
      </c>
      <c r="D295" t="n">
        <v>50.0</v>
      </c>
      <c r="E295" t="n">
        <v>0.0</v>
      </c>
      <c r="F295" t="n">
        <v>0.0</v>
      </c>
      <c r="G295" t="n">
        <v>0.0</v>
      </c>
      <c r="H295" t="n">
        <v>0.0</v>
      </c>
      <c r="I295" t="n">
        <f>0</f>
        <v>0.0</v>
      </c>
      <c r="L295" t="n">
        <v>0.0</v>
      </c>
    </row>
    <row r="296">
      <c r="B296" t="n">
        <v>79.0</v>
      </c>
      <c r="C296" t="n">
        <v>6.0</v>
      </c>
      <c r="D296" t="n">
        <v>68.0</v>
      </c>
      <c r="E296" t="n">
        <v>89.0</v>
      </c>
      <c r="F296" t="n">
        <v>119.0</v>
      </c>
      <c r="G296" t="n">
        <v>30.0</v>
      </c>
      <c r="H296" t="n">
        <v>10.0</v>
      </c>
      <c r="I296">
        <f>((C296-C295)^2+(D296- D295)^2)^.5</f>
      </c>
      <c r="J296" s="2" t="s">
        <v>11</v>
      </c>
      <c r="K296" s="2" t="s">
        <v>24</v>
      </c>
      <c r="L296" t="n">
        <v>89.0</v>
      </c>
    </row>
    <row r="297">
      <c r="B297" t="n">
        <v>-1.0</v>
      </c>
      <c r="C297" t="n">
        <v>40.0</v>
      </c>
      <c r="D297" t="n">
        <v>50.0</v>
      </c>
      <c r="E297" t="n">
        <v>0.0</v>
      </c>
      <c r="F297" t="n">
        <v>0.0</v>
      </c>
      <c r="G297" t="n">
        <v>0.0</v>
      </c>
      <c r="H297" t="n">
        <v>0.0</v>
      </c>
      <c r="I297">
        <f>((C297-C296)^2+(D297- D296)^2)^.5</f>
      </c>
      <c r="J297" t="n">
        <f>SUM(I297:I295)</f>
        <v>76.94153624668537</v>
      </c>
      <c r="K297" t="b">
        <v>1</v>
      </c>
      <c r="L2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2014-12-08T04:09:36Z</dcterms:created>
  <dc:creator>Apache POI</dc:creator>
</coreProperties>
</file>