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<sst xmlns="http://schemas.openxmlformats.org/spreadsheetml/2006/main" count="1148" uniqueCount="25">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</sst>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8.1289062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1724.0</v>
      </c>
      <c r="C2" t="n">
        <v>4123.19091796875</v>
      </c>
      <c r="D2" t="n">
        <v>14637.214564023494</v>
      </c>
      <c r="E2" t="n">
        <v>19760.405428586484</v>
      </c>
      <c r="F2" t="n">
        <v>0.0</v>
      </c>
      <c r="G2" t="n">
        <v>31.0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101.0</v>
      </c>
      <c r="C4" t="n">
        <v>223.7185516357422</v>
      </c>
      <c r="F4" t="n">
        <v>583.9912287450431</v>
      </c>
      <c r="G4" t="n">
        <v>857.7097803807853</v>
      </c>
      <c r="H4" t="n">
        <v>5.0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75.0</v>
      </c>
      <c r="C7" t="n">
        <v>5.0</v>
      </c>
      <c r="D7" t="n">
        <v>5.0</v>
      </c>
      <c r="E7" t="n">
        <v>0.0</v>
      </c>
      <c r="F7" t="n">
        <v>892.0</v>
      </c>
      <c r="G7" t="n">
        <v>16.0</v>
      </c>
      <c r="H7" t="n">
        <v>10.0</v>
      </c>
      <c r="I7">
        <f>((C7-C6)^2+(D7- D6)^2)^.5</f>
      </c>
      <c r="L7" t="n">
        <v>57.00876998901367</v>
      </c>
    </row>
    <row r="8">
      <c r="B8" t="n">
        <v>89.0</v>
      </c>
      <c r="C8" t="n">
        <v>67.0</v>
      </c>
      <c r="D8" t="n">
        <v>5.0</v>
      </c>
      <c r="E8" t="n">
        <v>713.0</v>
      </c>
      <c r="F8" t="n">
        <v>833.0</v>
      </c>
      <c r="G8" t="n">
        <v>25.0</v>
      </c>
      <c r="H8" t="n">
        <v>10.0</v>
      </c>
      <c r="I8">
        <f>((C8-C7)^2+(D8- D7)^2)^.5</f>
      </c>
      <c r="L8" t="n">
        <v>789.186279296875</v>
      </c>
    </row>
    <row r="9">
      <c r="B9" t="n">
        <v>28.0</v>
      </c>
      <c r="C9" t="n">
        <v>92.0</v>
      </c>
      <c r="D9" t="n">
        <v>30.0</v>
      </c>
      <c r="E9" t="n">
        <v>149.0</v>
      </c>
      <c r="F9" t="n">
        <v>269.0</v>
      </c>
      <c r="G9" t="n">
        <v>10.0</v>
      </c>
      <c r="H9" t="n">
        <v>10.0</v>
      </c>
      <c r="I9">
        <f>((C9-C8)^2+(D9- D8)^2)^.5</f>
      </c>
      <c r="L9" t="n">
        <v>758.3553466796875</v>
      </c>
    </row>
    <row r="10">
      <c r="B10" t="n">
        <v>27.0</v>
      </c>
      <c r="C10" t="n">
        <v>95.0</v>
      </c>
      <c r="D10" t="n">
        <v>35.0</v>
      </c>
      <c r="E10" t="n">
        <v>146.0</v>
      </c>
      <c r="F10" t="n">
        <v>266.0</v>
      </c>
      <c r="G10" t="n">
        <v>20.0</v>
      </c>
      <c r="H10" t="n">
        <v>10.0</v>
      </c>
      <c r="I10">
        <f>((C10-C9)^2+(D10- D9)^2)^.5</f>
      </c>
      <c r="L10" t="n">
        <v>774.186279296875</v>
      </c>
    </row>
    <row r="11">
      <c r="B11" t="n">
        <v>26.0</v>
      </c>
      <c r="C11" t="n">
        <v>95.0</v>
      </c>
      <c r="D11" t="n">
        <v>30.0</v>
      </c>
      <c r="E11" t="n">
        <v>0.0</v>
      </c>
      <c r="F11" t="n">
        <v>891.0</v>
      </c>
      <c r="G11" t="n">
        <v>30.0</v>
      </c>
      <c r="H11" t="n">
        <v>10.0</v>
      </c>
      <c r="I11">
        <f>((C11-C10)^2+(D11- D10)^2)^.5</f>
      </c>
      <c r="J11" s="2" t="s">
        <v>11</v>
      </c>
      <c r="K11" s="2" t="s">
        <v>24</v>
      </c>
      <c r="L11" t="n">
        <v>789.186279296875</v>
      </c>
    </row>
    <row r="12">
      <c r="B12" t="n">
        <v>-1.0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>
        <f>((C12-C11)^2+(D12- D11)^2)^.5</f>
      </c>
      <c r="J12" t="n">
        <f>SUM(I12:I6)</f>
        <v>223.71856176272772</v>
      </c>
      <c r="K12" t="b">
        <v>1</v>
      </c>
      <c r="L12" t="n">
        <v>0.0</v>
      </c>
    </row>
    <row r="13">
      <c r="A13" t="s" s="2">
        <v>9</v>
      </c>
      <c r="B13" t="s" s="2">
        <v>10</v>
      </c>
      <c r="C13" t="s" s="2">
        <v>11</v>
      </c>
      <c r="D13" t="s" s="2">
        <v>12</v>
      </c>
      <c r="E13" t="s" s="2">
        <v>13</v>
      </c>
      <c r="F13" t="s" s="2">
        <v>14</v>
      </c>
      <c r="G13" t="s" s="2">
        <v>15</v>
      </c>
      <c r="H13" t="s" s="2">
        <v>16</v>
      </c>
    </row>
    <row r="14">
      <c r="A14" t="n">
        <v>1.0</v>
      </c>
      <c r="B14" t="n">
        <v>30.0</v>
      </c>
      <c r="C14" t="n">
        <v>111.03248596191406</v>
      </c>
      <c r="F14" t="n">
        <v>558.0</v>
      </c>
      <c r="G14" t="n">
        <v>699.0324859619141</v>
      </c>
      <c r="H14" t="n">
        <v>3.0</v>
      </c>
    </row>
    <row r="15">
      <c r="B15" t="s" s="2">
        <v>17</v>
      </c>
      <c r="C15" t="s" s="2">
        <v>18</v>
      </c>
      <c r="D15" t="s" s="2">
        <v>19</v>
      </c>
      <c r="E15" t="s" s="2">
        <v>20</v>
      </c>
      <c r="F15" t="s" s="2">
        <v>21</v>
      </c>
      <c r="G15" t="s" s="2">
        <v>22</v>
      </c>
      <c r="H15" t="s" s="2">
        <v>23</v>
      </c>
      <c r="I15" t="s" s="2">
        <v>11</v>
      </c>
    </row>
    <row r="16">
      <c r="B16" t="n">
        <v>0.0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 t="n">
        <f>0</f>
        <v>0.0</v>
      </c>
      <c r="L16" t="n">
        <v>0.0</v>
      </c>
    </row>
    <row r="17">
      <c r="B17" t="n">
        <v>30.0</v>
      </c>
      <c r="C17" t="n">
        <v>88.0</v>
      </c>
      <c r="D17" t="n">
        <v>30.0</v>
      </c>
      <c r="E17" t="n">
        <v>246.0</v>
      </c>
      <c r="F17" t="n">
        <v>366.0</v>
      </c>
      <c r="G17" t="n">
        <v>10.0</v>
      </c>
      <c r="H17" t="n">
        <v>10.0</v>
      </c>
      <c r="I17">
        <f>((C17-C16)^2+(D17- D16)^2)^.5</f>
      </c>
      <c r="L17" t="n">
        <v>246.0</v>
      </c>
    </row>
    <row r="18">
      <c r="B18" t="n">
        <v>32.0</v>
      </c>
      <c r="C18" t="n">
        <v>87.0</v>
      </c>
      <c r="D18" t="n">
        <v>30.0</v>
      </c>
      <c r="E18" t="n">
        <v>621.0</v>
      </c>
      <c r="F18" t="n">
        <v>741.0</v>
      </c>
      <c r="G18" t="n">
        <v>10.0</v>
      </c>
      <c r="H18" t="n">
        <v>10.0</v>
      </c>
      <c r="I18">
        <f>((C18-C17)^2+(D18- D17)^2)^.5</f>
      </c>
      <c r="L18" t="n">
        <v>636.8309326171875</v>
      </c>
    </row>
    <row r="19">
      <c r="B19" t="n">
        <v>29.0</v>
      </c>
      <c r="C19" t="n">
        <v>90.0</v>
      </c>
      <c r="D19" t="n">
        <v>35.0</v>
      </c>
      <c r="E19" t="n">
        <v>194.0</v>
      </c>
      <c r="F19" t="n">
        <v>314.0</v>
      </c>
      <c r="G19" t="n">
        <v>10.0</v>
      </c>
      <c r="H19" t="n">
        <v>10.0</v>
      </c>
      <c r="I19">
        <f>((C19-C18)^2+(D19- D18)^2)^.5</f>
      </c>
      <c r="J19" s="2" t="s">
        <v>11</v>
      </c>
      <c r="K19" s="2" t="s">
        <v>24</v>
      </c>
      <c r="L19" t="n">
        <v>636.8309326171875</v>
      </c>
    </row>
    <row r="20">
      <c r="B20" t="n">
        <v>-1.0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SUM(I20:I16)</f>
        <v>111.03248443939805</v>
      </c>
      <c r="K20" t="b">
        <v>1</v>
      </c>
      <c r="L20" t="n">
        <v>0.0</v>
      </c>
    </row>
    <row r="21">
      <c r="A21" t="s" s="2">
        <v>9</v>
      </c>
      <c r="B21" t="s" s="2">
        <v>10</v>
      </c>
      <c r="C21" t="s" s="2">
        <v>11</v>
      </c>
      <c r="D21" t="s" s="2">
        <v>12</v>
      </c>
      <c r="E21" t="s" s="2">
        <v>13</v>
      </c>
      <c r="F21" t="s" s="2">
        <v>14</v>
      </c>
      <c r="G21" t="s" s="2">
        <v>15</v>
      </c>
      <c r="H21" t="s" s="2">
        <v>16</v>
      </c>
    </row>
    <row r="22">
      <c r="A22" t="n">
        <v>2.0</v>
      </c>
      <c r="B22" t="n">
        <v>17.0</v>
      </c>
      <c r="C22" t="n">
        <v>167.2456817626953</v>
      </c>
      <c r="F22" t="n">
        <v>714.0200040016008</v>
      </c>
      <c r="G22" t="n">
        <v>901.2656857642961</v>
      </c>
      <c r="H22" t="n">
        <v>2.0</v>
      </c>
    </row>
    <row r="23">
      <c r="B23" t="s" s="2">
        <v>17</v>
      </c>
      <c r="C23" t="s" s="2">
        <v>18</v>
      </c>
      <c r="D23" t="s" s="2">
        <v>19</v>
      </c>
      <c r="E23" t="s" s="2">
        <v>20</v>
      </c>
      <c r="F23" t="s" s="2">
        <v>21</v>
      </c>
      <c r="G23" t="s" s="2">
        <v>22</v>
      </c>
      <c r="H23" t="s" s="2">
        <v>23</v>
      </c>
      <c r="I23" t="s" s="2">
        <v>11</v>
      </c>
    </row>
    <row r="24">
      <c r="B24" t="n">
        <v>0.0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77.0</v>
      </c>
      <c r="C25" t="n">
        <v>23.0</v>
      </c>
      <c r="D25" t="n">
        <v>3.0</v>
      </c>
      <c r="E25" t="n">
        <v>764.0</v>
      </c>
      <c r="F25" t="n">
        <v>884.0</v>
      </c>
      <c r="G25" t="n">
        <v>7.0</v>
      </c>
      <c r="H25" t="n">
        <v>10.0</v>
      </c>
      <c r="I25">
        <f>((C25-C24)^2+(D25- D24)^2)^.5</f>
      </c>
      <c r="L25" t="n">
        <v>839.7875366210938</v>
      </c>
    </row>
    <row r="26">
      <c r="B26" t="n">
        <v>33.0</v>
      </c>
      <c r="C26" t="n">
        <v>85.0</v>
      </c>
      <c r="D26" t="n">
        <v>25.0</v>
      </c>
      <c r="E26" t="n">
        <v>80.0</v>
      </c>
      <c r="F26" t="n">
        <v>200.0</v>
      </c>
      <c r="G26" t="n">
        <v>10.0</v>
      </c>
      <c r="H26" t="n">
        <v>10.0</v>
      </c>
      <c r="I26">
        <f>((C26-C25)^2+(D26- D25)^2)^.5</f>
      </c>
      <c r="J26" s="2" t="s">
        <v>11</v>
      </c>
      <c r="K26" s="2" t="s">
        <v>24</v>
      </c>
      <c r="L26" t="n">
        <v>839.7875366210938</v>
      </c>
    </row>
    <row r="27">
      <c r="B27" t="n">
        <v>-1.0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SUM(I27:I24)</f>
        <v>167.2456835169283</v>
      </c>
      <c r="K27" t="b">
        <v>1</v>
      </c>
      <c r="L27" t="n">
        <v>0.0</v>
      </c>
    </row>
    <row r="28">
      <c r="A28" t="s" s="2">
        <v>9</v>
      </c>
      <c r="B28" t="s" s="2">
        <v>10</v>
      </c>
      <c r="C28" t="s" s="2">
        <v>11</v>
      </c>
      <c r="D28" t="s" s="2">
        <v>12</v>
      </c>
      <c r="E28" t="s" s="2">
        <v>13</v>
      </c>
      <c r="F28" t="s" s="2">
        <v>14</v>
      </c>
      <c r="G28" t="s" s="2">
        <v>15</v>
      </c>
      <c r="H28" t="s" s="2">
        <v>16</v>
      </c>
    </row>
    <row r="29">
      <c r="A29" t="n">
        <v>3.0</v>
      </c>
      <c r="B29" t="n">
        <v>145.0</v>
      </c>
      <c r="C29" t="n">
        <v>195.47608947753906</v>
      </c>
      <c r="F29" t="n">
        <v>710.2321511760954</v>
      </c>
      <c r="G29" t="n">
        <v>965.7082406536344</v>
      </c>
      <c r="H29" t="n">
        <v>6.0</v>
      </c>
    </row>
    <row r="30">
      <c r="B30" t="s" s="2">
        <v>17</v>
      </c>
      <c r="C30" t="s" s="2">
        <v>18</v>
      </c>
      <c r="D30" t="s" s="2">
        <v>19</v>
      </c>
      <c r="E30" t="s" s="2">
        <v>20</v>
      </c>
      <c r="F30" t="s" s="2">
        <v>21</v>
      </c>
      <c r="G30" t="s" s="2">
        <v>22</v>
      </c>
      <c r="H30" t="s" s="2">
        <v>23</v>
      </c>
      <c r="I30" t="s" s="2">
        <v>11</v>
      </c>
    </row>
    <row r="31">
      <c r="B31" t="n">
        <v>0.0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97.0</v>
      </c>
      <c r="C32" t="n">
        <v>4.0</v>
      </c>
      <c r="D32" t="n">
        <v>18.0</v>
      </c>
      <c r="E32" t="n">
        <v>547.0</v>
      </c>
      <c r="F32" t="n">
        <v>667.0</v>
      </c>
      <c r="G32" t="n">
        <v>35.0</v>
      </c>
      <c r="H32" t="n">
        <v>10.0</v>
      </c>
      <c r="I32">
        <f>((C32-C31)^2+(D32- D31)^2)^.5</f>
      </c>
      <c r="L32" t="n">
        <v>547.0</v>
      </c>
    </row>
    <row r="33">
      <c r="B33" t="n">
        <v>58.0</v>
      </c>
      <c r="C33" t="n">
        <v>15.0</v>
      </c>
      <c r="D33" t="n">
        <v>10.0</v>
      </c>
      <c r="E33" t="n">
        <v>782.0</v>
      </c>
      <c r="F33" t="n">
        <v>902.0</v>
      </c>
      <c r="G33" t="n">
        <v>20.0</v>
      </c>
      <c r="H33" t="n">
        <v>10.0</v>
      </c>
      <c r="I33">
        <f>((C33-C32)^2+(D33- D32)^2)^.5</f>
      </c>
      <c r="L33" t="n">
        <v>782.0</v>
      </c>
    </row>
    <row r="34">
      <c r="B34" t="n">
        <v>25.0</v>
      </c>
      <c r="C34" t="n">
        <v>35.0</v>
      </c>
      <c r="D34" t="n">
        <v>5.0</v>
      </c>
      <c r="E34" t="n">
        <v>784.0</v>
      </c>
      <c r="F34" t="n">
        <v>904.0</v>
      </c>
      <c r="G34" t="n">
        <v>20.0</v>
      </c>
      <c r="H34" t="n">
        <v>10.0</v>
      </c>
      <c r="I34">
        <f>((C34-C33)^2+(D34- D33)^2)^.5</f>
      </c>
      <c r="L34" t="n">
        <v>812.6155395507812</v>
      </c>
    </row>
    <row r="35">
      <c r="B35" t="n">
        <v>18.0</v>
      </c>
      <c r="C35" t="n">
        <v>44.0</v>
      </c>
      <c r="D35" t="n">
        <v>5.0</v>
      </c>
      <c r="E35" t="n">
        <v>335.0</v>
      </c>
      <c r="F35" t="n">
        <v>455.0</v>
      </c>
      <c r="G35" t="n">
        <v>20.0</v>
      </c>
      <c r="H35" t="n">
        <v>10.0</v>
      </c>
      <c r="I35">
        <f>((C35-C34)^2+(D35- D34)^2)^.5</f>
      </c>
      <c r="L35" t="n">
        <v>905.4190673828125</v>
      </c>
    </row>
    <row r="36">
      <c r="B36" t="n">
        <v>34.0</v>
      </c>
      <c r="C36" t="n">
        <v>85.0</v>
      </c>
      <c r="D36" t="n">
        <v>35.0</v>
      </c>
      <c r="E36" t="n">
        <v>0.0</v>
      </c>
      <c r="F36" t="n">
        <v>902.0</v>
      </c>
      <c r="G36" t="n">
        <v>30.0</v>
      </c>
      <c r="H36" t="n">
        <v>10.0</v>
      </c>
      <c r="I36">
        <f>((C36-C35)^2+(D36- D35)^2)^.5</f>
      </c>
      <c r="L36" t="n">
        <v>892.4190673828125</v>
      </c>
    </row>
    <row r="37">
      <c r="B37" t="n">
        <v>31.0</v>
      </c>
      <c r="C37" t="n">
        <v>88.0</v>
      </c>
      <c r="D37" t="n">
        <v>35.0</v>
      </c>
      <c r="E37" t="n">
        <v>0.0</v>
      </c>
      <c r="F37" t="n">
        <v>899.0</v>
      </c>
      <c r="G37" t="n">
        <v>20.0</v>
      </c>
      <c r="H37" t="n">
        <v>10.0</v>
      </c>
      <c r="I37">
        <f>((C37-C36)^2+(D37- D36)^2)^.5</f>
      </c>
      <c r="J37" s="2" t="s">
        <v>11</v>
      </c>
      <c r="K37" s="2" t="s">
        <v>24</v>
      </c>
      <c r="L37" t="n">
        <v>905.4190673828125</v>
      </c>
    </row>
    <row r="38">
      <c r="B38" t="n">
        <v>-1.0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SUM(I38:I31)</f>
        <v>195.47608397823572</v>
      </c>
      <c r="K38" t="b">
        <v>1</v>
      </c>
      <c r="L38" t="n">
        <v>0.0</v>
      </c>
    </row>
    <row r="39">
      <c r="A39" t="s" s="2">
        <v>9</v>
      </c>
      <c r="B39" t="s" s="2">
        <v>10</v>
      </c>
      <c r="C39" t="s" s="2">
        <v>11</v>
      </c>
      <c r="D39" t="s" s="2">
        <v>12</v>
      </c>
      <c r="E39" t="s" s="2">
        <v>13</v>
      </c>
      <c r="F39" t="s" s="2">
        <v>14</v>
      </c>
      <c r="G39" t="s" s="2">
        <v>15</v>
      </c>
      <c r="H39" t="s" s="2">
        <v>16</v>
      </c>
    </row>
    <row r="40">
      <c r="A40" t="n">
        <v>4.0</v>
      </c>
      <c r="B40" t="n">
        <v>50.0</v>
      </c>
      <c r="C40" t="n">
        <v>174.34254455566406</v>
      </c>
      <c r="F40" t="n">
        <v>612.7959277893993</v>
      </c>
      <c r="G40" t="n">
        <v>807.1384723450634</v>
      </c>
      <c r="H40" t="n">
        <v>2.0</v>
      </c>
    </row>
    <row r="41">
      <c r="B41" t="s" s="2">
        <v>17</v>
      </c>
      <c r="C41" t="s" s="2">
        <v>18</v>
      </c>
      <c r="D41" t="s" s="2">
        <v>19</v>
      </c>
      <c r="E41" t="s" s="2">
        <v>20</v>
      </c>
      <c r="F41" t="s" s="2">
        <v>21</v>
      </c>
      <c r="G41" t="s" s="2">
        <v>22</v>
      </c>
      <c r="H41" t="s" s="2">
        <v>23</v>
      </c>
      <c r="I41" t="s" s="2">
        <v>11</v>
      </c>
    </row>
    <row r="42">
      <c r="B42" t="n">
        <v>0.0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35.0</v>
      </c>
      <c r="C43" t="n">
        <v>67.0</v>
      </c>
      <c r="D43" t="n">
        <v>85.0</v>
      </c>
      <c r="E43" t="n">
        <v>657.0</v>
      </c>
      <c r="F43" t="n">
        <v>777.0</v>
      </c>
      <c r="G43" t="n">
        <v>20.0</v>
      </c>
      <c r="H43" t="n">
        <v>10.0</v>
      </c>
      <c r="I43">
        <f>((C43-C42)^2+(D43- D42)^2)^.5</f>
      </c>
      <c r="L43" t="n">
        <v>752.0940551757812</v>
      </c>
    </row>
    <row r="44">
      <c r="B44" t="n">
        <v>23.0</v>
      </c>
      <c r="C44" t="n">
        <v>38.0</v>
      </c>
      <c r="D44" t="n">
        <v>5.0</v>
      </c>
      <c r="E44" t="n">
        <v>201.0</v>
      </c>
      <c r="F44" t="n">
        <v>321.0</v>
      </c>
      <c r="G44" t="n">
        <v>30.0</v>
      </c>
      <c r="H44" t="n">
        <v>10.0</v>
      </c>
      <c r="I44">
        <f>((C44-C43)^2+(D44- D43)^2)^.5</f>
      </c>
      <c r="J44" s="2" t="s">
        <v>11</v>
      </c>
      <c r="K44" s="2" t="s">
        <v>24</v>
      </c>
      <c r="L44" t="n">
        <v>752.0940551757812</v>
      </c>
    </row>
    <row r="45">
      <c r="B45" t="n">
        <v>-1.0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SUM(I45:I42)</f>
        <v>174.34256032684075</v>
      </c>
      <c r="K45" t="b">
        <v>1</v>
      </c>
      <c r="L45" t="n">
        <v>0.0</v>
      </c>
    </row>
    <row r="46">
      <c r="A46" t="s" s="2">
        <v>9</v>
      </c>
      <c r="B46" t="s" s="2">
        <v>10</v>
      </c>
      <c r="C46" t="s" s="2">
        <v>11</v>
      </c>
      <c r="D46" t="s" s="2">
        <v>12</v>
      </c>
      <c r="E46" t="s" s="2">
        <v>13</v>
      </c>
      <c r="F46" t="s" s="2">
        <v>14</v>
      </c>
      <c r="G46" t="s" s="2">
        <v>15</v>
      </c>
      <c r="H46" t="s" s="2">
        <v>16</v>
      </c>
    </row>
    <row r="47">
      <c r="A47" t="n">
        <v>5.0</v>
      </c>
      <c r="B47" t="n">
        <v>140.0</v>
      </c>
      <c r="C47" t="n">
        <v>315.54351806640625</v>
      </c>
      <c r="F47" t="n">
        <v>484.16681789155996</v>
      </c>
      <c r="G47" t="n">
        <v>879.7103359579662</v>
      </c>
      <c r="H47" t="n">
        <v>8.0</v>
      </c>
    </row>
    <row r="48">
      <c r="B48" t="s" s="2">
        <v>17</v>
      </c>
      <c r="C48" t="s" s="2">
        <v>18</v>
      </c>
      <c r="D48" t="s" s="2">
        <v>19</v>
      </c>
      <c r="E48" t="s" s="2">
        <v>20</v>
      </c>
      <c r="F48" t="s" s="2">
        <v>21</v>
      </c>
      <c r="G48" t="s" s="2">
        <v>22</v>
      </c>
      <c r="H48" t="s" s="2">
        <v>23</v>
      </c>
      <c r="I48" t="s" s="2">
        <v>11</v>
      </c>
    </row>
    <row r="49">
      <c r="B49" t="n">
        <v>0.0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37.0</v>
      </c>
      <c r="C50" t="n">
        <v>65.0</v>
      </c>
      <c r="D50" t="n">
        <v>82.0</v>
      </c>
      <c r="E50" t="n">
        <v>0.0</v>
      </c>
      <c r="F50" t="n">
        <v>909.0</v>
      </c>
      <c r="G50" t="n">
        <v>10.0</v>
      </c>
      <c r="H50" t="n">
        <v>10.0</v>
      </c>
      <c r="I50">
        <f>((C50-C49)^2+(D50- D49)^2)^.5</f>
      </c>
      <c r="L50" t="n">
        <v>40.607879638671875</v>
      </c>
    </row>
    <row r="51">
      <c r="B51" t="n">
        <v>5.0</v>
      </c>
      <c r="C51" t="n">
        <v>20.0</v>
      </c>
      <c r="D51" t="n">
        <v>85.0</v>
      </c>
      <c r="E51" t="n">
        <v>0.0</v>
      </c>
      <c r="F51" t="n">
        <v>909.0</v>
      </c>
      <c r="G51" t="n">
        <v>20.0</v>
      </c>
      <c r="H51" t="n">
        <v>10.0</v>
      </c>
      <c r="I51">
        <f>((C51-C50)^2+(D51- D50)^2)^.5</f>
      </c>
      <c r="L51" t="n">
        <v>95.70777130126953</v>
      </c>
    </row>
    <row r="52">
      <c r="B52" t="n">
        <v>59.0</v>
      </c>
      <c r="C52" t="n">
        <v>10.0</v>
      </c>
      <c r="D52" t="n">
        <v>20.0</v>
      </c>
      <c r="E52" t="n">
        <v>0.0</v>
      </c>
      <c r="F52" t="n">
        <v>907.0</v>
      </c>
      <c r="G52" t="n">
        <v>19.0</v>
      </c>
      <c r="H52" t="n">
        <v>10.0</v>
      </c>
      <c r="I52">
        <f>((C52-C51)^2+(D52- D51)^2)^.5</f>
      </c>
      <c r="L52" t="n">
        <v>171.47250366210938</v>
      </c>
    </row>
    <row r="53">
      <c r="B53" t="n">
        <v>16.0</v>
      </c>
      <c r="C53" t="n">
        <v>0.0</v>
      </c>
      <c r="D53" t="n">
        <v>40.0</v>
      </c>
      <c r="E53" t="n">
        <v>255.0</v>
      </c>
      <c r="F53" t="n">
        <v>375.0</v>
      </c>
      <c r="G53" t="n">
        <v>20.0</v>
      </c>
      <c r="H53" t="n">
        <v>10.0</v>
      </c>
      <c r="I53">
        <f>((C53-C52)^2+(D53- D52)^2)^.5</f>
      </c>
      <c r="L53" t="n">
        <v>255.0</v>
      </c>
    </row>
    <row r="54">
      <c r="B54" t="n">
        <v>17.0</v>
      </c>
      <c r="C54" t="n">
        <v>0.0</v>
      </c>
      <c r="D54" t="n">
        <v>45.0</v>
      </c>
      <c r="E54" t="n">
        <v>703.0</v>
      </c>
      <c r="F54" t="n">
        <v>823.0</v>
      </c>
      <c r="G54" t="n">
        <v>20.0</v>
      </c>
      <c r="H54" t="n">
        <v>10.0</v>
      </c>
      <c r="I54">
        <f>((C54-C53)^2+(D54- D53)^2)^.5</f>
      </c>
      <c r="L54" t="n">
        <v>824.6658935546875</v>
      </c>
    </row>
    <row r="55">
      <c r="B55" t="n">
        <v>76.0</v>
      </c>
      <c r="C55" t="n">
        <v>60.0</v>
      </c>
      <c r="D55" t="n">
        <v>12.0</v>
      </c>
      <c r="E55" t="n">
        <v>268.0</v>
      </c>
      <c r="F55" t="n">
        <v>388.0</v>
      </c>
      <c r="G55" t="n">
        <v>31.0</v>
      </c>
      <c r="H55" t="n">
        <v>10.0</v>
      </c>
      <c r="I55">
        <f>((C55-C54)^2+(D55- D54)^2)^.5</f>
      </c>
      <c r="L55" t="n">
        <v>781.4762573242188</v>
      </c>
    </row>
    <row r="56">
      <c r="B56" t="n">
        <v>21.0</v>
      </c>
      <c r="C56" t="n">
        <v>40.0</v>
      </c>
      <c r="D56" t="n">
        <v>5.0</v>
      </c>
      <c r="E56" t="n">
        <v>0.0</v>
      </c>
      <c r="F56" t="n">
        <v>905.0</v>
      </c>
      <c r="G56" t="n">
        <v>10.0</v>
      </c>
      <c r="H56" t="n">
        <v>10.0</v>
      </c>
      <c r="I56">
        <f>((C56-C55)^2+(D56- D55)^2)^.5</f>
      </c>
      <c r="L56" t="n">
        <v>812.6658935546875</v>
      </c>
    </row>
    <row r="57">
      <c r="B57" t="n">
        <v>48.0</v>
      </c>
      <c r="C57" t="n">
        <v>42.0</v>
      </c>
      <c r="D57" t="n">
        <v>5.0</v>
      </c>
      <c r="E57" t="n">
        <v>0.0</v>
      </c>
      <c r="F57" t="n">
        <v>904.0</v>
      </c>
      <c r="G57" t="n">
        <v>10.0</v>
      </c>
      <c r="H57" t="n">
        <v>10.0</v>
      </c>
      <c r="I57">
        <f>((C57-C56)^2+(D57- D56)^2)^.5</f>
      </c>
      <c r="J57" s="2" t="s">
        <v>11</v>
      </c>
      <c r="K57" s="2" t="s">
        <v>24</v>
      </c>
      <c r="L57" t="n">
        <v>824.6658935546875</v>
      </c>
    </row>
    <row r="58">
      <c r="B58" t="n">
        <v>-1.0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SUM(I58:I49)</f>
        <v>315.5434979901579</v>
      </c>
      <c r="K58" t="b">
        <v>1</v>
      </c>
      <c r="L58" t="n">
        <v>0.0</v>
      </c>
    </row>
    <row r="59">
      <c r="A59" t="s" s="2">
        <v>9</v>
      </c>
      <c r="B59" t="s" s="2">
        <v>10</v>
      </c>
      <c r="C59" t="s" s="2">
        <v>11</v>
      </c>
      <c r="D59" t="s" s="2">
        <v>12</v>
      </c>
      <c r="E59" t="s" s="2">
        <v>13</v>
      </c>
      <c r="F59" t="s" s="2">
        <v>14</v>
      </c>
      <c r="G59" t="s" s="2">
        <v>15</v>
      </c>
      <c r="H59" t="s" s="2">
        <v>16</v>
      </c>
    </row>
    <row r="60">
      <c r="A60" t="n">
        <v>6.0</v>
      </c>
      <c r="B60" t="n">
        <v>70.0</v>
      </c>
      <c r="C60" t="n">
        <v>88.32291412353516</v>
      </c>
      <c r="F60" t="n">
        <v>288.6887112585073</v>
      </c>
      <c r="G60" t="n">
        <v>397.01162538204244</v>
      </c>
      <c r="H60" t="n">
        <v>2.0</v>
      </c>
    </row>
    <row r="61">
      <c r="B61" t="s" s="2">
        <v>17</v>
      </c>
      <c r="C61" t="s" s="2">
        <v>18</v>
      </c>
      <c r="D61" t="s" s="2">
        <v>19</v>
      </c>
      <c r="E61" t="s" s="2">
        <v>20</v>
      </c>
      <c r="F61" t="s" s="2">
        <v>21</v>
      </c>
      <c r="G61" t="s" s="2">
        <v>22</v>
      </c>
      <c r="H61" t="s" s="2">
        <v>23</v>
      </c>
      <c r="I61" t="s" s="2">
        <v>11</v>
      </c>
    </row>
    <row r="62">
      <c r="B62" t="n">
        <v>0.0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40.0</v>
      </c>
      <c r="C63" t="n">
        <v>60.0</v>
      </c>
      <c r="D63" t="n">
        <v>85.0</v>
      </c>
      <c r="E63" t="n">
        <v>329.0</v>
      </c>
      <c r="F63" t="n">
        <v>449.0</v>
      </c>
      <c r="G63" t="n">
        <v>30.0</v>
      </c>
      <c r="H63" t="n">
        <v>10.0</v>
      </c>
      <c r="I63">
        <f>((C63-C62)^2+(D63- D62)^2)^.5</f>
      </c>
      <c r="L63" t="n">
        <v>344.0</v>
      </c>
    </row>
    <row r="64">
      <c r="B64" t="n">
        <v>36.0</v>
      </c>
      <c r="C64" t="n">
        <v>65.0</v>
      </c>
      <c r="D64" t="n">
        <v>85.0</v>
      </c>
      <c r="E64" t="n">
        <v>43.0</v>
      </c>
      <c r="F64" t="n">
        <v>163.0</v>
      </c>
      <c r="G64" t="n">
        <v>40.0</v>
      </c>
      <c r="H64" t="n">
        <v>10.0</v>
      </c>
      <c r="I64">
        <f>((C64-C63)^2+(D64- D63)^2)^.5</f>
      </c>
      <c r="J64" s="2" t="s">
        <v>11</v>
      </c>
      <c r="K64" s="2" t="s">
        <v>24</v>
      </c>
      <c r="L64" t="n">
        <v>344.0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SUM(I65:I62)</f>
        <v>88.32291507670588</v>
      </c>
      <c r="K65" t="b">
        <v>1</v>
      </c>
      <c r="L65" t="n">
        <v>0.0</v>
      </c>
    </row>
    <row r="66">
      <c r="A66" t="s" s="2">
        <v>9</v>
      </c>
      <c r="B66" t="s" s="2">
        <v>10</v>
      </c>
      <c r="C66" t="s" s="2">
        <v>11</v>
      </c>
      <c r="D66" t="s" s="2">
        <v>12</v>
      </c>
      <c r="E66" t="s" s="2">
        <v>13</v>
      </c>
      <c r="F66" t="s" s="2">
        <v>14</v>
      </c>
      <c r="G66" t="s" s="2">
        <v>15</v>
      </c>
      <c r="H66" t="s" s="2">
        <v>16</v>
      </c>
    </row>
    <row r="67">
      <c r="A67" t="n">
        <v>7.0</v>
      </c>
      <c r="B67" t="n">
        <v>75.0</v>
      </c>
      <c r="C67" t="n">
        <v>181.4229278564453</v>
      </c>
      <c r="F67" t="n">
        <v>204.62704150452691</v>
      </c>
      <c r="G67" t="n">
        <v>426.0499693609722</v>
      </c>
      <c r="H67" t="n">
        <v>4.0</v>
      </c>
    </row>
    <row r="68">
      <c r="B68" t="s" s="2">
        <v>17</v>
      </c>
      <c r="C68" t="s" s="2">
        <v>18</v>
      </c>
      <c r="D68" t="s" s="2">
        <v>19</v>
      </c>
      <c r="E68" t="s" s="2">
        <v>20</v>
      </c>
      <c r="F68" t="s" s="2">
        <v>21</v>
      </c>
      <c r="G68" t="s" s="2">
        <v>22</v>
      </c>
      <c r="H68" t="s" s="2">
        <v>23</v>
      </c>
      <c r="I68" t="s" s="2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3.0</v>
      </c>
      <c r="C70" t="n">
        <v>22.0</v>
      </c>
      <c r="D70" t="n">
        <v>85.0</v>
      </c>
      <c r="E70" t="n">
        <v>0.0</v>
      </c>
      <c r="F70" t="n">
        <v>910.0</v>
      </c>
      <c r="G70" t="n">
        <v>10.0</v>
      </c>
      <c r="H70" t="n">
        <v>10.0</v>
      </c>
      <c r="I70">
        <f>((C70-C69)^2+(D70- D69)^2)^.5</f>
      </c>
      <c r="L70" t="n">
        <v>39.357337951660156</v>
      </c>
    </row>
    <row r="71">
      <c r="B71" t="n">
        <v>73.0</v>
      </c>
      <c r="C71" t="n">
        <v>2.0</v>
      </c>
      <c r="D71" t="n">
        <v>60.0</v>
      </c>
      <c r="E71" t="n">
        <v>286.0</v>
      </c>
      <c r="F71" t="n">
        <v>406.0</v>
      </c>
      <c r="G71" t="n">
        <v>5.0</v>
      </c>
      <c r="H71" t="n">
        <v>10.0</v>
      </c>
      <c r="I71">
        <f>((C71-C70)^2+(D71- D70)^2)^.5</f>
      </c>
      <c r="L71" t="n">
        <v>376.0</v>
      </c>
    </row>
    <row r="72">
      <c r="B72" t="n">
        <v>15.0</v>
      </c>
      <c r="C72" t="n">
        <v>2.0</v>
      </c>
      <c r="D72" t="n">
        <v>40.0</v>
      </c>
      <c r="E72" t="n">
        <v>174.0</v>
      </c>
      <c r="F72" t="n">
        <v>294.0</v>
      </c>
      <c r="G72" t="n">
        <v>20.0</v>
      </c>
      <c r="H72" t="n">
        <v>10.0</v>
      </c>
      <c r="I72">
        <f>((C72-C71)^2+(D72- D71)^2)^.5</f>
      </c>
      <c r="L72" t="n">
        <v>316.0</v>
      </c>
    </row>
    <row r="73">
      <c r="B73" t="n">
        <v>19.0</v>
      </c>
      <c r="C73" t="n">
        <v>42.0</v>
      </c>
      <c r="D73" t="n">
        <v>10.0</v>
      </c>
      <c r="E73" t="n">
        <v>254.0</v>
      </c>
      <c r="F73" t="n">
        <v>374.0</v>
      </c>
      <c r="G73" t="n">
        <v>40.0</v>
      </c>
      <c r="H73" t="n">
        <v>10.0</v>
      </c>
      <c r="I73">
        <f>((C73-C72)^2+(D73- D72)^2)^.5</f>
      </c>
      <c r="J73" s="2" t="s">
        <v>11</v>
      </c>
      <c r="K73" s="2" t="s">
        <v>24</v>
      </c>
      <c r="L73" t="n">
        <v>376.0</v>
      </c>
    </row>
    <row r="74">
      <c r="B74" t="n">
        <v>-1.0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SUM(I74:I69)</f>
        <v>181.42292728447467</v>
      </c>
      <c r="K74" t="b">
        <v>1</v>
      </c>
      <c r="L74" t="n">
        <v>0.0</v>
      </c>
    </row>
    <row r="75">
      <c r="A75" t="s" s="2">
        <v>9</v>
      </c>
      <c r="B75" t="s" s="2">
        <v>10</v>
      </c>
      <c r="C75" t="s" s="2">
        <v>11</v>
      </c>
      <c r="D75" t="s" s="2">
        <v>12</v>
      </c>
      <c r="E75" t="s" s="2">
        <v>13</v>
      </c>
      <c r="F75" t="s" s="2">
        <v>14</v>
      </c>
      <c r="G75" t="s" s="2">
        <v>15</v>
      </c>
      <c r="H75" t="s" s="2">
        <v>16</v>
      </c>
    </row>
    <row r="76">
      <c r="A76" t="n">
        <v>8.0</v>
      </c>
      <c r="B76" t="n">
        <v>16.0</v>
      </c>
      <c r="C76" t="n">
        <v>156.20498657226562</v>
      </c>
      <c r="F76" t="n">
        <v>239.84625486140018</v>
      </c>
      <c r="G76" t="n">
        <v>416.05124143366584</v>
      </c>
      <c r="H76" t="n">
        <v>2.0</v>
      </c>
    </row>
    <row r="77">
      <c r="B77" t="s" s="2">
        <v>17</v>
      </c>
      <c r="C77" t="s" s="2">
        <v>18</v>
      </c>
      <c r="D77" t="s" s="2">
        <v>19</v>
      </c>
      <c r="E77" t="s" s="2">
        <v>20</v>
      </c>
      <c r="F77" t="s" s="2">
        <v>21</v>
      </c>
      <c r="G77" t="s" s="2">
        <v>22</v>
      </c>
      <c r="H77" t="s" s="2">
        <v>23</v>
      </c>
      <c r="I77" t="s" s="2">
        <v>11</v>
      </c>
    </row>
    <row r="78">
      <c r="B78" t="n">
        <v>0.0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63.0</v>
      </c>
      <c r="C79" t="n">
        <v>65.0</v>
      </c>
      <c r="D79" t="n">
        <v>20.0</v>
      </c>
      <c r="E79" t="n">
        <v>39.0</v>
      </c>
      <c r="F79" t="n">
        <v>159.0</v>
      </c>
      <c r="G79" t="n">
        <v>6.0</v>
      </c>
      <c r="H79" t="n">
        <v>10.0</v>
      </c>
      <c r="I79">
        <f>((C79-C78)^2+(D79- D78)^2)^.5</f>
      </c>
      <c r="L79" t="n">
        <v>367.0</v>
      </c>
    </row>
    <row r="80">
      <c r="B80" t="n">
        <v>8.0</v>
      </c>
      <c r="C80" t="n">
        <v>15.0</v>
      </c>
      <c r="D80" t="n">
        <v>80.0</v>
      </c>
      <c r="E80" t="n">
        <v>367.0</v>
      </c>
      <c r="F80" t="n">
        <v>487.0</v>
      </c>
      <c r="G80" t="n">
        <v>10.0</v>
      </c>
      <c r="H80" t="n">
        <v>10.0</v>
      </c>
      <c r="I80">
        <f>((C80-C79)^2+(D80- D79)^2)^.5</f>
      </c>
      <c r="J80" s="2" t="s">
        <v>11</v>
      </c>
      <c r="K80" s="2" t="s">
        <v>24</v>
      </c>
      <c r="L80" t="n">
        <v>367.0</v>
      </c>
    </row>
    <row r="81">
      <c r="B81" t="n">
        <v>-1.0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>
        <f>((C81-C80)^2+(D81- D80)^2)^.5</f>
      </c>
      <c r="J81" t="n">
        <f>SUM(I81:I78)</f>
        <v>156.20499351813308</v>
      </c>
      <c r="K81" t="b">
        <v>1</v>
      </c>
      <c r="L81" t="n">
        <v>0.0</v>
      </c>
    </row>
    <row r="82">
      <c r="A82" t="s" s="2">
        <v>9</v>
      </c>
      <c r="B82" t="s" s="2">
        <v>10</v>
      </c>
      <c r="C82" t="s" s="2">
        <v>11</v>
      </c>
      <c r="D82" t="s" s="2">
        <v>12</v>
      </c>
      <c r="E82" t="s" s="2">
        <v>13</v>
      </c>
      <c r="F82" t="s" s="2">
        <v>14</v>
      </c>
      <c r="G82" t="s" s="2">
        <v>15</v>
      </c>
      <c r="H82" t="s" s="2">
        <v>16</v>
      </c>
    </row>
    <row r="83">
      <c r="A83" t="n">
        <v>9.0</v>
      </c>
      <c r="B83" t="n">
        <v>40.0</v>
      </c>
      <c r="C83" t="n">
        <v>100.14353942871094</v>
      </c>
      <c r="F83" t="n">
        <v>280.3272291466689</v>
      </c>
      <c r="G83" t="n">
        <v>400.47076857537985</v>
      </c>
      <c r="H83" t="n">
        <v>2.0</v>
      </c>
    </row>
    <row r="84">
      <c r="B84" t="s" s="2">
        <v>17</v>
      </c>
      <c r="C84" t="s" s="2">
        <v>18</v>
      </c>
      <c r="D84" t="s" s="2">
        <v>19</v>
      </c>
      <c r="E84" t="s" s="2">
        <v>20</v>
      </c>
      <c r="F84" t="s" s="2">
        <v>21</v>
      </c>
      <c r="G84" t="s" s="2">
        <v>22</v>
      </c>
      <c r="H84" t="s" s="2">
        <v>23</v>
      </c>
      <c r="I84" t="s" s="2">
        <v>11</v>
      </c>
    </row>
    <row r="85">
      <c r="B85" t="n">
        <v>0.0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 t="n">
        <f>0</f>
        <v>0.0</v>
      </c>
      <c r="L85" t="n">
        <v>0.0</v>
      </c>
    </row>
    <row r="86">
      <c r="B86" t="n">
        <v>47.0</v>
      </c>
      <c r="C86" t="n">
        <v>2.0</v>
      </c>
      <c r="D86" t="n">
        <v>45.0</v>
      </c>
      <c r="E86" t="n">
        <v>105.0</v>
      </c>
      <c r="F86" t="n">
        <v>225.0</v>
      </c>
      <c r="G86" t="n">
        <v>10.0</v>
      </c>
      <c r="H86" t="n">
        <v>10.0</v>
      </c>
      <c r="I86">
        <f>((C86-C85)^2+(D86- D85)^2)^.5</f>
      </c>
      <c r="L86" t="n">
        <v>352.0</v>
      </c>
    </row>
    <row r="87">
      <c r="B87" t="n">
        <v>79.0</v>
      </c>
      <c r="C87" t="n">
        <v>6.0</v>
      </c>
      <c r="D87" t="n">
        <v>68.0</v>
      </c>
      <c r="E87" t="n">
        <v>352.0</v>
      </c>
      <c r="F87" t="n">
        <v>472.0</v>
      </c>
      <c r="G87" t="n">
        <v>30.0</v>
      </c>
      <c r="H87" t="n">
        <v>10.0</v>
      </c>
      <c r="I87">
        <f>((C87-C86)^2+(D87- D86)^2)^.5</f>
      </c>
      <c r="J87" s="2" t="s">
        <v>11</v>
      </c>
      <c r="K87" s="2" t="s">
        <v>24</v>
      </c>
      <c r="L87" t="n">
        <v>352.0</v>
      </c>
    </row>
    <row r="88">
      <c r="B88" t="n">
        <v>-1.0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SUM(I88:I85)</f>
        <v>100.1435389766738</v>
      </c>
      <c r="K88" t="b">
        <v>1</v>
      </c>
      <c r="L88" t="n">
        <v>0.0</v>
      </c>
    </row>
    <row r="89">
      <c r="A89" t="s" s="2">
        <v>9</v>
      </c>
      <c r="B89" t="s" s="2">
        <v>10</v>
      </c>
      <c r="C89" t="s" s="2">
        <v>11</v>
      </c>
      <c r="D89" t="s" s="2">
        <v>12</v>
      </c>
      <c r="E89" t="s" s="2">
        <v>13</v>
      </c>
      <c r="F89" t="s" s="2">
        <v>14</v>
      </c>
      <c r="G89" t="s" s="2">
        <v>15</v>
      </c>
      <c r="H89" t="s" s="2">
        <v>16</v>
      </c>
    </row>
    <row r="90">
      <c r="A90" t="n">
        <v>10.0</v>
      </c>
      <c r="B90" t="n">
        <v>43.0</v>
      </c>
      <c r="C90" t="n">
        <v>143.17886352539062</v>
      </c>
      <c r="F90" t="n">
        <v>551.0694863993355</v>
      </c>
      <c r="G90" t="n">
        <v>724.2483499247261</v>
      </c>
      <c r="H90" t="n">
        <v>3.0</v>
      </c>
    </row>
    <row r="91">
      <c r="B91" t="s" s="2">
        <v>17</v>
      </c>
      <c r="C91" t="s" s="2">
        <v>18</v>
      </c>
      <c r="D91" t="s" s="2">
        <v>19</v>
      </c>
      <c r="E91" t="s" s="2">
        <v>20</v>
      </c>
      <c r="F91" t="s" s="2">
        <v>21</v>
      </c>
      <c r="G91" t="s" s="2">
        <v>22</v>
      </c>
      <c r="H91" t="s" s="2">
        <v>23</v>
      </c>
      <c r="I91" t="s" s="2">
        <v>11</v>
      </c>
    </row>
    <row r="92">
      <c r="B92" t="n">
        <v>0.0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1.0</v>
      </c>
      <c r="C93" t="n">
        <v>25.0</v>
      </c>
      <c r="D93" t="n">
        <v>85.0</v>
      </c>
      <c r="E93" t="n">
        <v>0.0</v>
      </c>
      <c r="F93" t="n">
        <v>911.0</v>
      </c>
      <c r="G93" t="n">
        <v>20.0</v>
      </c>
      <c r="H93" t="n">
        <v>10.0</v>
      </c>
      <c r="I93">
        <f>((C93-C92)^2+(D93- D92)^2)^.5</f>
      </c>
      <c r="L93" t="n">
        <v>38.07886505126953</v>
      </c>
    </row>
    <row r="94">
      <c r="B94" t="n">
        <v>13.0</v>
      </c>
      <c r="C94" t="n">
        <v>5.0</v>
      </c>
      <c r="D94" t="n">
        <v>35.0</v>
      </c>
      <c r="E94" t="n">
        <v>653.0</v>
      </c>
      <c r="F94" t="n">
        <v>773.0</v>
      </c>
      <c r="G94" t="n">
        <v>10.0</v>
      </c>
      <c r="H94" t="n">
        <v>10.0</v>
      </c>
      <c r="I94">
        <f>((C94-C93)^2+(D94- D93)^2)^.5</f>
      </c>
      <c r="L94" t="n">
        <v>676.0383911132812</v>
      </c>
    </row>
    <row r="95">
      <c r="B95" t="n">
        <v>87.0</v>
      </c>
      <c r="C95" t="n">
        <v>12.0</v>
      </c>
      <c r="D95" t="n">
        <v>24.0</v>
      </c>
      <c r="E95" t="n">
        <v>359.0</v>
      </c>
      <c r="F95" t="n">
        <v>479.0</v>
      </c>
      <c r="G95" t="n">
        <v>13.0</v>
      </c>
      <c r="H95" t="n">
        <v>10.0</v>
      </c>
      <c r="I95">
        <f>((C95-C94)^2+(D95- D94)^2)^.5</f>
      </c>
      <c r="J95" s="2" t="s">
        <v>11</v>
      </c>
      <c r="K95" s="2" t="s">
        <v>24</v>
      </c>
      <c r="L95" t="n">
        <v>676.0383911132812</v>
      </c>
    </row>
    <row r="96">
      <c r="B96" t="n">
        <v>-1.0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SUM(I96:I92)</f>
        <v>143.17886476015548</v>
      </c>
      <c r="K96" t="b">
        <v>1</v>
      </c>
      <c r="L96" t="n">
        <v>0.0</v>
      </c>
    </row>
    <row r="97">
      <c r="A97" t="s" s="2">
        <v>9</v>
      </c>
      <c r="B97" t="s" s="2">
        <v>10</v>
      </c>
      <c r="C97" t="s" s="2">
        <v>11</v>
      </c>
      <c r="D97" t="s" s="2">
        <v>12</v>
      </c>
      <c r="E97" t="s" s="2">
        <v>13</v>
      </c>
      <c r="F97" t="s" s="2">
        <v>14</v>
      </c>
      <c r="G97" t="s" s="2">
        <v>15</v>
      </c>
      <c r="H97" t="s" s="2">
        <v>16</v>
      </c>
    </row>
    <row r="98">
      <c r="A98" t="n">
        <v>11.0</v>
      </c>
      <c r="B98" t="n">
        <v>30.0</v>
      </c>
      <c r="C98" t="n">
        <v>150.27996826171875</v>
      </c>
      <c r="F98" t="n">
        <v>451.7989051714526</v>
      </c>
      <c r="G98" t="n">
        <v>622.0788734331713</v>
      </c>
      <c r="H98" t="n">
        <v>2.0</v>
      </c>
    </row>
    <row r="99">
      <c r="B99" t="s" s="2">
        <v>17</v>
      </c>
      <c r="C99" t="s" s="2">
        <v>18</v>
      </c>
      <c r="D99" t="s" s="2">
        <v>19</v>
      </c>
      <c r="E99" t="s" s="2">
        <v>20</v>
      </c>
      <c r="F99" t="s" s="2">
        <v>21</v>
      </c>
      <c r="G99" t="s" s="2">
        <v>22</v>
      </c>
      <c r="H99" t="s" s="2">
        <v>23</v>
      </c>
      <c r="I99" t="s" s="2">
        <v>11</v>
      </c>
    </row>
    <row r="100">
      <c r="B100" t="n">
        <v>0.0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49.0</v>
      </c>
      <c r="C101" t="n">
        <v>42.0</v>
      </c>
      <c r="D101" t="n">
        <v>12.0</v>
      </c>
      <c r="E101" t="n">
        <v>440.0</v>
      </c>
      <c r="F101" t="n">
        <v>560.0</v>
      </c>
      <c r="G101" t="n">
        <v>10.0</v>
      </c>
      <c r="H101" t="n">
        <v>10.0</v>
      </c>
      <c r="I101">
        <f>((C101-C100)^2+(D101- D100)^2)^.5</f>
      </c>
      <c r="L101" t="n">
        <v>574.0</v>
      </c>
    </row>
    <row r="102">
      <c r="B102" t="n">
        <v>43.0</v>
      </c>
      <c r="C102" t="n">
        <v>55.0</v>
      </c>
      <c r="D102" t="n">
        <v>85.0</v>
      </c>
      <c r="E102" t="n">
        <v>574.0</v>
      </c>
      <c r="F102" t="n">
        <v>694.0</v>
      </c>
      <c r="G102" t="n">
        <v>20.0</v>
      </c>
      <c r="H102" t="n">
        <v>10.0</v>
      </c>
      <c r="I102">
        <f>((C102-C101)^2+(D102- D101)^2)^.5</f>
      </c>
      <c r="J102" s="2" t="s">
        <v>11</v>
      </c>
      <c r="K102" s="2" t="s">
        <v>24</v>
      </c>
      <c r="L102" t="n">
        <v>574.0</v>
      </c>
    </row>
    <row r="103">
      <c r="B103" t="n">
        <v>-1.0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SUM(I103:I100)</f>
        <v>150.27996035786697</v>
      </c>
      <c r="K103" t="b">
        <v>1</v>
      </c>
      <c r="L103" t="n">
        <v>0.0</v>
      </c>
    </row>
    <row r="104">
      <c r="A104" t="s" s="2">
        <v>9</v>
      </c>
      <c r="B104" t="s" s="2">
        <v>10</v>
      </c>
      <c r="C104" t="s" s="2">
        <v>11</v>
      </c>
      <c r="D104" t="s" s="2">
        <v>12</v>
      </c>
      <c r="E104" t="s" s="2">
        <v>13</v>
      </c>
      <c r="F104" t="s" s="2">
        <v>14</v>
      </c>
      <c r="G104" t="s" s="2">
        <v>15</v>
      </c>
      <c r="H104" t="s" s="2">
        <v>16</v>
      </c>
    </row>
    <row r="105">
      <c r="A105" t="n">
        <v>12.0</v>
      </c>
      <c r="B105" t="n">
        <v>40.0</v>
      </c>
      <c r="C105" t="n">
        <v>116.98566436767578</v>
      </c>
      <c r="F105" t="n">
        <v>240.79784952452346</v>
      </c>
      <c r="G105" t="n">
        <v>377.78351389219927</v>
      </c>
      <c r="H105" t="n">
        <v>2.0</v>
      </c>
    </row>
    <row r="106">
      <c r="B106" t="s" s="2">
        <v>17</v>
      </c>
      <c r="C106" t="s" s="2">
        <v>18</v>
      </c>
      <c r="D106" t="s" s="2">
        <v>19</v>
      </c>
      <c r="E106" t="s" s="2">
        <v>20</v>
      </c>
      <c r="F106" t="s" s="2">
        <v>21</v>
      </c>
      <c r="G106" t="s" s="2">
        <v>22</v>
      </c>
      <c r="H106" t="s" s="2">
        <v>23</v>
      </c>
      <c r="I106" t="s" s="2">
        <v>11</v>
      </c>
    </row>
    <row r="107">
      <c r="B107" t="n">
        <v>0.0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38.0</v>
      </c>
      <c r="C108" t="n">
        <v>62.0</v>
      </c>
      <c r="D108" t="n">
        <v>80.0</v>
      </c>
      <c r="E108" t="n">
        <v>278.0</v>
      </c>
      <c r="F108" t="n">
        <v>398.0</v>
      </c>
      <c r="G108" t="n">
        <v>30.0</v>
      </c>
      <c r="H108" t="n">
        <v>10.0</v>
      </c>
      <c r="I108">
        <f>((C108-C107)^2+(D108- D107)^2)^.5</f>
      </c>
      <c r="L108" t="n">
        <v>330.0475769042969</v>
      </c>
    </row>
    <row r="109">
      <c r="B109" t="n">
        <v>45.0</v>
      </c>
      <c r="C109" t="n">
        <v>20.0</v>
      </c>
      <c r="D109" t="n">
        <v>82.0</v>
      </c>
      <c r="E109" t="n">
        <v>37.0</v>
      </c>
      <c r="F109" t="n">
        <v>157.0</v>
      </c>
      <c r="G109" t="n">
        <v>10.0</v>
      </c>
      <c r="H109" t="n">
        <v>10.0</v>
      </c>
      <c r="I109">
        <f>((C109-C108)^2+(D109- D108)^2)^.5</f>
      </c>
      <c r="J109" s="2" t="s">
        <v>11</v>
      </c>
      <c r="K109" s="2" t="s">
        <v>24</v>
      </c>
      <c r="L109" t="n">
        <v>330.0475769042969</v>
      </c>
    </row>
    <row r="110">
      <c r="B110" t="n">
        <v>-1.0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SUM(I110:I107)</f>
        <v>116.98566708696023</v>
      </c>
      <c r="K110" t="b">
        <v>1</v>
      </c>
      <c r="L110" t="n">
        <v>0.0</v>
      </c>
    </row>
    <row r="111">
      <c r="A111" t="s" s="2">
        <v>9</v>
      </c>
      <c r="B111" t="s" s="2">
        <v>10</v>
      </c>
      <c r="C111" t="s" s="2">
        <v>11</v>
      </c>
      <c r="D111" t="s" s="2">
        <v>12</v>
      </c>
      <c r="E111" t="s" s="2">
        <v>13</v>
      </c>
      <c r="F111" t="s" s="2">
        <v>14</v>
      </c>
      <c r="G111" t="s" s="2">
        <v>15</v>
      </c>
      <c r="H111" t="s" s="2">
        <v>16</v>
      </c>
    </row>
    <row r="112">
      <c r="A112" t="n">
        <v>13.0</v>
      </c>
      <c r="B112" t="n">
        <v>50.0</v>
      </c>
      <c r="C112" t="n">
        <v>75.25765991210938</v>
      </c>
      <c r="F112" t="n">
        <v>607.94448724536</v>
      </c>
      <c r="G112" t="n">
        <v>703.2021471574694</v>
      </c>
      <c r="H112" t="n">
        <v>2.0</v>
      </c>
    </row>
    <row r="113">
      <c r="B113" t="s" s="2">
        <v>17</v>
      </c>
      <c r="C113" t="s" s="2">
        <v>18</v>
      </c>
      <c r="D113" t="s" s="2">
        <v>19</v>
      </c>
      <c r="E113" t="s" s="2">
        <v>20</v>
      </c>
      <c r="F113" t="s" s="2">
        <v>21</v>
      </c>
      <c r="G113" t="s" s="2">
        <v>22</v>
      </c>
      <c r="H113" t="s" s="2">
        <v>23</v>
      </c>
      <c r="I113" t="s" s="2">
        <v>11</v>
      </c>
    </row>
    <row r="114">
      <c r="B114" t="n">
        <v>0.0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4.0</v>
      </c>
      <c r="C115" t="n">
        <v>20.0</v>
      </c>
      <c r="D115" t="n">
        <v>80.0</v>
      </c>
      <c r="E115" t="n">
        <v>644.0</v>
      </c>
      <c r="F115" t="n">
        <v>764.0</v>
      </c>
      <c r="G115" t="n">
        <v>40.0</v>
      </c>
      <c r="H115" t="n">
        <v>10.0</v>
      </c>
      <c r="I115">
        <f>((C115-C114)^2+(D115- D114)^2)^.5</f>
      </c>
      <c r="L115" t="n">
        <v>656.0</v>
      </c>
    </row>
    <row r="116">
      <c r="B116" t="n">
        <v>46.0</v>
      </c>
      <c r="C116" t="n">
        <v>18.0</v>
      </c>
      <c r="D116" t="n">
        <v>80.0</v>
      </c>
      <c r="E116" t="n">
        <v>489.0</v>
      </c>
      <c r="F116" t="n">
        <v>609.0</v>
      </c>
      <c r="G116" t="n">
        <v>10.0</v>
      </c>
      <c r="H116" t="n">
        <v>10.0</v>
      </c>
      <c r="I116">
        <f>((C116-C115)^2+(D116- D115)^2)^.5</f>
      </c>
      <c r="J116" s="2" t="s">
        <v>11</v>
      </c>
      <c r="K116" s="2" t="s">
        <v>24</v>
      </c>
      <c r="L116" t="n">
        <v>656.0</v>
      </c>
    </row>
    <row r="117">
      <c r="B117" t="n">
        <v>-1.0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SUM(I117:I114)</f>
        <v>75.25766323011644</v>
      </c>
      <c r="K117" t="b">
        <v>1</v>
      </c>
      <c r="L117" t="n">
        <v>0.0</v>
      </c>
    </row>
    <row r="118">
      <c r="A118" t="s" s="2">
        <v>9</v>
      </c>
      <c r="B118" t="s" s="2">
        <v>10</v>
      </c>
      <c r="C118" t="s" s="2">
        <v>11</v>
      </c>
      <c r="D118" t="s" s="2">
        <v>12</v>
      </c>
      <c r="E118" t="s" s="2">
        <v>13</v>
      </c>
      <c r="F118" t="s" s="2">
        <v>14</v>
      </c>
      <c r="G118" t="s" s="2">
        <v>15</v>
      </c>
      <c r="H118" t="s" s="2">
        <v>16</v>
      </c>
    </row>
    <row r="119">
      <c r="A119" t="n">
        <v>14.0</v>
      </c>
      <c r="B119" t="n">
        <v>18.0</v>
      </c>
      <c r="C119" t="n">
        <v>144.2220458984375</v>
      </c>
      <c r="F119" t="n">
        <v>608.94448724536</v>
      </c>
      <c r="G119" t="n">
        <v>773.1665331437976</v>
      </c>
      <c r="H119" t="n">
        <v>2.0</v>
      </c>
    </row>
    <row r="120">
      <c r="B120" t="s" s="2">
        <v>17</v>
      </c>
      <c r="C120" t="s" s="2">
        <v>18</v>
      </c>
      <c r="D120" t="s" s="2">
        <v>19</v>
      </c>
      <c r="E120" t="s" s="2">
        <v>20</v>
      </c>
      <c r="F120" t="s" s="2">
        <v>21</v>
      </c>
      <c r="G120" t="s" s="2">
        <v>22</v>
      </c>
      <c r="H120" t="s" s="2">
        <v>23</v>
      </c>
      <c r="I120" t="s" s="2">
        <v>11</v>
      </c>
    </row>
    <row r="121">
      <c r="B121" t="n">
        <v>0.0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74.0</v>
      </c>
      <c r="C122" t="n">
        <v>20.0</v>
      </c>
      <c r="D122" t="n">
        <v>20.0</v>
      </c>
      <c r="E122" t="n">
        <v>645.0</v>
      </c>
      <c r="F122" t="n">
        <v>765.0</v>
      </c>
      <c r="G122" t="n">
        <v>8.0</v>
      </c>
      <c r="H122" t="n">
        <v>10.0</v>
      </c>
      <c r="I122">
        <f>((C122-C121)^2+(D122- D121)^2)^.5</f>
      </c>
      <c r="L122" t="n">
        <v>727.1110229492188</v>
      </c>
    </row>
    <row r="123">
      <c r="B123" t="n">
        <v>39.0</v>
      </c>
      <c r="C123" t="n">
        <v>60.0</v>
      </c>
      <c r="D123" t="n">
        <v>80.0</v>
      </c>
      <c r="E123" t="n">
        <v>64.0</v>
      </c>
      <c r="F123" t="n">
        <v>184.0</v>
      </c>
      <c r="G123" t="n">
        <v>10.0</v>
      </c>
      <c r="H123" t="n">
        <v>10.0</v>
      </c>
      <c r="I123">
        <f>((C123-C122)^2+(D123- D122)^2)^.5</f>
      </c>
      <c r="J123" s="2" t="s">
        <v>11</v>
      </c>
      <c r="K123" s="2" t="s">
        <v>24</v>
      </c>
      <c r="L123" t="n">
        <v>727.1110229492188</v>
      </c>
    </row>
    <row r="124">
      <c r="B124" t="n">
        <v>-1.0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SUM(I124:I121)</f>
        <v>144.22205101855957</v>
      </c>
      <c r="K124" t="b">
        <v>1</v>
      </c>
      <c r="L124" t="n">
        <v>0.0</v>
      </c>
    </row>
    <row r="125">
      <c r="A125" t="s" s="2">
        <v>9</v>
      </c>
      <c r="B125" t="s" s="2">
        <v>10</v>
      </c>
      <c r="C125" t="s" s="2">
        <v>11</v>
      </c>
      <c r="D125" t="s" s="2">
        <v>12</v>
      </c>
      <c r="E125" t="s" s="2">
        <v>13</v>
      </c>
      <c r="F125" t="s" s="2">
        <v>14</v>
      </c>
      <c r="G125" t="s" s="2">
        <v>15</v>
      </c>
      <c r="H125" t="s" s="2">
        <v>16</v>
      </c>
    </row>
    <row r="126">
      <c r="A126" t="n">
        <v>15.0</v>
      </c>
      <c r="B126" t="n">
        <v>102.0</v>
      </c>
      <c r="C126" t="n">
        <v>266.2127990722656</v>
      </c>
      <c r="F126" t="n">
        <v>426.5043018344775</v>
      </c>
      <c r="G126" t="n">
        <v>762.7171009067431</v>
      </c>
      <c r="H126" t="n">
        <v>7.0</v>
      </c>
    </row>
    <row r="127">
      <c r="B127" t="s" s="2">
        <v>17</v>
      </c>
      <c r="C127" t="s" s="2">
        <v>18</v>
      </c>
      <c r="D127" t="s" s="2">
        <v>19</v>
      </c>
      <c r="E127" t="s" s="2">
        <v>20</v>
      </c>
      <c r="F127" t="s" s="2">
        <v>21</v>
      </c>
      <c r="G127" t="s" s="2">
        <v>22</v>
      </c>
      <c r="H127" t="s" s="2">
        <v>23</v>
      </c>
      <c r="I127" t="s" s="2">
        <v>11</v>
      </c>
    </row>
    <row r="128">
      <c r="B128" t="n">
        <v>0.0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9.0</v>
      </c>
      <c r="C129" t="n">
        <v>10.0</v>
      </c>
      <c r="D129" t="n">
        <v>35.0</v>
      </c>
      <c r="E129" t="n">
        <v>371.0</v>
      </c>
      <c r="F129" t="n">
        <v>491.0</v>
      </c>
      <c r="G129" t="n">
        <v>20.0</v>
      </c>
      <c r="H129" t="n">
        <v>10.0</v>
      </c>
      <c r="I129">
        <f>((C129-C128)^2+(D129- D128)^2)^.5</f>
      </c>
      <c r="L129" t="n">
        <v>717.248779296875</v>
      </c>
    </row>
    <row r="130">
      <c r="B130" t="n">
        <v>7.0</v>
      </c>
      <c r="C130" t="n">
        <v>15.0</v>
      </c>
      <c r="D130" t="n">
        <v>75.0</v>
      </c>
      <c r="E130" t="n">
        <v>0.0</v>
      </c>
      <c r="F130" t="n">
        <v>914.0</v>
      </c>
      <c r="G130" t="n">
        <v>20.0</v>
      </c>
      <c r="H130" t="n">
        <v>10.0</v>
      </c>
      <c r="I130">
        <f>((C130-C129)^2+(D130- D129)^2)^.5</f>
      </c>
      <c r="L130" t="n">
        <v>421.311279296875</v>
      </c>
    </row>
    <row r="131">
      <c r="B131" t="n">
        <v>44.0</v>
      </c>
      <c r="C131" t="n">
        <v>55.0</v>
      </c>
      <c r="D131" t="n">
        <v>82.0</v>
      </c>
      <c r="E131" t="n">
        <v>217.0</v>
      </c>
      <c r="F131" t="n">
        <v>337.0</v>
      </c>
      <c r="G131" t="n">
        <v>10.0</v>
      </c>
      <c r="H131" t="n">
        <v>10.0</v>
      </c>
      <c r="I131">
        <f>((C131-C130)^2+(D131- D130)^2)^.5</f>
      </c>
      <c r="L131" t="n">
        <v>471.9191589355469</v>
      </c>
    </row>
    <row r="132">
      <c r="B132" t="n">
        <v>50.0</v>
      </c>
      <c r="C132" t="n">
        <v>72.0</v>
      </c>
      <c r="D132" t="n">
        <v>35.0</v>
      </c>
      <c r="E132" t="n">
        <v>0.0</v>
      </c>
      <c r="F132" t="n">
        <v>914.0</v>
      </c>
      <c r="G132" t="n">
        <v>30.0</v>
      </c>
      <c r="H132" t="n">
        <v>10.0</v>
      </c>
      <c r="I132">
        <f>((C132-C131)^2+(D132- D131)^2)^.5</f>
      </c>
      <c r="L132" t="n">
        <v>531.899169921875</v>
      </c>
    </row>
    <row r="133">
      <c r="B133" t="n">
        <v>20.0</v>
      </c>
      <c r="C133" t="n">
        <v>42.0</v>
      </c>
      <c r="D133" t="n">
        <v>15.0</v>
      </c>
      <c r="E133" t="n">
        <v>537.0</v>
      </c>
      <c r="F133" t="n">
        <v>657.0</v>
      </c>
      <c r="G133" t="n">
        <v>10.0</v>
      </c>
      <c r="H133" t="n">
        <v>10.0</v>
      </c>
      <c r="I133">
        <f>((C133-C132)^2+(D133- D132)^2)^.5</f>
      </c>
      <c r="L133" t="n">
        <v>577.9546508789062</v>
      </c>
    </row>
    <row r="134">
      <c r="B134" t="n">
        <v>24.0</v>
      </c>
      <c r="C134" t="n">
        <v>38.0</v>
      </c>
      <c r="D134" t="n">
        <v>15.0</v>
      </c>
      <c r="E134" t="n">
        <v>681.0</v>
      </c>
      <c r="F134" t="n">
        <v>801.0</v>
      </c>
      <c r="G134" t="n">
        <v>10.0</v>
      </c>
      <c r="H134" t="n">
        <v>10.0</v>
      </c>
      <c r="I134">
        <f>((C134-C133)^2+(D134- D133)^2)^.5</f>
      </c>
      <c r="L134" t="n">
        <v>681.0</v>
      </c>
    </row>
    <row r="135">
      <c r="B135" t="n">
        <v>85.0</v>
      </c>
      <c r="C135" t="n">
        <v>63.0</v>
      </c>
      <c r="D135" t="n">
        <v>23.0</v>
      </c>
      <c r="E135" t="n">
        <v>0.0</v>
      </c>
      <c r="F135" t="n">
        <v>914.0</v>
      </c>
      <c r="G135" t="n">
        <v>2.0</v>
      </c>
      <c r="H135" t="n">
        <v>10.0</v>
      </c>
      <c r="I135">
        <f>((C135-C134)^2+(D135- D134)^2)^.5</f>
      </c>
      <c r="J135" s="2" t="s">
        <v>11</v>
      </c>
      <c r="K135" s="2" t="s">
        <v>24</v>
      </c>
      <c r="L135" t="n">
        <v>717.248779296875</v>
      </c>
    </row>
    <row r="136">
      <c r="B136" t="n">
        <v>-1.0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SUM(I136:I128)</f>
        <v>266.21280336427236</v>
      </c>
      <c r="K136" t="b">
        <v>1</v>
      </c>
      <c r="L136" t="n">
        <v>0.0</v>
      </c>
    </row>
    <row r="137">
      <c r="A137" t="s" s="2">
        <v>9</v>
      </c>
      <c r="B137" t="s" s="2">
        <v>10</v>
      </c>
      <c r="C137" t="s" s="2">
        <v>11</v>
      </c>
      <c r="D137" t="s" s="2">
        <v>12</v>
      </c>
      <c r="E137" t="s" s="2">
        <v>13</v>
      </c>
      <c r="F137" t="s" s="2">
        <v>14</v>
      </c>
      <c r="G137" t="s" s="2">
        <v>15</v>
      </c>
      <c r="H137" t="s" s="2">
        <v>16</v>
      </c>
    </row>
    <row r="138">
      <c r="A138" t="n">
        <v>16.0</v>
      </c>
      <c r="B138" t="n">
        <v>50.0</v>
      </c>
      <c r="C138" t="n">
        <v>116.45305633544922</v>
      </c>
      <c r="F138" t="n">
        <v>340.0</v>
      </c>
      <c r="G138" t="n">
        <v>476.4530563354492</v>
      </c>
      <c r="H138" t="n">
        <v>2.0</v>
      </c>
    </row>
    <row r="139">
      <c r="B139" t="s" s="2">
        <v>17</v>
      </c>
      <c r="C139" t="s" s="2">
        <v>18</v>
      </c>
      <c r="D139" t="s" s="2">
        <v>19</v>
      </c>
      <c r="E139" t="s" s="2">
        <v>20</v>
      </c>
      <c r="F139" t="s" s="2">
        <v>21</v>
      </c>
      <c r="G139" t="s" s="2">
        <v>22</v>
      </c>
      <c r="H139" t="s" s="2">
        <v>23</v>
      </c>
      <c r="I139" t="s" s="2">
        <v>11</v>
      </c>
    </row>
    <row r="140">
      <c r="B140" t="n">
        <v>0.0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22.0</v>
      </c>
      <c r="C141" t="n">
        <v>40.0</v>
      </c>
      <c r="D141" t="n">
        <v>15.0</v>
      </c>
      <c r="E141" t="n">
        <v>375.0</v>
      </c>
      <c r="F141" t="n">
        <v>495.0</v>
      </c>
      <c r="G141" t="n">
        <v>40.0</v>
      </c>
      <c r="H141" t="n">
        <v>10.0</v>
      </c>
      <c r="I141">
        <f>((C141-C140)^2+(D141- D140)^2)^.5</f>
      </c>
      <c r="L141" t="n">
        <v>431.09771728515625</v>
      </c>
    </row>
    <row r="142">
      <c r="B142" t="n">
        <v>14.0</v>
      </c>
      <c r="C142" t="n">
        <v>5.0</v>
      </c>
      <c r="D142" t="n">
        <v>45.0</v>
      </c>
      <c r="E142" t="n">
        <v>35.0</v>
      </c>
      <c r="F142" t="n">
        <v>155.0</v>
      </c>
      <c r="G142" t="n">
        <v>10.0</v>
      </c>
      <c r="H142" t="n">
        <v>10.0</v>
      </c>
      <c r="I142">
        <f>((C142-C141)^2+(D142- D141)^2)^.5</f>
      </c>
      <c r="J142" s="2" t="s">
        <v>11</v>
      </c>
      <c r="K142" s="2" t="s">
        <v>24</v>
      </c>
      <c r="L142" t="n">
        <v>431.09771728515625</v>
      </c>
    </row>
    <row r="143">
      <c r="B143" t="n">
        <v>-1.0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SUM(I143:I140)</f>
        <v>116.45306134579181</v>
      </c>
      <c r="K143" t="b">
        <v>1</v>
      </c>
      <c r="L143" t="n">
        <v>0.0</v>
      </c>
    </row>
    <row r="144">
      <c r="A144" t="s" s="2">
        <v>9</v>
      </c>
      <c r="B144" t="s" s="2">
        <v>10</v>
      </c>
      <c r="C144" t="s" s="2">
        <v>11</v>
      </c>
      <c r="D144" t="s" s="2">
        <v>12</v>
      </c>
      <c r="E144" t="s" s="2">
        <v>13</v>
      </c>
      <c r="F144" t="s" s="2">
        <v>14</v>
      </c>
      <c r="G144" t="s" s="2">
        <v>15</v>
      </c>
      <c r="H144" t="s" s="2">
        <v>16</v>
      </c>
    </row>
    <row r="145">
      <c r="A145" t="n">
        <v>17.0</v>
      </c>
      <c r="B145" t="n">
        <v>29.0</v>
      </c>
      <c r="C145" t="n">
        <v>127.08203125</v>
      </c>
      <c r="F145" t="n">
        <v>292.45898033750314</v>
      </c>
      <c r="G145" t="n">
        <v>439.54101158750314</v>
      </c>
      <c r="H145" t="n">
        <v>2.0</v>
      </c>
    </row>
    <row r="146">
      <c r="B146" t="s" s="2">
        <v>17</v>
      </c>
      <c r="C146" t="s" s="2">
        <v>18</v>
      </c>
      <c r="D146" t="s" s="2">
        <v>19</v>
      </c>
      <c r="E146" t="s" s="2">
        <v>20</v>
      </c>
      <c r="F146" t="s" s="2">
        <v>21</v>
      </c>
      <c r="G146" t="s" s="2">
        <v>22</v>
      </c>
      <c r="H146" t="s" s="2">
        <v>23</v>
      </c>
      <c r="I146" t="s" s="2">
        <v>11</v>
      </c>
    </row>
    <row r="147">
      <c r="B147" t="n">
        <v>0.0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51.0</v>
      </c>
      <c r="C148" t="n">
        <v>55.0</v>
      </c>
      <c r="D148" t="n">
        <v>20.0</v>
      </c>
      <c r="E148" t="n">
        <v>326.0</v>
      </c>
      <c r="F148" t="n">
        <v>446.0</v>
      </c>
      <c r="G148" t="n">
        <v>19.0</v>
      </c>
      <c r="H148" t="n">
        <v>10.0</v>
      </c>
      <c r="I148">
        <f>((C148-C147)^2+(D148- D147)^2)^.5</f>
      </c>
      <c r="L148" t="n">
        <v>396.0</v>
      </c>
    </row>
    <row r="149">
      <c r="B149" t="n">
        <v>42.0</v>
      </c>
      <c r="C149" t="n">
        <v>55.0</v>
      </c>
      <c r="D149" t="n">
        <v>80.0</v>
      </c>
      <c r="E149" t="n">
        <v>33.0</v>
      </c>
      <c r="F149" t="n">
        <v>153.0</v>
      </c>
      <c r="G149" t="n">
        <v>10.0</v>
      </c>
      <c r="H149" t="n">
        <v>10.0</v>
      </c>
      <c r="I149">
        <f>((C149-C148)^2+(D149- D148)^2)^.5</f>
      </c>
      <c r="J149" s="2" t="s">
        <v>11</v>
      </c>
      <c r="K149" s="2" t="s">
        <v>24</v>
      </c>
      <c r="L149" t="n">
        <v>396.0</v>
      </c>
    </row>
    <row r="150">
      <c r="B150" t="n">
        <v>-1.0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>
        <f>((C150-C149)^2+(D150- D149)^2)^.5</f>
      </c>
      <c r="J150" t="n">
        <f>SUM(I150:I147)</f>
        <v>127.08203932499367</v>
      </c>
      <c r="K150" t="b">
        <v>1</v>
      </c>
      <c r="L150" t="n">
        <v>0.0</v>
      </c>
    </row>
    <row r="151">
      <c r="A151" t="s" s="2">
        <v>9</v>
      </c>
      <c r="B151" t="s" s="2">
        <v>10</v>
      </c>
      <c r="C151" t="s" s="2">
        <v>11</v>
      </c>
      <c r="D151" t="s" s="2">
        <v>12</v>
      </c>
      <c r="E151" t="s" s="2">
        <v>13</v>
      </c>
      <c r="F151" t="s" s="2">
        <v>14</v>
      </c>
      <c r="G151" t="s" s="2">
        <v>15</v>
      </c>
      <c r="H151" t="s" s="2">
        <v>16</v>
      </c>
    </row>
    <row r="152">
      <c r="A152" t="n">
        <v>18.0</v>
      </c>
      <c r="B152" t="n">
        <v>60.0</v>
      </c>
      <c r="C152" t="n">
        <v>103.22830963134766</v>
      </c>
      <c r="F152" t="n">
        <v>354.6983483893066</v>
      </c>
      <c r="G152" t="n">
        <v>477.92665802065426</v>
      </c>
      <c r="H152" t="n">
        <v>2.0</v>
      </c>
    </row>
    <row r="153">
      <c r="B153" t="s" s="2">
        <v>17</v>
      </c>
      <c r="C153" t="s" s="2">
        <v>18</v>
      </c>
      <c r="D153" t="s" s="2">
        <v>19</v>
      </c>
      <c r="E153" t="s" s="2">
        <v>20</v>
      </c>
      <c r="F153" t="s" s="2">
        <v>21</v>
      </c>
      <c r="G153" t="s" s="2">
        <v>22</v>
      </c>
      <c r="H153" t="s" s="2">
        <v>23</v>
      </c>
      <c r="I153" t="s" s="2">
        <v>11</v>
      </c>
    </row>
    <row r="154">
      <c r="B154" t="n">
        <v>0.0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 t="n">
        <f>0</f>
        <v>0.0</v>
      </c>
      <c r="L154" t="n">
        <v>0.0</v>
      </c>
    </row>
    <row r="155">
      <c r="B155" t="n">
        <v>6.0</v>
      </c>
      <c r="C155" t="n">
        <v>18.0</v>
      </c>
      <c r="D155" t="n">
        <v>75.0</v>
      </c>
      <c r="E155" t="n">
        <v>388.0</v>
      </c>
      <c r="F155" t="n">
        <v>508.0</v>
      </c>
      <c r="G155" t="n">
        <v>20.0</v>
      </c>
      <c r="H155" t="n">
        <v>10.0</v>
      </c>
      <c r="I155">
        <f>((C155-C154)^2+(D155- D154)^2)^.5</f>
      </c>
      <c r="L155" t="n">
        <v>434.4005432128906</v>
      </c>
    </row>
    <row r="156">
      <c r="B156" t="n">
        <v>11.0</v>
      </c>
      <c r="C156" t="n">
        <v>8.0</v>
      </c>
      <c r="D156" t="n">
        <v>40.0</v>
      </c>
      <c r="E156" t="n">
        <v>195.0</v>
      </c>
      <c r="F156" t="n">
        <v>315.0</v>
      </c>
      <c r="G156" t="n">
        <v>40.0</v>
      </c>
      <c r="H156" t="n">
        <v>10.0</v>
      </c>
      <c r="I156">
        <f>((C156-C155)^2+(D156- D155)^2)^.5</f>
      </c>
      <c r="J156" s="2" t="s">
        <v>11</v>
      </c>
      <c r="K156" s="2" t="s">
        <v>24</v>
      </c>
      <c r="L156" t="n">
        <v>434.4005432128906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SUM(I157:I154)</f>
        <v>103.22831028557644</v>
      </c>
      <c r="K157" t="b">
        <v>1</v>
      </c>
      <c r="L157" t="n">
        <v>0.0</v>
      </c>
    </row>
    <row r="158">
      <c r="A158" t="s" s="2">
        <v>9</v>
      </c>
      <c r="B158" t="s" s="2">
        <v>10</v>
      </c>
      <c r="C158" t="s" s="2">
        <v>11</v>
      </c>
      <c r="D158" t="s" s="2">
        <v>12</v>
      </c>
      <c r="E158" t="s" s="2">
        <v>13</v>
      </c>
      <c r="F158" t="s" s="2">
        <v>14</v>
      </c>
      <c r="G158" t="s" s="2">
        <v>15</v>
      </c>
      <c r="H158" t="s" s="2">
        <v>16</v>
      </c>
    </row>
    <row r="159">
      <c r="A159" t="n">
        <v>19.0</v>
      </c>
      <c r="B159" t="n">
        <v>105.0</v>
      </c>
      <c r="C159" t="n">
        <v>100.56177520751953</v>
      </c>
      <c r="F159" t="n">
        <v>457.3810277848432</v>
      </c>
      <c r="G159" t="n">
        <v>597.9428029923627</v>
      </c>
      <c r="H159" t="n">
        <v>4.0</v>
      </c>
    </row>
    <row r="160">
      <c r="B160" t="s" s="2">
        <v>17</v>
      </c>
      <c r="C160" t="s" s="2">
        <v>18</v>
      </c>
      <c r="D160" t="s" s="2">
        <v>19</v>
      </c>
      <c r="E160" t="s" s="2">
        <v>20</v>
      </c>
      <c r="F160" t="s" s="2">
        <v>21</v>
      </c>
      <c r="G160" t="s" s="2">
        <v>22</v>
      </c>
      <c r="H160" t="s" s="2">
        <v>23</v>
      </c>
      <c r="I160" t="s" s="2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86.0</v>
      </c>
      <c r="C162" t="n">
        <v>21.0</v>
      </c>
      <c r="D162" t="n">
        <v>24.0</v>
      </c>
      <c r="E162" t="n">
        <v>349.0</v>
      </c>
      <c r="F162" t="n">
        <v>469.0</v>
      </c>
      <c r="G162" t="n">
        <v>28.0</v>
      </c>
      <c r="H162" t="n">
        <v>10.0</v>
      </c>
      <c r="I162">
        <f>((C162-C161)^2+(D162- D161)^2)^.5</f>
      </c>
      <c r="L162" t="n">
        <v>349.0</v>
      </c>
    </row>
    <row r="163">
      <c r="B163" t="n">
        <v>10.0</v>
      </c>
      <c r="C163" t="n">
        <v>10.0</v>
      </c>
      <c r="D163" t="n">
        <v>40.0</v>
      </c>
      <c r="E163" t="n">
        <v>519.0</v>
      </c>
      <c r="F163" t="n">
        <v>639.0</v>
      </c>
      <c r="G163" t="n">
        <v>30.0</v>
      </c>
      <c r="H163" t="n">
        <v>10.0</v>
      </c>
      <c r="I163">
        <f>((C163-C162)^2+(D163- D162)^2)^.5</f>
      </c>
      <c r="L163" t="n">
        <v>555.3851928710938</v>
      </c>
    </row>
    <row r="164">
      <c r="B164" t="n">
        <v>12.0</v>
      </c>
      <c r="C164" t="n">
        <v>8.0</v>
      </c>
      <c r="D164" t="n">
        <v>45.0</v>
      </c>
      <c r="E164" t="n">
        <v>0.0</v>
      </c>
      <c r="F164" t="n">
        <v>917.0</v>
      </c>
      <c r="G164" t="n">
        <v>20.0</v>
      </c>
      <c r="H164" t="n">
        <v>10.0</v>
      </c>
      <c r="I164">
        <f>((C164-C163)^2+(D164- D163)^2)^.5</f>
      </c>
      <c r="L164" t="n">
        <v>534.3851928710938</v>
      </c>
    </row>
    <row r="165">
      <c r="B165" t="n">
        <v>78.0</v>
      </c>
      <c r="C165" t="n">
        <v>8.0</v>
      </c>
      <c r="D165" t="n">
        <v>56.0</v>
      </c>
      <c r="E165" t="n">
        <v>365.0</v>
      </c>
      <c r="F165" t="n">
        <v>485.0</v>
      </c>
      <c r="G165" t="n">
        <v>27.0</v>
      </c>
      <c r="H165" t="n">
        <v>10.0</v>
      </c>
      <c r="I165">
        <f>((C165-C164)^2+(D165- D164)^2)^.5</f>
      </c>
      <c r="J165" s="2" t="s">
        <v>11</v>
      </c>
      <c r="K165" s="2" t="s">
        <v>24</v>
      </c>
      <c r="L165" t="n">
        <v>555.3851928710938</v>
      </c>
    </row>
    <row r="166">
      <c r="B166" t="n">
        <v>-1.0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>
        <f>((C166-C165)^2+(D166- D165)^2)^.5</f>
      </c>
      <c r="J166" t="n">
        <f>SUM(I166:I161)</f>
        <v>100.56177821449074</v>
      </c>
      <c r="K166" t="b">
        <v>1</v>
      </c>
      <c r="L166" t="n">
        <v>0.0</v>
      </c>
    </row>
    <row r="167">
      <c r="A167" t="s" s="2">
        <v>9</v>
      </c>
      <c r="B167" t="s" s="2">
        <v>10</v>
      </c>
      <c r="C167" t="s" s="2">
        <v>11</v>
      </c>
      <c r="D167" t="s" s="2">
        <v>12</v>
      </c>
      <c r="E167" t="s" s="2">
        <v>13</v>
      </c>
      <c r="F167" t="s" s="2">
        <v>14</v>
      </c>
      <c r="G167" t="s" s="2">
        <v>15</v>
      </c>
      <c r="H167" t="s" s="2">
        <v>16</v>
      </c>
    </row>
    <row r="168">
      <c r="A168" t="n">
        <v>20.0</v>
      </c>
      <c r="B168" t="n">
        <v>53.0</v>
      </c>
      <c r="C168" t="n">
        <v>136.5684814453125</v>
      </c>
      <c r="F168" t="n">
        <v>296.23735951727963</v>
      </c>
      <c r="G168" t="n">
        <v>462.80584096259213</v>
      </c>
      <c r="H168" t="n">
        <v>3.0</v>
      </c>
    </row>
    <row r="169">
      <c r="B169" t="s" s="2">
        <v>17</v>
      </c>
      <c r="C169" t="s" s="2">
        <v>18</v>
      </c>
      <c r="D169" t="s" s="2">
        <v>19</v>
      </c>
      <c r="E169" t="s" s="2">
        <v>20</v>
      </c>
      <c r="F169" t="s" s="2">
        <v>21</v>
      </c>
      <c r="G169" t="s" s="2">
        <v>22</v>
      </c>
      <c r="H169" t="s" s="2">
        <v>23</v>
      </c>
      <c r="I169" t="s" s="2">
        <v>11</v>
      </c>
    </row>
    <row r="170">
      <c r="B170" t="n">
        <v>0.0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 t="n">
        <f>0</f>
        <v>0.0</v>
      </c>
      <c r="L170" t="n">
        <v>0.0</v>
      </c>
    </row>
    <row r="171">
      <c r="B171" t="n">
        <v>62.0</v>
      </c>
      <c r="C171" t="n">
        <v>65.0</v>
      </c>
      <c r="D171" t="n">
        <v>35.0</v>
      </c>
      <c r="E171" t="n">
        <v>167.0</v>
      </c>
      <c r="F171" t="n">
        <v>287.0</v>
      </c>
      <c r="G171" t="n">
        <v>3.0</v>
      </c>
      <c r="H171" t="n">
        <v>10.0</v>
      </c>
      <c r="I171">
        <f>((C171-C170)^2+(D171- D170)^2)^.5</f>
      </c>
      <c r="L171" t="n">
        <v>422.0</v>
      </c>
    </row>
    <row r="172">
      <c r="B172" t="n">
        <v>41.0</v>
      </c>
      <c r="C172" t="n">
        <v>58.0</v>
      </c>
      <c r="D172" t="n">
        <v>75.0</v>
      </c>
      <c r="E172" t="n">
        <v>376.0</v>
      </c>
      <c r="F172" t="n">
        <v>496.0</v>
      </c>
      <c r="G172" t="n">
        <v>20.0</v>
      </c>
      <c r="H172" t="n">
        <v>10.0</v>
      </c>
      <c r="I172">
        <f>((C172-C171)^2+(D172- D171)^2)^.5</f>
      </c>
      <c r="L172" t="n">
        <v>376.0</v>
      </c>
    </row>
    <row r="173">
      <c r="B173" t="n">
        <v>2.0</v>
      </c>
      <c r="C173" t="n">
        <v>22.0</v>
      </c>
      <c r="D173" t="n">
        <v>75.0</v>
      </c>
      <c r="E173" t="n">
        <v>0.0</v>
      </c>
      <c r="F173" t="n">
        <v>919.0</v>
      </c>
      <c r="G173" t="n">
        <v>30.0</v>
      </c>
      <c r="H173" t="n">
        <v>10.0</v>
      </c>
      <c r="I173">
        <f>((C173-C172)^2+(D173- D172)^2)^.5</f>
      </c>
      <c r="J173" s="2" t="s">
        <v>11</v>
      </c>
      <c r="K173" s="2" t="s">
        <v>24</v>
      </c>
      <c r="L173" t="n">
        <v>422.0</v>
      </c>
    </row>
    <row r="174">
      <c r="B174" t="n">
        <v>-1.0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SUM(I174:I170)</f>
        <v>136.56848408421914</v>
      </c>
      <c r="K174" t="b">
        <v>1</v>
      </c>
      <c r="L174" t="n">
        <v>0.0</v>
      </c>
    </row>
    <row r="175">
      <c r="A175" t="s" s="2">
        <v>9</v>
      </c>
      <c r="B175" t="s" s="2">
        <v>10</v>
      </c>
      <c r="C175" t="s" s="2">
        <v>11</v>
      </c>
      <c r="D175" t="s" s="2">
        <v>12</v>
      </c>
      <c r="E175" t="s" s="2">
        <v>13</v>
      </c>
      <c r="F175" t="s" s="2">
        <v>14</v>
      </c>
      <c r="G175" t="s" s="2">
        <v>15</v>
      </c>
      <c r="H175" t="s" s="2">
        <v>16</v>
      </c>
    </row>
    <row r="176">
      <c r="A176" t="n">
        <v>21.0</v>
      </c>
      <c r="B176" t="n">
        <v>80.0</v>
      </c>
      <c r="C176" t="n">
        <v>207.39161682128906</v>
      </c>
      <c r="F176" t="n">
        <v>532.3271687133397</v>
      </c>
      <c r="G176" t="n">
        <v>789.7187855346288</v>
      </c>
      <c r="H176" t="n">
        <v>5.0</v>
      </c>
    </row>
    <row r="177">
      <c r="B177" t="s" s="2">
        <v>17</v>
      </c>
      <c r="C177" t="s" s="2">
        <v>18</v>
      </c>
      <c r="D177" t="s" s="2">
        <v>19</v>
      </c>
      <c r="E177" t="s" s="2">
        <v>20</v>
      </c>
      <c r="F177" t="s" s="2">
        <v>21</v>
      </c>
      <c r="G177" t="s" s="2">
        <v>22</v>
      </c>
      <c r="H177" t="s" s="2">
        <v>23</v>
      </c>
      <c r="I177" t="s" s="2">
        <v>11</v>
      </c>
    </row>
    <row r="178">
      <c r="B178" t="n">
        <v>0.0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57.0</v>
      </c>
      <c r="C179" t="n">
        <v>30.0</v>
      </c>
      <c r="D179" t="n">
        <v>25.0</v>
      </c>
      <c r="E179" t="n">
        <v>397.0</v>
      </c>
      <c r="F179" t="n">
        <v>517.0</v>
      </c>
      <c r="G179" t="n">
        <v>23.0</v>
      </c>
      <c r="H179" t="n">
        <v>10.0</v>
      </c>
      <c r="I179">
        <f>((C179-C178)^2+(D179- D178)^2)^.5</f>
      </c>
      <c r="L179" t="n">
        <v>397.0</v>
      </c>
    </row>
    <row r="180">
      <c r="B180" t="n">
        <v>84.0</v>
      </c>
      <c r="C180" t="n">
        <v>57.0</v>
      </c>
      <c r="D180" t="n">
        <v>29.0</v>
      </c>
      <c r="E180" t="n">
        <v>395.0</v>
      </c>
      <c r="F180" t="n">
        <v>515.0</v>
      </c>
      <c r="G180" t="n">
        <v>18.0</v>
      </c>
      <c r="H180" t="n">
        <v>10.0</v>
      </c>
      <c r="I180">
        <f>((C180-C179)^2+(D180- D179)^2)^.5</f>
      </c>
      <c r="L180" t="n">
        <v>434.294677734375</v>
      </c>
    </row>
    <row r="181">
      <c r="B181" t="n">
        <v>71.0</v>
      </c>
      <c r="C181" t="n">
        <v>65.0</v>
      </c>
      <c r="D181" t="n">
        <v>55.0</v>
      </c>
      <c r="E181" t="n">
        <v>241.0</v>
      </c>
      <c r="F181" t="n">
        <v>361.0</v>
      </c>
      <c r="G181" t="n">
        <v>14.0</v>
      </c>
      <c r="H181" t="n">
        <v>10.0</v>
      </c>
      <c r="I181">
        <f>((C181-C180)^2+(D181- D180)^2)^.5</f>
      </c>
      <c r="L181" t="n">
        <v>752.2597045898438</v>
      </c>
    </row>
    <row r="182">
      <c r="B182" t="n">
        <v>60.0</v>
      </c>
      <c r="C182" t="n">
        <v>15.0</v>
      </c>
      <c r="D182" t="n">
        <v>60.0</v>
      </c>
      <c r="E182" t="n">
        <v>694.0</v>
      </c>
      <c r="F182" t="n">
        <v>814.0</v>
      </c>
      <c r="G182" t="n">
        <v>17.0</v>
      </c>
      <c r="H182" t="n">
        <v>10.0</v>
      </c>
      <c r="I182">
        <f>((C182-C181)^2+(D182- D181)^2)^.5</f>
      </c>
      <c r="L182" t="n">
        <v>694.0</v>
      </c>
    </row>
    <row r="183">
      <c r="B183" t="n">
        <v>72.0</v>
      </c>
      <c r="C183" t="n">
        <v>63.0</v>
      </c>
      <c r="D183" t="n">
        <v>65.0</v>
      </c>
      <c r="E183" t="n">
        <v>0.0</v>
      </c>
      <c r="F183" t="n">
        <v>922.0</v>
      </c>
      <c r="G183" t="n">
        <v>8.0</v>
      </c>
      <c r="H183" t="n">
        <v>10.0</v>
      </c>
      <c r="I183">
        <f>((C183-C182)^2+(D183- D182)^2)^.5</f>
      </c>
      <c r="J183" s="2" t="s">
        <v>11</v>
      </c>
      <c r="K183" s="2" t="s">
        <v>24</v>
      </c>
      <c r="L183" t="n">
        <v>752.2597045898438</v>
      </c>
    </row>
    <row r="184">
      <c r="B184" t="n">
        <v>-1.0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SUM(I184:I178)</f>
        <v>207.3916057702068</v>
      </c>
      <c r="K184" t="b">
        <v>1</v>
      </c>
      <c r="L184" t="n">
        <v>0.0</v>
      </c>
    </row>
    <row r="185">
      <c r="A185" t="s" s="2">
        <v>9</v>
      </c>
      <c r="B185" t="s" s="2">
        <v>10</v>
      </c>
      <c r="C185" t="s" s="2">
        <v>11</v>
      </c>
      <c r="D185" t="s" s="2">
        <v>12</v>
      </c>
      <c r="E185" t="s" s="2">
        <v>13</v>
      </c>
      <c r="F185" t="s" s="2">
        <v>14</v>
      </c>
      <c r="G185" t="s" s="2">
        <v>15</v>
      </c>
      <c r="H185" t="s" s="2">
        <v>16</v>
      </c>
    </row>
    <row r="186">
      <c r="A186" t="n">
        <v>22.0</v>
      </c>
      <c r="B186" t="n">
        <v>15.0</v>
      </c>
      <c r="C186" t="n">
        <v>102.92857360839844</v>
      </c>
      <c r="F186" t="n">
        <v>730.8099537805421</v>
      </c>
      <c r="G186" t="n">
        <v>863.7385273889405</v>
      </c>
      <c r="H186" t="n">
        <v>3.0</v>
      </c>
    </row>
    <row r="187">
      <c r="B187" t="s" s="2">
        <v>17</v>
      </c>
      <c r="C187" t="s" s="2">
        <v>18</v>
      </c>
      <c r="D187" t="s" s="2">
        <v>19</v>
      </c>
      <c r="E187" t="s" s="2">
        <v>20</v>
      </c>
      <c r="F187" t="s" s="2">
        <v>21</v>
      </c>
      <c r="G187" t="s" s="2">
        <v>22</v>
      </c>
      <c r="H187" t="s" s="2">
        <v>23</v>
      </c>
      <c r="I187" t="s" s="2">
        <v>11</v>
      </c>
    </row>
    <row r="188">
      <c r="B188" t="n">
        <v>0.0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52.0</v>
      </c>
      <c r="C189" t="n">
        <v>25.0</v>
      </c>
      <c r="D189" t="n">
        <v>30.0</v>
      </c>
      <c r="E189" t="n">
        <v>0.0</v>
      </c>
      <c r="F189" t="n">
        <v>925.0</v>
      </c>
      <c r="G189" t="n">
        <v>3.0</v>
      </c>
      <c r="H189" t="n">
        <v>10.0</v>
      </c>
      <c r="I189">
        <f>((C189-C188)^2+(D189- D188)^2)^.5</f>
      </c>
      <c r="L189" t="n">
        <v>25.0</v>
      </c>
    </row>
    <row r="190">
      <c r="B190" t="n">
        <v>93.0</v>
      </c>
      <c r="C190" t="n">
        <v>61.0</v>
      </c>
      <c r="D190" t="n">
        <v>52.0</v>
      </c>
      <c r="E190" t="n">
        <v>808.0</v>
      </c>
      <c r="F190" t="n">
        <v>928.0</v>
      </c>
      <c r="G190" t="n">
        <v>3.0</v>
      </c>
      <c r="H190" t="n">
        <v>10.0</v>
      </c>
      <c r="I190">
        <f>((C190-C189)^2+(D190- D189)^2)^.5</f>
      </c>
      <c r="L190" t="n">
        <v>828.4403076171875</v>
      </c>
    </row>
    <row r="191">
      <c r="B191" t="n">
        <v>67.0</v>
      </c>
      <c r="C191" t="n">
        <v>64.0</v>
      </c>
      <c r="D191" t="n">
        <v>42.0</v>
      </c>
      <c r="E191" t="n">
        <v>268.0</v>
      </c>
      <c r="F191" t="n">
        <v>388.0</v>
      </c>
      <c r="G191" t="n">
        <v>9.0</v>
      </c>
      <c r="H191" t="n">
        <v>10.0</v>
      </c>
      <c r="I191">
        <f>((C191-C190)^2+(D191- D190)^2)^.5</f>
      </c>
      <c r="J191" s="2" t="s">
        <v>11</v>
      </c>
      <c r="K191" s="2" t="s">
        <v>24</v>
      </c>
      <c r="L191" t="n">
        <v>828.4403076171875</v>
      </c>
    </row>
    <row r="192">
      <c r="B192" t="n">
        <v>-1.0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SUM(I192:I188)</f>
        <v>102.92857400971556</v>
      </c>
      <c r="K192" t="b">
        <v>1</v>
      </c>
      <c r="L192" t="n">
        <v>0.0</v>
      </c>
    </row>
    <row r="193">
      <c r="A193" t="s" s="2">
        <v>9</v>
      </c>
      <c r="B193" t="s" s="2">
        <v>10</v>
      </c>
      <c r="C193" t="s" s="2">
        <v>11</v>
      </c>
      <c r="D193" t="s" s="2">
        <v>12</v>
      </c>
      <c r="E193" t="s" s="2">
        <v>13</v>
      </c>
      <c r="F193" t="s" s="2">
        <v>14</v>
      </c>
      <c r="G193" t="s" s="2">
        <v>15</v>
      </c>
      <c r="H193" t="s" s="2">
        <v>16</v>
      </c>
    </row>
    <row r="194">
      <c r="A194" t="n">
        <v>23.0</v>
      </c>
      <c r="B194" t="n">
        <v>38.0</v>
      </c>
      <c r="C194" t="n">
        <v>90.94453430175781</v>
      </c>
      <c r="F194" t="n">
        <v>247.31787911516588</v>
      </c>
      <c r="G194" t="n">
        <v>368.26241341692366</v>
      </c>
      <c r="H194" t="n">
        <v>3.0</v>
      </c>
    </row>
    <row r="195">
      <c r="B195" t="s" s="2">
        <v>17</v>
      </c>
      <c r="C195" t="s" s="2">
        <v>18</v>
      </c>
      <c r="D195" t="s" s="2">
        <v>19</v>
      </c>
      <c r="E195" t="s" s="2">
        <v>20</v>
      </c>
      <c r="F195" t="s" s="2">
        <v>21</v>
      </c>
      <c r="G195" t="s" s="2">
        <v>22</v>
      </c>
      <c r="H195" t="s" s="2">
        <v>23</v>
      </c>
      <c r="I195" t="s" s="2">
        <v>11</v>
      </c>
    </row>
    <row r="196">
      <c r="B196" t="n">
        <v>0.0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95.0</v>
      </c>
      <c r="C197" t="n">
        <v>56.0</v>
      </c>
      <c r="D197" t="n">
        <v>37.0</v>
      </c>
      <c r="E197" t="n">
        <v>0.0</v>
      </c>
      <c r="F197" t="n">
        <v>929.0</v>
      </c>
      <c r="G197" t="n">
        <v>6.0</v>
      </c>
      <c r="H197" t="n">
        <v>10.0</v>
      </c>
      <c r="I197">
        <f>((C197-C196)^2+(D197- D196)^2)^.5</f>
      </c>
      <c r="L197" t="n">
        <v>20.615528106689453</v>
      </c>
    </row>
    <row r="198">
      <c r="B198" t="n">
        <v>99.0</v>
      </c>
      <c r="C198" t="n">
        <v>26.0</v>
      </c>
      <c r="D198" t="n">
        <v>35.0</v>
      </c>
      <c r="E198" t="n">
        <v>308.0</v>
      </c>
      <c r="F198" t="n">
        <v>428.0</v>
      </c>
      <c r="G198" t="n">
        <v>15.0</v>
      </c>
      <c r="H198" t="n">
        <v>10.0</v>
      </c>
      <c r="I198">
        <f>((C198-C197)^2+(D198- D197)^2)^.5</f>
      </c>
      <c r="L198" t="n">
        <v>337.6468811035156</v>
      </c>
    </row>
    <row r="199">
      <c r="B199" t="n">
        <v>64.0</v>
      </c>
      <c r="C199" t="n">
        <v>45.0</v>
      </c>
      <c r="D199" t="n">
        <v>30.0</v>
      </c>
      <c r="E199" t="n">
        <v>191.0</v>
      </c>
      <c r="F199" t="n">
        <v>311.0</v>
      </c>
      <c r="G199" t="n">
        <v>17.0</v>
      </c>
      <c r="H199" t="n">
        <v>10.0</v>
      </c>
      <c r="I199">
        <f>((C199-C198)^2+(D199- D198)^2)^.5</f>
      </c>
      <c r="J199" s="2" t="s">
        <v>11</v>
      </c>
      <c r="K199" s="2" t="s">
        <v>24</v>
      </c>
      <c r="L199" t="n">
        <v>337.6468811035156</v>
      </c>
    </row>
    <row r="200">
      <c r="B200" t="n">
        <v>-1.0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SUM(I200:I196)</f>
        <v>90.94453171731092</v>
      </c>
      <c r="K200" t="b">
        <v>1</v>
      </c>
      <c r="L200" t="n">
        <v>0.0</v>
      </c>
    </row>
    <row r="201">
      <c r="A201" t="s" s="2">
        <v>9</v>
      </c>
      <c r="B201" t="s" s="2">
        <v>10</v>
      </c>
      <c r="C201" t="s" s="2">
        <v>11</v>
      </c>
      <c r="D201" t="s" s="2">
        <v>12</v>
      </c>
      <c r="E201" t="s" s="2">
        <v>13</v>
      </c>
      <c r="F201" t="s" s="2">
        <v>14</v>
      </c>
      <c r="G201" t="s" s="2">
        <v>15</v>
      </c>
      <c r="H201" t="s" s="2">
        <v>16</v>
      </c>
    </row>
    <row r="202">
      <c r="A202" t="n">
        <v>24.0</v>
      </c>
      <c r="B202" t="n">
        <v>28.0</v>
      </c>
      <c r="C202" t="n">
        <v>63.85432052612305</v>
      </c>
      <c r="F202" t="n">
        <v>790.3531172956115</v>
      </c>
      <c r="G202" t="n">
        <v>874.2074378217345</v>
      </c>
      <c r="H202" t="n">
        <v>2.0</v>
      </c>
    </row>
    <row r="203">
      <c r="B203" t="s" s="2">
        <v>17</v>
      </c>
      <c r="C203" t="s" s="2">
        <v>18</v>
      </c>
      <c r="D203" t="s" s="2">
        <v>19</v>
      </c>
      <c r="E203" t="s" s="2">
        <v>20</v>
      </c>
      <c r="F203" t="s" s="2">
        <v>21</v>
      </c>
      <c r="G203" t="s" s="2">
        <v>22</v>
      </c>
      <c r="H203" t="s" s="2">
        <v>23</v>
      </c>
      <c r="I203" t="s" s="2">
        <v>11</v>
      </c>
    </row>
    <row r="204">
      <c r="B204" t="n">
        <v>0.0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70.0</v>
      </c>
      <c r="C205" t="n">
        <v>35.0</v>
      </c>
      <c r="D205" t="n">
        <v>69.0</v>
      </c>
      <c r="E205" t="n">
        <v>810.0</v>
      </c>
      <c r="F205" t="n">
        <v>930.0</v>
      </c>
      <c r="G205" t="n">
        <v>23.0</v>
      </c>
      <c r="H205" t="n">
        <v>10.0</v>
      </c>
      <c r="I205">
        <f>((C205-C204)^2+(D205- D204)^2)^.5</f>
      </c>
      <c r="L205" t="n">
        <v>844.2074584960938</v>
      </c>
    </row>
    <row r="206">
      <c r="B206" t="n">
        <v>53.0</v>
      </c>
      <c r="C206" t="n">
        <v>20.0</v>
      </c>
      <c r="D206" t="n">
        <v>50.0</v>
      </c>
      <c r="E206" t="n">
        <v>375.0</v>
      </c>
      <c r="F206" t="n">
        <v>495.0</v>
      </c>
      <c r="G206" t="n">
        <v>5.0</v>
      </c>
      <c r="H206" t="n">
        <v>10.0</v>
      </c>
      <c r="I206">
        <f>((C206-C205)^2+(D206- D205)^2)^.5</f>
      </c>
      <c r="J206" s="2" t="s">
        <v>11</v>
      </c>
      <c r="K206" s="2" t="s">
        <v>24</v>
      </c>
      <c r="L206" t="n">
        <v>844.2074584960938</v>
      </c>
    </row>
    <row r="207">
      <c r="B207" t="n">
        <v>-1.0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SUM(I207:I204)</f>
        <v>63.85431957820891</v>
      </c>
      <c r="K207" t="b">
        <v>1</v>
      </c>
      <c r="L207" t="n">
        <v>0.0</v>
      </c>
    </row>
    <row r="208">
      <c r="A208" t="s" s="2">
        <v>9</v>
      </c>
      <c r="B208" t="s" s="2">
        <v>10</v>
      </c>
      <c r="C208" t="s" s="2">
        <v>11</v>
      </c>
      <c r="D208" t="s" s="2">
        <v>12</v>
      </c>
      <c r="E208" t="s" s="2">
        <v>13</v>
      </c>
      <c r="F208" t="s" s="2">
        <v>14</v>
      </c>
      <c r="G208" t="s" s="2">
        <v>15</v>
      </c>
      <c r="H208" t="s" s="2">
        <v>16</v>
      </c>
    </row>
    <row r="209">
      <c r="A209" t="n">
        <v>25.0</v>
      </c>
      <c r="B209" t="n">
        <v>33.0</v>
      </c>
      <c r="C209" t="n">
        <v>98.75971221923828</v>
      </c>
      <c r="F209" t="n">
        <v>756.97224362268</v>
      </c>
      <c r="G209" t="n">
        <v>885.7319558419183</v>
      </c>
      <c r="H209" t="n">
        <v>3.0</v>
      </c>
    </row>
    <row r="210">
      <c r="B210" t="s" s="2">
        <v>17</v>
      </c>
      <c r="C210" t="s" s="2">
        <v>18</v>
      </c>
      <c r="D210" t="s" s="2">
        <v>19</v>
      </c>
      <c r="E210" t="s" s="2">
        <v>20</v>
      </c>
      <c r="F210" t="s" s="2">
        <v>21</v>
      </c>
      <c r="G210" t="s" s="2">
        <v>22</v>
      </c>
      <c r="H210" t="s" s="2">
        <v>23</v>
      </c>
      <c r="I210" t="s" s="2">
        <v>11</v>
      </c>
    </row>
    <row r="211">
      <c r="B211" t="n">
        <v>0.0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 t="n">
        <f>0</f>
        <v>0.0</v>
      </c>
      <c r="L211" t="n">
        <v>0.0</v>
      </c>
    </row>
    <row r="212">
      <c r="B212" t="n">
        <v>54.0</v>
      </c>
      <c r="C212" t="n">
        <v>55.0</v>
      </c>
      <c r="D212" t="n">
        <v>60.0</v>
      </c>
      <c r="E212" t="n">
        <v>601.0</v>
      </c>
      <c r="F212" t="n">
        <v>721.0</v>
      </c>
      <c r="G212" t="n">
        <v>16.0</v>
      </c>
      <c r="H212" t="n">
        <v>10.0</v>
      </c>
      <c r="I212">
        <f>((C212-C211)^2+(D212- D211)^2)^.5</f>
      </c>
      <c r="L212" t="n">
        <v>856.49658203125</v>
      </c>
    </row>
    <row r="213">
      <c r="B213" t="n">
        <v>100.0</v>
      </c>
      <c r="C213" t="n">
        <v>31.0</v>
      </c>
      <c r="D213" t="n">
        <v>67.0</v>
      </c>
      <c r="E213" t="n">
        <v>810.0</v>
      </c>
      <c r="F213" t="n">
        <v>930.0</v>
      </c>
      <c r="G213" t="n">
        <v>3.0</v>
      </c>
      <c r="H213" t="n">
        <v>10.0</v>
      </c>
      <c r="I213">
        <f>((C213-C212)^2+(D213- D212)^2)^.5</f>
      </c>
      <c r="L213" t="n">
        <v>810.0</v>
      </c>
    </row>
    <row r="214">
      <c r="B214" t="n">
        <v>83.0</v>
      </c>
      <c r="C214" t="n">
        <v>37.0</v>
      </c>
      <c r="D214" t="n">
        <v>31.0</v>
      </c>
      <c r="E214" t="n">
        <v>0.0</v>
      </c>
      <c r="F214" t="n">
        <v>930.0</v>
      </c>
      <c r="G214" t="n">
        <v>14.0</v>
      </c>
      <c r="H214" t="n">
        <v>10.0</v>
      </c>
      <c r="I214">
        <f>((C214-C213)^2+(D214- D213)^2)^.5</f>
      </c>
      <c r="J214" s="2" t="s">
        <v>11</v>
      </c>
      <c r="K214" s="2" t="s">
        <v>24</v>
      </c>
      <c r="L214" t="n">
        <v>856.49658203125</v>
      </c>
    </row>
    <row r="215">
      <c r="B215" t="n">
        <v>-1.0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SUM(I215:I211)</f>
        <v>98.75971562078061</v>
      </c>
      <c r="K215" t="b">
        <v>1</v>
      </c>
      <c r="L215" t="n">
        <v>0.0</v>
      </c>
    </row>
    <row r="216">
      <c r="A216" t="s" s="2">
        <v>9</v>
      </c>
      <c r="B216" t="s" s="2">
        <v>10</v>
      </c>
      <c r="C216" t="s" s="2">
        <v>11</v>
      </c>
      <c r="D216" t="s" s="2">
        <v>12</v>
      </c>
      <c r="E216" t="s" s="2">
        <v>13</v>
      </c>
      <c r="F216" t="s" s="2">
        <v>14</v>
      </c>
      <c r="G216" t="s" s="2">
        <v>15</v>
      </c>
      <c r="H216" t="s" s="2">
        <v>16</v>
      </c>
    </row>
    <row r="217">
      <c r="A217" t="n">
        <v>26.0</v>
      </c>
      <c r="B217" t="n">
        <v>38.0</v>
      </c>
      <c r="C217" t="n">
        <v>70.62940979003906</v>
      </c>
      <c r="F217" t="n">
        <v>494.3983462645821</v>
      </c>
      <c r="G217" t="n">
        <v>585.0277560546211</v>
      </c>
      <c r="H217" t="n">
        <v>2.0</v>
      </c>
    </row>
    <row r="218">
      <c r="B218" t="s" s="2">
        <v>17</v>
      </c>
      <c r="C218" t="s" s="2">
        <v>18</v>
      </c>
      <c r="D218" t="s" s="2">
        <v>19</v>
      </c>
      <c r="E218" t="s" s="2">
        <v>20</v>
      </c>
      <c r="F218" t="s" s="2">
        <v>21</v>
      </c>
      <c r="G218" t="s" s="2">
        <v>22</v>
      </c>
      <c r="H218" t="s" s="2">
        <v>23</v>
      </c>
      <c r="I218" t="s" s="2">
        <v>11</v>
      </c>
    </row>
    <row r="219">
      <c r="B219" t="n">
        <v>0.0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88.0</v>
      </c>
      <c r="C220" t="n">
        <v>24.0</v>
      </c>
      <c r="D220" t="n">
        <v>58.0</v>
      </c>
      <c r="E220" t="n">
        <v>260.0</v>
      </c>
      <c r="F220" t="n">
        <v>380.0</v>
      </c>
      <c r="G220" t="n">
        <v>19.0</v>
      </c>
      <c r="H220" t="n">
        <v>10.0</v>
      </c>
      <c r="I220">
        <f>((C220-C219)^2+(D220- D219)^2)^.5</f>
      </c>
      <c r="L220" t="n">
        <v>557.0</v>
      </c>
    </row>
    <row r="221">
      <c r="B221" t="n">
        <v>56.0</v>
      </c>
      <c r="C221" t="n">
        <v>50.0</v>
      </c>
      <c r="D221" t="n">
        <v>35.0</v>
      </c>
      <c r="E221" t="n">
        <v>557.0</v>
      </c>
      <c r="F221" t="n">
        <v>677.0</v>
      </c>
      <c r="G221" t="n">
        <v>19.0</v>
      </c>
      <c r="H221" t="n">
        <v>10.0</v>
      </c>
      <c r="I221">
        <f>((C221-C220)^2+(D221- D220)^2)^.5</f>
      </c>
      <c r="J221" s="2" t="s">
        <v>11</v>
      </c>
      <c r="K221" s="2" t="s">
        <v>24</v>
      </c>
      <c r="L221" t="n">
        <v>557.0</v>
      </c>
    </row>
    <row r="222">
      <c r="B222" t="n">
        <v>-1.0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>
        <f>((C222-C221)^2+(D222- D221)^2)^.5</f>
      </c>
      <c r="J222" t="n">
        <f>SUM(I222:I219)</f>
        <v>70.62941011273783</v>
      </c>
      <c r="K222" t="b">
        <v>1</v>
      </c>
      <c r="L222" t="n">
        <v>0.0</v>
      </c>
    </row>
    <row r="223">
      <c r="A223" t="s" s="2">
        <v>9</v>
      </c>
      <c r="B223" t="s" s="2">
        <v>10</v>
      </c>
      <c r="C223" t="s" s="2">
        <v>11</v>
      </c>
      <c r="D223" t="s" s="2">
        <v>12</v>
      </c>
      <c r="E223" t="s" s="2">
        <v>13</v>
      </c>
      <c r="F223" t="s" s="2">
        <v>14</v>
      </c>
      <c r="G223" t="s" s="2">
        <v>15</v>
      </c>
      <c r="H223" t="s" s="2">
        <v>16</v>
      </c>
    </row>
    <row r="224">
      <c r="A224" t="n">
        <v>27.0</v>
      </c>
      <c r="B224" t="n">
        <v>81.0</v>
      </c>
      <c r="C224" t="n">
        <v>102.48208618164062</v>
      </c>
      <c r="F224" t="n">
        <v>173.82577711832735</v>
      </c>
      <c r="G224" t="n">
        <v>326.30786329996795</v>
      </c>
      <c r="H224" t="n">
        <v>5.0</v>
      </c>
    </row>
    <row r="225">
      <c r="B225" t="s" s="2">
        <v>17</v>
      </c>
      <c r="C225" t="s" s="2">
        <v>18</v>
      </c>
      <c r="D225" t="s" s="2">
        <v>19</v>
      </c>
      <c r="E225" t="s" s="2">
        <v>20</v>
      </c>
      <c r="F225" t="s" s="2">
        <v>21</v>
      </c>
      <c r="G225" t="s" s="2">
        <v>22</v>
      </c>
      <c r="H225" t="s" s="2">
        <v>23</v>
      </c>
      <c r="I225" t="s" s="2">
        <v>11</v>
      </c>
    </row>
    <row r="226">
      <c r="B226" t="n">
        <v>0.0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 t="n">
        <f>0</f>
        <v>0.0</v>
      </c>
      <c r="L226" t="n">
        <v>0.0</v>
      </c>
    </row>
    <row r="227">
      <c r="B227" t="n">
        <v>82.0</v>
      </c>
      <c r="C227" t="n">
        <v>27.0</v>
      </c>
      <c r="D227" t="n">
        <v>43.0</v>
      </c>
      <c r="E227" t="n">
        <v>0.0</v>
      </c>
      <c r="F227" t="n">
        <v>935.0</v>
      </c>
      <c r="G227" t="n">
        <v>9.0</v>
      </c>
      <c r="H227" t="n">
        <v>10.0</v>
      </c>
      <c r="I227">
        <f>((C227-C226)^2+(D227- D226)^2)^.5</f>
      </c>
      <c r="L227" t="n">
        <v>14.764822959899902</v>
      </c>
    </row>
    <row r="228">
      <c r="B228" t="n">
        <v>92.0</v>
      </c>
      <c r="C228" t="n">
        <v>53.0</v>
      </c>
      <c r="D228" t="n">
        <v>43.0</v>
      </c>
      <c r="E228" t="n">
        <v>14.0</v>
      </c>
      <c r="F228" t="n">
        <v>134.0</v>
      </c>
      <c r="G228" t="n">
        <v>14.0</v>
      </c>
      <c r="H228" t="n">
        <v>10.0</v>
      </c>
      <c r="I228">
        <f>((C228-C227)^2+(D228- D227)^2)^.5</f>
      </c>
      <c r="L228" t="n">
        <v>299.19061279296875</v>
      </c>
    </row>
    <row r="229">
      <c r="B229" t="n">
        <v>61.0</v>
      </c>
      <c r="C229" t="n">
        <v>45.0</v>
      </c>
      <c r="D229" t="n">
        <v>65.0</v>
      </c>
      <c r="E229" t="n">
        <v>258.0</v>
      </c>
      <c r="F229" t="n">
        <v>378.0</v>
      </c>
      <c r="G229" t="n">
        <v>9.0</v>
      </c>
      <c r="H229" t="n">
        <v>10.0</v>
      </c>
      <c r="I229">
        <f>((C229-C228)^2+(D229- D228)^2)^.5</f>
      </c>
      <c r="L229" t="n">
        <v>258.0</v>
      </c>
    </row>
    <row r="230">
      <c r="B230" t="n">
        <v>96.0</v>
      </c>
      <c r="C230" t="n">
        <v>55.0</v>
      </c>
      <c r="D230" t="n">
        <v>54.0</v>
      </c>
      <c r="E230" t="n">
        <v>0.0</v>
      </c>
      <c r="F230" t="n">
        <v>934.0</v>
      </c>
      <c r="G230" t="n">
        <v>26.0</v>
      </c>
      <c r="H230" t="n">
        <v>10.0</v>
      </c>
      <c r="I230">
        <f>((C230-C229)^2+(D230- D229)^2)^.5</f>
      </c>
      <c r="L230" t="n">
        <v>282.8660583496094</v>
      </c>
    </row>
    <row r="231">
      <c r="B231" t="n">
        <v>94.0</v>
      </c>
      <c r="C231" t="n">
        <v>57.0</v>
      </c>
      <c r="D231" t="n">
        <v>48.0</v>
      </c>
      <c r="E231" t="n">
        <v>0.0</v>
      </c>
      <c r="F231" t="n">
        <v>932.0</v>
      </c>
      <c r="G231" t="n">
        <v>23.0</v>
      </c>
      <c r="H231" t="n">
        <v>10.0</v>
      </c>
      <c r="I231">
        <f>((C231-C230)^2+(D231- D230)^2)^.5</f>
      </c>
      <c r="J231" s="2" t="s">
        <v>11</v>
      </c>
      <c r="K231" s="2" t="s">
        <v>24</v>
      </c>
      <c r="L231" t="n">
        <v>299.19061279296875</v>
      </c>
    </row>
    <row r="232">
      <c r="B232" t="n">
        <v>-1.0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SUM(I232:I226)</f>
        <v>102.4820897179516</v>
      </c>
      <c r="K232" t="b">
        <v>1</v>
      </c>
      <c r="L232" t="n">
        <v>0.0</v>
      </c>
    </row>
    <row r="233">
      <c r="A233" t="s" s="2">
        <v>9</v>
      </c>
      <c r="B233" t="s" s="2">
        <v>10</v>
      </c>
      <c r="C233" t="s" s="2">
        <v>11</v>
      </c>
      <c r="D233" t="s" s="2">
        <v>12</v>
      </c>
      <c r="E233" t="s" s="2">
        <v>13</v>
      </c>
      <c r="F233" t="s" s="2">
        <v>14</v>
      </c>
      <c r="G233" t="s" s="2">
        <v>15</v>
      </c>
      <c r="H233" t="s" s="2">
        <v>16</v>
      </c>
    </row>
    <row r="234">
      <c r="A234" t="n">
        <v>28.0</v>
      </c>
      <c r="B234" t="n">
        <v>42.0</v>
      </c>
      <c r="C234" t="n">
        <v>74.15103149414062</v>
      </c>
      <c r="F234" t="n">
        <v>521.4862003669634</v>
      </c>
      <c r="G234" t="n">
        <v>625.637231861104</v>
      </c>
      <c r="H234" t="n">
        <v>3.0</v>
      </c>
    </row>
    <row r="235">
      <c r="B235" t="s" s="2">
        <v>17</v>
      </c>
      <c r="C235" t="s" s="2">
        <v>18</v>
      </c>
      <c r="D235" t="s" s="2">
        <v>19</v>
      </c>
      <c r="E235" t="s" s="2">
        <v>20</v>
      </c>
      <c r="F235" t="s" s="2">
        <v>21</v>
      </c>
      <c r="G235" t="s" s="2">
        <v>22</v>
      </c>
      <c r="H235" t="s" s="2">
        <v>23</v>
      </c>
      <c r="I235" t="s" s="2">
        <v>11</v>
      </c>
    </row>
    <row r="236">
      <c r="B236" t="n">
        <v>0.0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 t="n">
        <f>0</f>
        <v>0.0</v>
      </c>
      <c r="L236" t="n">
        <v>0.0</v>
      </c>
    </row>
    <row r="237">
      <c r="B237" t="n">
        <v>81.0</v>
      </c>
      <c r="C237" t="n">
        <v>49.0</v>
      </c>
      <c r="D237" t="n">
        <v>58.0</v>
      </c>
      <c r="E237" t="n">
        <v>355.0</v>
      </c>
      <c r="F237" t="n">
        <v>475.0</v>
      </c>
      <c r="G237" t="n">
        <v>10.0</v>
      </c>
      <c r="H237" t="n">
        <v>10.0</v>
      </c>
      <c r="I237">
        <f>((C237-C236)^2+(D237- D236)^2)^.5</f>
      </c>
      <c r="L237" t="n">
        <v>601.4951171875</v>
      </c>
    </row>
    <row r="238">
      <c r="B238" t="n">
        <v>66.0</v>
      </c>
      <c r="C238" t="n">
        <v>41.0</v>
      </c>
      <c r="D238" t="n">
        <v>37.0</v>
      </c>
      <c r="E238" t="n">
        <v>566.0</v>
      </c>
      <c r="F238" t="n">
        <v>686.0</v>
      </c>
      <c r="G238" t="n">
        <v>16.0</v>
      </c>
      <c r="H238" t="n">
        <v>10.0</v>
      </c>
      <c r="I238">
        <f>((C238-C237)^2+(D238- D237)^2)^.5</f>
      </c>
      <c r="L238" t="n">
        <v>566.0</v>
      </c>
    </row>
    <row r="239">
      <c r="B239" t="n">
        <v>55.0</v>
      </c>
      <c r="C239" t="n">
        <v>30.0</v>
      </c>
      <c r="D239" t="n">
        <v>60.0</v>
      </c>
      <c r="E239" t="n">
        <v>599.0</v>
      </c>
      <c r="F239" t="n">
        <v>719.0</v>
      </c>
      <c r="G239" t="n">
        <v>16.0</v>
      </c>
      <c r="H239" t="n">
        <v>10.0</v>
      </c>
      <c r="I239">
        <f>((C239-C238)^2+(D239- D238)^2)^.5</f>
      </c>
      <c r="J239" s="2" t="s">
        <v>11</v>
      </c>
      <c r="K239" s="2" t="s">
        <v>24</v>
      </c>
      <c r="L239" t="n">
        <v>601.4951171875</v>
      </c>
    </row>
    <row r="240">
      <c r="B240" t="n">
        <v>-1.0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>
        <f>((C240-C239)^2+(D240- D239)^2)^.5</f>
      </c>
      <c r="J240" t="n">
        <f>SUM(I240:I236)</f>
        <v>74.1510328247314</v>
      </c>
      <c r="K240" t="b">
        <v>1</v>
      </c>
      <c r="L240" t="n">
        <v>0.0</v>
      </c>
    </row>
    <row r="241">
      <c r="A241" t="s" s="2">
        <v>9</v>
      </c>
      <c r="B241" t="s" s="2">
        <v>10</v>
      </c>
      <c r="C241" t="s" s="2">
        <v>11</v>
      </c>
      <c r="D241" t="s" s="2">
        <v>12</v>
      </c>
      <c r="E241" t="s" s="2">
        <v>13</v>
      </c>
      <c r="F241" t="s" s="2">
        <v>14</v>
      </c>
      <c r="G241" t="s" s="2">
        <v>15</v>
      </c>
      <c r="H241" t="s" s="2">
        <v>16</v>
      </c>
    </row>
    <row r="242">
      <c r="A242" t="n">
        <v>29.0</v>
      </c>
      <c r="B242" t="n">
        <v>72.0</v>
      </c>
      <c r="C242" t="n">
        <v>97.29325103759766</v>
      </c>
      <c r="F242" t="n">
        <v>730.435918609155</v>
      </c>
      <c r="G242" t="n">
        <v>877.7291696467527</v>
      </c>
      <c r="H242" t="n">
        <v>5.0</v>
      </c>
    </row>
    <row r="243">
      <c r="B243" t="s" s="2">
        <v>17</v>
      </c>
      <c r="C243" t="s" s="2">
        <v>18</v>
      </c>
      <c r="D243" t="s" s="2">
        <v>19</v>
      </c>
      <c r="E243" t="s" s="2">
        <v>20</v>
      </c>
      <c r="F243" t="s" s="2">
        <v>21</v>
      </c>
      <c r="G243" t="s" s="2">
        <v>22</v>
      </c>
      <c r="H243" t="s" s="2">
        <v>23</v>
      </c>
      <c r="I243" t="s" s="2">
        <v>11</v>
      </c>
    </row>
    <row r="244">
      <c r="B244" t="n">
        <v>0.0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 t="n">
        <f>0</f>
        <v>0.0</v>
      </c>
      <c r="L244" t="n">
        <v>0.0</v>
      </c>
    </row>
    <row r="245">
      <c r="B245" t="n">
        <v>91.0</v>
      </c>
      <c r="C245" t="n">
        <v>49.0</v>
      </c>
      <c r="D245" t="n">
        <v>42.0</v>
      </c>
      <c r="E245" t="n">
        <v>0.0</v>
      </c>
      <c r="F245" t="n">
        <v>937.0</v>
      </c>
      <c r="G245" t="n">
        <v>13.0</v>
      </c>
      <c r="H245" t="n">
        <v>10.0</v>
      </c>
      <c r="I245">
        <f>((C245-C244)^2+(D245- D244)^2)^.5</f>
      </c>
      <c r="L245" t="n">
        <v>12.041594505310059</v>
      </c>
    </row>
    <row r="246">
      <c r="B246" t="n">
        <v>65.0</v>
      </c>
      <c r="C246" t="n">
        <v>35.0</v>
      </c>
      <c r="D246" t="n">
        <v>40.0</v>
      </c>
      <c r="E246" t="n">
        <v>11.0</v>
      </c>
      <c r="F246" t="n">
        <v>131.0</v>
      </c>
      <c r="G246" t="n">
        <v>16.0</v>
      </c>
      <c r="H246" t="n">
        <v>10.0</v>
      </c>
      <c r="I246">
        <f>((C246-C245)^2+(D246- D245)^2)^.5</f>
      </c>
      <c r="L246" t="n">
        <v>36.18373107910156</v>
      </c>
    </row>
    <row r="247">
      <c r="B247" t="n">
        <v>68.0</v>
      </c>
      <c r="C247" t="n">
        <v>40.0</v>
      </c>
      <c r="D247" t="n">
        <v>60.0</v>
      </c>
      <c r="E247" t="n">
        <v>612.0</v>
      </c>
      <c r="F247" t="n">
        <v>732.0</v>
      </c>
      <c r="G247" t="n">
        <v>21.0</v>
      </c>
      <c r="H247" t="n">
        <v>10.0</v>
      </c>
      <c r="I247">
        <f>((C247-C246)^2+(D247- D246)^2)^.5</f>
      </c>
      <c r="L247" t="n">
        <v>612.0</v>
      </c>
    </row>
    <row r="248">
      <c r="B248" t="n">
        <v>80.0</v>
      </c>
      <c r="C248" t="n">
        <v>47.0</v>
      </c>
      <c r="D248" t="n">
        <v>47.0</v>
      </c>
      <c r="E248" t="n">
        <v>822.0</v>
      </c>
      <c r="F248" t="n">
        <v>942.0</v>
      </c>
      <c r="G248" t="n">
        <v>13.0</v>
      </c>
      <c r="H248" t="n">
        <v>10.0</v>
      </c>
      <c r="I248">
        <f>((C248-C247)^2+(D248- D247)^2)^.5</f>
      </c>
      <c r="L248" t="n">
        <v>853.5870361328125</v>
      </c>
    </row>
    <row r="249">
      <c r="B249" t="n">
        <v>98.0</v>
      </c>
      <c r="C249" t="n">
        <v>26.0</v>
      </c>
      <c r="D249" t="n">
        <v>52.0</v>
      </c>
      <c r="E249" t="n">
        <v>0.0</v>
      </c>
      <c r="F249" t="n">
        <v>935.0</v>
      </c>
      <c r="G249" t="n">
        <v>9.0</v>
      </c>
      <c r="H249" t="n">
        <v>10.0</v>
      </c>
      <c r="I249">
        <f>((C249-C248)^2+(D249- D248)^2)^.5</f>
      </c>
      <c r="J249" s="2" t="s">
        <v>11</v>
      </c>
      <c r="K249" s="2" t="s">
        <v>24</v>
      </c>
      <c r="L249" t="n">
        <v>853.5870361328125</v>
      </c>
    </row>
    <row r="250">
      <c r="B250" t="n">
        <v>-1.0</v>
      </c>
      <c r="C250" t="n">
        <v>40.0</v>
      </c>
      <c r="D250" t="n">
        <v>50.0</v>
      </c>
      <c r="E250" t="n">
        <v>0.0</v>
      </c>
      <c r="F250" t="n">
        <v>0.0</v>
      </c>
      <c r="G250" t="n">
        <v>0.0</v>
      </c>
      <c r="H250" t="n">
        <v>0.0</v>
      </c>
      <c r="I250">
        <f>((C250-C249)^2+(D250- D249)^2)^.5</f>
      </c>
      <c r="J250" t="n">
        <f>SUM(I250:I244)</f>
        <v>97.2932501594988</v>
      </c>
      <c r="K250" t="b">
        <v>1</v>
      </c>
      <c r="L250" t="n">
        <v>0.0</v>
      </c>
    </row>
    <row r="251">
      <c r="A251" t="s" s="2">
        <v>9</v>
      </c>
      <c r="B251" t="s" s="2">
        <v>10</v>
      </c>
      <c r="C251" t="s" s="2">
        <v>11</v>
      </c>
      <c r="D251" t="s" s="2">
        <v>12</v>
      </c>
      <c r="E251" t="s" s="2">
        <v>13</v>
      </c>
      <c r="F251" t="s" s="2">
        <v>14</v>
      </c>
      <c r="G251" t="s" s="2">
        <v>15</v>
      </c>
      <c r="H251" t="s" s="2">
        <v>16</v>
      </c>
    </row>
    <row r="252">
      <c r="A252" t="n">
        <v>30.0</v>
      </c>
      <c r="B252" t="n">
        <v>33.0</v>
      </c>
      <c r="C252" t="n">
        <v>21.27243423461914</v>
      </c>
      <c r="F252" t="n">
        <v>354.75735931288074</v>
      </c>
      <c r="G252" t="n">
        <v>396.0297935474999</v>
      </c>
      <c r="H252" t="n">
        <v>2.0</v>
      </c>
    </row>
    <row r="253">
      <c r="B253" t="s" s="2">
        <v>17</v>
      </c>
      <c r="C253" t="s" s="2">
        <v>18</v>
      </c>
      <c r="D253" t="s" s="2">
        <v>19</v>
      </c>
      <c r="E253" t="s" s="2">
        <v>20</v>
      </c>
      <c r="F253" t="s" s="2">
        <v>21</v>
      </c>
      <c r="G253" t="s" s="2">
        <v>22</v>
      </c>
      <c r="H253" t="s" s="2">
        <v>23</v>
      </c>
      <c r="I253" t="s" s="2">
        <v>11</v>
      </c>
    </row>
    <row r="254">
      <c r="B254" t="n">
        <v>0.0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 t="n">
        <f>0</f>
        <v>0.0</v>
      </c>
      <c r="L254" t="n">
        <v>0.0</v>
      </c>
    </row>
    <row r="255">
      <c r="B255" t="n">
        <v>90.0</v>
      </c>
      <c r="C255" t="n">
        <v>37.0</v>
      </c>
      <c r="D255" t="n">
        <v>47.0</v>
      </c>
      <c r="E255" t="n">
        <v>359.0</v>
      </c>
      <c r="F255" t="n">
        <v>479.0</v>
      </c>
      <c r="G255" t="n">
        <v>6.0</v>
      </c>
      <c r="H255" t="n">
        <v>10.0</v>
      </c>
      <c r="I255">
        <f>((C255-C254)^2+(D255- D254)^2)^.5</f>
      </c>
      <c r="L255" t="n">
        <v>376.81024169921875</v>
      </c>
    </row>
    <row r="256">
      <c r="B256" t="n">
        <v>69.0</v>
      </c>
      <c r="C256" t="n">
        <v>31.0</v>
      </c>
      <c r="D256" t="n">
        <v>52.0</v>
      </c>
      <c r="E256" t="n">
        <v>157.0</v>
      </c>
      <c r="F256" t="n">
        <v>277.0</v>
      </c>
      <c r="G256" t="n">
        <v>27.0</v>
      </c>
      <c r="H256" t="n">
        <v>10.0</v>
      </c>
      <c r="I256">
        <f>((C256-C255)^2+(D256- D255)^2)^.5</f>
      </c>
      <c r="J256" s="2" t="s">
        <v>11</v>
      </c>
      <c r="K256" s="2" t="s">
        <v>24</v>
      </c>
      <c r="L256" t="n">
        <v>376.81024169921875</v>
      </c>
    </row>
    <row r="257">
      <c r="B257" t="n">
        <v>-1.0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>
        <f>((C257-C256)^2+(D257- D256)^2)^.5</f>
      </c>
      <c r="J257" t="n">
        <f>SUM(I257:I254)</f>
        <v>21.272434820318825</v>
      </c>
      <c r="K257" t="b">
        <v>1</v>
      </c>
      <c r="L25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2014-12-08T04:02:59Z</dcterms:created>
  <dc:creator>Apache POI</dc:creator>
</coreProperties>
</file>