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<sst xmlns="http://schemas.openxmlformats.org/spreadsheetml/2006/main" count="1506" uniqueCount="25">
  <si>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</si>
  <si>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</si>
  <si>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</si>
  <si>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</si>
  <si>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</si>
  <si>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</si>
  <si>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</si>
  <si>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</si>
  <si>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SWT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</si>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</sst>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4.484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11328125" collapsed="true"/>
    <col min="5" max="5" bestFit="true" customWidth="true" width="18.12890625" collapsed="true"/>
    <col min="6" max="6" bestFit="true" customWidth="true" width="15.9804687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2330.321533203125</v>
      </c>
      <c r="D2" t="n">
        <v>9333.173994666138</v>
      </c>
      <c r="E2" t="n">
        <v>12663.495627051392</v>
      </c>
      <c r="F2" t="n">
        <v>0.0</v>
      </c>
      <c r="G2" t="n">
        <v>27.0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922.0</v>
      </c>
      <c r="C4" t="n">
        <v>459.4697265625</v>
      </c>
      <c r="F4" t="n">
        <v>0.0</v>
      </c>
      <c r="G4" t="n">
        <v>959.4697265625</v>
      </c>
      <c r="H4" t="n">
        <v>50.0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41.0</v>
      </c>
      <c r="C7" t="n">
        <v>58.0</v>
      </c>
      <c r="D7" t="n">
        <v>75.0</v>
      </c>
      <c r="E7" t="n">
        <v>0.0</v>
      </c>
      <c r="F7" t="n">
        <v>919.0</v>
      </c>
      <c r="G7" t="n">
        <v>20.0</v>
      </c>
      <c r="H7" t="n">
        <v>10.0</v>
      </c>
      <c r="I7">
        <f>((C7-C6)^2+(D7- D6)^2)^.5</f>
      </c>
      <c r="L7" t="n">
        <v>30.805843353271484</v>
      </c>
    </row>
    <row r="8">
      <c r="B8" t="n">
        <v>42.0</v>
      </c>
      <c r="C8" t="n">
        <v>55.0</v>
      </c>
      <c r="D8" t="n">
        <v>80.0</v>
      </c>
      <c r="E8" t="n">
        <v>0.0</v>
      </c>
      <c r="F8" t="n">
        <v>916.0</v>
      </c>
      <c r="G8" t="n">
        <v>10.0</v>
      </c>
      <c r="H8" t="n">
        <v>10.0</v>
      </c>
      <c r="I8">
        <f>((C8-C7)^2+(D8- D7)^2)^.5</f>
      </c>
      <c r="L8" t="n">
        <v>46.63679504394531</v>
      </c>
    </row>
    <row r="9">
      <c r="B9" t="n">
        <v>39.0</v>
      </c>
      <c r="C9" t="n">
        <v>60.0</v>
      </c>
      <c r="D9" t="n">
        <v>80.0</v>
      </c>
      <c r="E9" t="n">
        <v>0.0</v>
      </c>
      <c r="F9" t="n">
        <v>913.0</v>
      </c>
      <c r="G9" t="n">
        <v>10.0</v>
      </c>
      <c r="H9" t="n">
        <v>10.0</v>
      </c>
      <c r="I9">
        <f>((C9-C8)^2+(D9- D8)^2)^.5</f>
      </c>
      <c r="L9" t="n">
        <v>61.63679504394531</v>
      </c>
    </row>
    <row r="10">
      <c r="B10" t="n">
        <v>37.0</v>
      </c>
      <c r="C10" t="n">
        <v>65.0</v>
      </c>
      <c r="D10" t="n">
        <v>82.0</v>
      </c>
      <c r="E10" t="n">
        <v>0.0</v>
      </c>
      <c r="F10" t="n">
        <v>909.0</v>
      </c>
      <c r="G10" t="n">
        <v>10.0</v>
      </c>
      <c r="H10" t="n">
        <v>10.0</v>
      </c>
      <c r="I10">
        <f>((C10-C9)^2+(D10- D9)^2)^.5</f>
      </c>
      <c r="L10" t="n">
        <v>77.02195739746094</v>
      </c>
    </row>
    <row r="11">
      <c r="B11" t="n">
        <v>35.0</v>
      </c>
      <c r="C11" t="n">
        <v>67.0</v>
      </c>
      <c r="D11" t="n">
        <v>85.0</v>
      </c>
      <c r="E11" t="n">
        <v>0.0</v>
      </c>
      <c r="F11" t="n">
        <v>905.0</v>
      </c>
      <c r="G11" t="n">
        <v>20.0</v>
      </c>
      <c r="H11" t="n">
        <v>10.0</v>
      </c>
      <c r="I11">
        <f>((C11-C10)^2+(D11- D10)^2)^.5</f>
      </c>
      <c r="L11" t="n">
        <v>90.62751007080078</v>
      </c>
    </row>
    <row r="12">
      <c r="B12" t="n">
        <v>36.0</v>
      </c>
      <c r="C12" t="n">
        <v>65.0</v>
      </c>
      <c r="D12" t="n">
        <v>85.0</v>
      </c>
      <c r="E12" t="n">
        <v>0.0</v>
      </c>
      <c r="F12" t="n">
        <v>906.0</v>
      </c>
      <c r="G12" t="n">
        <v>40.0</v>
      </c>
      <c r="H12" t="n">
        <v>10.0</v>
      </c>
      <c r="I12">
        <f>((C12-C11)^2+(D12- D11)^2)^.5</f>
      </c>
      <c r="L12" t="n">
        <v>102.62751007080078</v>
      </c>
    </row>
    <row r="13">
      <c r="B13" t="n">
        <v>40.0</v>
      </c>
      <c r="C13" t="n">
        <v>60.0</v>
      </c>
      <c r="D13" t="n">
        <v>85.0</v>
      </c>
      <c r="E13" t="n">
        <v>0.0</v>
      </c>
      <c r="F13" t="n">
        <v>909.0</v>
      </c>
      <c r="G13" t="n">
        <v>30.0</v>
      </c>
      <c r="H13" t="n">
        <v>10.0</v>
      </c>
      <c r="I13">
        <f>((C13-C12)^2+(D13- D12)^2)^.5</f>
      </c>
      <c r="L13" t="n">
        <v>117.62751007080078</v>
      </c>
    </row>
    <row r="14">
      <c r="B14" t="n">
        <v>43.0</v>
      </c>
      <c r="C14" t="n">
        <v>55.0</v>
      </c>
      <c r="D14" t="n">
        <v>85.0</v>
      </c>
      <c r="E14" t="n">
        <v>0.0</v>
      </c>
      <c r="F14" t="n">
        <v>911.0</v>
      </c>
      <c r="G14" t="n">
        <v>20.0</v>
      </c>
      <c r="H14" t="n">
        <v>10.0</v>
      </c>
      <c r="I14">
        <f>((C14-C13)^2+(D14- D13)^2)^.5</f>
      </c>
      <c r="L14" t="n">
        <v>132.6275177001953</v>
      </c>
    </row>
    <row r="15">
      <c r="B15" t="n">
        <v>1.0</v>
      </c>
      <c r="C15" t="n">
        <v>25.0</v>
      </c>
      <c r="D15" t="n">
        <v>85.0</v>
      </c>
      <c r="E15" t="n">
        <v>0.0</v>
      </c>
      <c r="F15" t="n">
        <v>911.0</v>
      </c>
      <c r="G15" t="n">
        <v>20.0</v>
      </c>
      <c r="H15" t="n">
        <v>10.0</v>
      </c>
      <c r="I15">
        <f>((C15-C14)^2+(D15- D14)^2)^.5</f>
      </c>
      <c r="L15" t="n">
        <v>172.6275177001953</v>
      </c>
    </row>
    <row r="16">
      <c r="B16" t="n">
        <v>3.0</v>
      </c>
      <c r="C16" t="n">
        <v>22.0</v>
      </c>
      <c r="D16" t="n">
        <v>85.0</v>
      </c>
      <c r="E16" t="n">
        <v>0.0</v>
      </c>
      <c r="F16" t="n">
        <v>910.0</v>
      </c>
      <c r="G16" t="n">
        <v>10.0</v>
      </c>
      <c r="H16" t="n">
        <v>10.0</v>
      </c>
      <c r="I16">
        <f>((C16-C15)^2+(D16- D15)^2)^.5</f>
      </c>
      <c r="L16" t="n">
        <v>185.6275177001953</v>
      </c>
    </row>
    <row r="17">
      <c r="B17" t="n">
        <v>5.0</v>
      </c>
      <c r="C17" t="n">
        <v>20.0</v>
      </c>
      <c r="D17" t="n">
        <v>85.0</v>
      </c>
      <c r="E17" t="n">
        <v>0.0</v>
      </c>
      <c r="F17" t="n">
        <v>909.0</v>
      </c>
      <c r="G17" t="n">
        <v>20.0</v>
      </c>
      <c r="H17" t="n">
        <v>10.0</v>
      </c>
      <c r="I17">
        <f>((C17-C16)^2+(D17- D16)^2)^.5</f>
      </c>
      <c r="L17" t="n">
        <v>197.6275177001953</v>
      </c>
    </row>
    <row r="18">
      <c r="B18" t="n">
        <v>45.0</v>
      </c>
      <c r="C18" t="n">
        <v>20.0</v>
      </c>
      <c r="D18" t="n">
        <v>82.0</v>
      </c>
      <c r="E18" t="n">
        <v>0.0</v>
      </c>
      <c r="F18" t="n">
        <v>912.0</v>
      </c>
      <c r="G18" t="n">
        <v>10.0</v>
      </c>
      <c r="H18" t="n">
        <v>10.0</v>
      </c>
      <c r="I18">
        <f>((C18-C17)^2+(D18- D17)^2)^.5</f>
      </c>
      <c r="L18" t="n">
        <v>210.6275177001953</v>
      </c>
    </row>
    <row r="19">
      <c r="B19" t="n">
        <v>46.0</v>
      </c>
      <c r="C19" t="n">
        <v>18.0</v>
      </c>
      <c r="D19" t="n">
        <v>80.0</v>
      </c>
      <c r="E19" t="n">
        <v>0.0</v>
      </c>
      <c r="F19" t="n">
        <v>912.0</v>
      </c>
      <c r="G19" t="n">
        <v>10.0</v>
      </c>
      <c r="H19" t="n">
        <v>10.0</v>
      </c>
      <c r="I19">
        <f>((C19-C18)^2+(D19- D18)^2)^.5</f>
      </c>
      <c r="L19" t="n">
        <v>223.4559326171875</v>
      </c>
    </row>
    <row r="20">
      <c r="B20" t="n">
        <v>2.0</v>
      </c>
      <c r="C20" t="n">
        <v>22.0</v>
      </c>
      <c r="D20" t="n">
        <v>75.0</v>
      </c>
      <c r="E20" t="n">
        <v>0.0</v>
      </c>
      <c r="F20" t="n">
        <v>919.0</v>
      </c>
      <c r="G20" t="n">
        <v>30.0</v>
      </c>
      <c r="H20" t="n">
        <v>10.0</v>
      </c>
      <c r="I20">
        <f>((C20-C19)^2+(D20- D19)^2)^.5</f>
      </c>
      <c r="L20" t="n">
        <v>239.85906982421875</v>
      </c>
    </row>
    <row r="21">
      <c r="B21" t="n">
        <v>6.0</v>
      </c>
      <c r="C21" t="n">
        <v>18.0</v>
      </c>
      <c r="D21" t="n">
        <v>75.0</v>
      </c>
      <c r="E21" t="n">
        <v>0.0</v>
      </c>
      <c r="F21" t="n">
        <v>916.0</v>
      </c>
      <c r="G21" t="n">
        <v>20.0</v>
      </c>
      <c r="H21" t="n">
        <v>10.0</v>
      </c>
      <c r="I21">
        <f>((C21-C20)^2+(D21- D20)^2)^.5</f>
      </c>
      <c r="L21" t="n">
        <v>253.85906982421875</v>
      </c>
    </row>
    <row r="22">
      <c r="B22" t="n">
        <v>7.0</v>
      </c>
      <c r="C22" t="n">
        <v>15.0</v>
      </c>
      <c r="D22" t="n">
        <v>75.0</v>
      </c>
      <c r="E22" t="n">
        <v>0.0</v>
      </c>
      <c r="F22" t="n">
        <v>914.0</v>
      </c>
      <c r="G22" t="n">
        <v>20.0</v>
      </c>
      <c r="H22" t="n">
        <v>10.0</v>
      </c>
      <c r="I22">
        <f>((C22-C21)^2+(D22- D21)^2)^.5</f>
      </c>
      <c r="L22" t="n">
        <v>266.85906982421875</v>
      </c>
    </row>
    <row r="23">
      <c r="B23" t="n">
        <v>73.0</v>
      </c>
      <c r="C23" t="n">
        <v>2.0</v>
      </c>
      <c r="D23" t="n">
        <v>60.0</v>
      </c>
      <c r="E23" t="n">
        <v>0.0</v>
      </c>
      <c r="F23" t="n">
        <v>910.0</v>
      </c>
      <c r="G23" t="n">
        <v>5.0</v>
      </c>
      <c r="H23" t="n">
        <v>10.0</v>
      </c>
      <c r="I23">
        <f>((C23-C22)^2+(D23- D22)^2)^.5</f>
      </c>
      <c r="L23" t="n">
        <v>296.70849609375</v>
      </c>
    </row>
    <row r="24">
      <c r="B24" t="n">
        <v>78.0</v>
      </c>
      <c r="C24" t="n">
        <v>8.0</v>
      </c>
      <c r="D24" t="n">
        <v>56.0</v>
      </c>
      <c r="E24" t="n">
        <v>0.0</v>
      </c>
      <c r="F24" t="n">
        <v>917.0</v>
      </c>
      <c r="G24" t="n">
        <v>27.0</v>
      </c>
      <c r="H24" t="n">
        <v>10.0</v>
      </c>
      <c r="I24">
        <f>((C24-C23)^2+(D24- D23)^2)^.5</f>
      </c>
      <c r="L24" t="n">
        <v>313.9195861816406</v>
      </c>
    </row>
    <row r="25">
      <c r="B25" t="n">
        <v>12.0</v>
      </c>
      <c r="C25" t="n">
        <v>8.0</v>
      </c>
      <c r="D25" t="n">
        <v>45.0</v>
      </c>
      <c r="E25" t="n">
        <v>0.0</v>
      </c>
      <c r="F25" t="n">
        <v>917.0</v>
      </c>
      <c r="G25" t="n">
        <v>20.0</v>
      </c>
      <c r="H25" t="n">
        <v>10.0</v>
      </c>
      <c r="I25">
        <f>((C25-C24)^2+(D25- D24)^2)^.5</f>
      </c>
      <c r="L25" t="n">
        <v>334.9195861816406</v>
      </c>
    </row>
    <row r="26">
      <c r="B26" t="n">
        <v>14.0</v>
      </c>
      <c r="C26" t="n">
        <v>5.0</v>
      </c>
      <c r="D26" t="n">
        <v>45.0</v>
      </c>
      <c r="E26" t="n">
        <v>0.0</v>
      </c>
      <c r="F26" t="n">
        <v>914.0</v>
      </c>
      <c r="G26" t="n">
        <v>10.0</v>
      </c>
      <c r="H26" t="n">
        <v>10.0</v>
      </c>
      <c r="I26">
        <f>((C26-C25)^2+(D26- D25)^2)^.5</f>
      </c>
      <c r="L26" t="n">
        <v>347.9195861816406</v>
      </c>
    </row>
    <row r="27">
      <c r="B27" t="n">
        <v>47.0</v>
      </c>
      <c r="C27" t="n">
        <v>2.0</v>
      </c>
      <c r="D27" t="n">
        <v>45.0</v>
      </c>
      <c r="E27" t="n">
        <v>0.0</v>
      </c>
      <c r="F27" t="n">
        <v>911.0</v>
      </c>
      <c r="G27" t="n">
        <v>10.0</v>
      </c>
      <c r="H27" t="n">
        <v>10.0</v>
      </c>
      <c r="I27">
        <f>((C27-C26)^2+(D27- D26)^2)^.5</f>
      </c>
      <c r="L27" t="n">
        <v>360.9195861816406</v>
      </c>
    </row>
    <row r="28">
      <c r="B28" t="n">
        <v>17.0</v>
      </c>
      <c r="C28" t="n">
        <v>0.0</v>
      </c>
      <c r="D28" t="n">
        <v>45.0</v>
      </c>
      <c r="E28" t="n">
        <v>0.0</v>
      </c>
      <c r="F28" t="n">
        <v>909.0</v>
      </c>
      <c r="G28" t="n">
        <v>20.0</v>
      </c>
      <c r="H28" t="n">
        <v>10.0</v>
      </c>
      <c r="I28">
        <f>((C28-C27)^2+(D28- D27)^2)^.5</f>
      </c>
      <c r="L28" t="n">
        <v>372.9195861816406</v>
      </c>
    </row>
    <row r="29">
      <c r="B29" t="n">
        <v>16.0</v>
      </c>
      <c r="C29" t="n">
        <v>0.0</v>
      </c>
      <c r="D29" t="n">
        <v>40.0</v>
      </c>
      <c r="E29" t="n">
        <v>0.0</v>
      </c>
      <c r="F29" t="n">
        <v>908.0</v>
      </c>
      <c r="G29" t="n">
        <v>20.0</v>
      </c>
      <c r="H29" t="n">
        <v>10.0</v>
      </c>
      <c r="I29">
        <f>((C29-C28)^2+(D29- D28)^2)^.5</f>
      </c>
      <c r="L29" t="n">
        <v>387.9195861816406</v>
      </c>
    </row>
    <row r="30">
      <c r="B30" t="n">
        <v>10.0</v>
      </c>
      <c r="C30" t="n">
        <v>10.0</v>
      </c>
      <c r="D30" t="n">
        <v>40.0</v>
      </c>
      <c r="E30" t="n">
        <v>0.0</v>
      </c>
      <c r="F30" t="n">
        <v>918.0</v>
      </c>
      <c r="G30" t="n">
        <v>30.0</v>
      </c>
      <c r="H30" t="n">
        <v>10.0</v>
      </c>
      <c r="I30">
        <f>((C30-C29)^2+(D30- D29)^2)^.5</f>
      </c>
      <c r="L30" t="n">
        <v>407.9195861816406</v>
      </c>
    </row>
    <row r="31">
      <c r="B31" t="n">
        <v>59.0</v>
      </c>
      <c r="C31" t="n">
        <v>10.0</v>
      </c>
      <c r="D31" t="n">
        <v>20.0</v>
      </c>
      <c r="E31" t="n">
        <v>0.0</v>
      </c>
      <c r="F31" t="n">
        <v>907.0</v>
      </c>
      <c r="G31" t="n">
        <v>19.0</v>
      </c>
      <c r="H31" t="n">
        <v>10.0</v>
      </c>
      <c r="I31">
        <f>((C31-C30)^2+(D31- D30)^2)^.5</f>
      </c>
      <c r="L31" t="n">
        <v>437.9195861816406</v>
      </c>
    </row>
    <row r="32">
      <c r="B32" t="n">
        <v>97.0</v>
      </c>
      <c r="C32" t="n">
        <v>4.0</v>
      </c>
      <c r="D32" t="n">
        <v>18.0</v>
      </c>
      <c r="E32" t="n">
        <v>0.0</v>
      </c>
      <c r="F32" t="n">
        <v>901.0</v>
      </c>
      <c r="G32" t="n">
        <v>35.0</v>
      </c>
      <c r="H32" t="n">
        <v>10.0</v>
      </c>
      <c r="I32">
        <f>((C32-C31)^2+(D32- D31)^2)^.5</f>
      </c>
      <c r="L32" t="n">
        <v>454.244140625</v>
      </c>
    </row>
    <row r="33">
      <c r="B33" t="n">
        <v>75.0</v>
      </c>
      <c r="C33" t="n">
        <v>5.0</v>
      </c>
      <c r="D33" t="n">
        <v>5.0</v>
      </c>
      <c r="E33" t="n">
        <v>0.0</v>
      </c>
      <c r="F33" t="n">
        <v>892.0</v>
      </c>
      <c r="G33" t="n">
        <v>16.0</v>
      </c>
      <c r="H33" t="n">
        <v>10.0</v>
      </c>
      <c r="I33">
        <f>((C33-C32)^2+(D33- D32)^2)^.5</f>
      </c>
      <c r="L33" t="n">
        <v>477.2825622558594</v>
      </c>
    </row>
    <row r="34">
      <c r="B34" t="n">
        <v>86.0</v>
      </c>
      <c r="C34" t="n">
        <v>21.0</v>
      </c>
      <c r="D34" t="n">
        <v>24.0</v>
      </c>
      <c r="E34" t="n">
        <v>0.0</v>
      </c>
      <c r="F34" t="n">
        <v>917.0</v>
      </c>
      <c r="G34" t="n">
        <v>28.0</v>
      </c>
      <c r="H34" t="n">
        <v>10.0</v>
      </c>
      <c r="I34">
        <f>((C34-C33)^2+(D34- D33)^2)^.5</f>
      </c>
      <c r="L34" t="n">
        <v>512.1220703125</v>
      </c>
    </row>
    <row r="35">
      <c r="B35" t="n">
        <v>24.0</v>
      </c>
      <c r="C35" t="n">
        <v>38.0</v>
      </c>
      <c r="D35" t="n">
        <v>15.0</v>
      </c>
      <c r="E35" t="n">
        <v>0.0</v>
      </c>
      <c r="F35" t="n">
        <v>914.0</v>
      </c>
      <c r="G35" t="n">
        <v>10.0</v>
      </c>
      <c r="H35" t="n">
        <v>10.0</v>
      </c>
      <c r="I35">
        <f>((C35-C34)^2+(D35- D34)^2)^.5</f>
      </c>
      <c r="L35" t="n">
        <v>541.357421875</v>
      </c>
    </row>
    <row r="36">
      <c r="B36" t="n">
        <v>22.0</v>
      </c>
      <c r="C36" t="n">
        <v>40.0</v>
      </c>
      <c r="D36" t="n">
        <v>15.0</v>
      </c>
      <c r="E36" t="n">
        <v>0.0</v>
      </c>
      <c r="F36" t="n">
        <v>915.0</v>
      </c>
      <c r="G36" t="n">
        <v>40.0</v>
      </c>
      <c r="H36" t="n">
        <v>10.0</v>
      </c>
      <c r="I36">
        <f>((C36-C35)^2+(D36- D35)^2)^.5</f>
      </c>
      <c r="L36" t="n">
        <v>553.357421875</v>
      </c>
    </row>
    <row r="37">
      <c r="B37" t="n">
        <v>20.0</v>
      </c>
      <c r="C37" t="n">
        <v>42.0</v>
      </c>
      <c r="D37" t="n">
        <v>15.0</v>
      </c>
      <c r="E37" t="n">
        <v>0.0</v>
      </c>
      <c r="F37" t="n">
        <v>914.0</v>
      </c>
      <c r="G37" t="n">
        <v>10.0</v>
      </c>
      <c r="H37" t="n">
        <v>10.0</v>
      </c>
      <c r="I37">
        <f>((C37-C36)^2+(D37- D36)^2)^.5</f>
      </c>
      <c r="L37" t="n">
        <v>565.357421875</v>
      </c>
    </row>
    <row r="38">
      <c r="B38" t="n">
        <v>49.0</v>
      </c>
      <c r="C38" t="n">
        <v>42.0</v>
      </c>
      <c r="D38" t="n">
        <v>12.0</v>
      </c>
      <c r="E38" t="n">
        <v>0.0</v>
      </c>
      <c r="F38" t="n">
        <v>911.0</v>
      </c>
      <c r="G38" t="n">
        <v>10.0</v>
      </c>
      <c r="H38" t="n">
        <v>10.0</v>
      </c>
      <c r="I38">
        <f>((C38-C37)^2+(D38- D37)^2)^.5</f>
      </c>
      <c r="L38" t="n">
        <v>578.357421875</v>
      </c>
    </row>
    <row r="39">
      <c r="B39" t="n">
        <v>19.0</v>
      </c>
      <c r="C39" t="n">
        <v>42.0</v>
      </c>
      <c r="D39" t="n">
        <v>10.0</v>
      </c>
      <c r="E39" t="n">
        <v>0.0</v>
      </c>
      <c r="F39" t="n">
        <v>909.0</v>
      </c>
      <c r="G39" t="n">
        <v>40.0</v>
      </c>
      <c r="H39" t="n">
        <v>10.0</v>
      </c>
      <c r="I39">
        <f>((C39-C38)^2+(D39- D38)^2)^.5</f>
      </c>
      <c r="L39" t="n">
        <v>590.357421875</v>
      </c>
    </row>
    <row r="40">
      <c r="B40" t="n">
        <v>21.0</v>
      </c>
      <c r="C40" t="n">
        <v>40.0</v>
      </c>
      <c r="D40" t="n">
        <v>5.0</v>
      </c>
      <c r="E40" t="n">
        <v>0.0</v>
      </c>
      <c r="F40" t="n">
        <v>905.0</v>
      </c>
      <c r="G40" t="n">
        <v>10.0</v>
      </c>
      <c r="H40" t="n">
        <v>10.0</v>
      </c>
      <c r="I40">
        <f>((C40-C39)^2+(D40- D39)^2)^.5</f>
      </c>
      <c r="L40" t="n">
        <v>605.7426147460938</v>
      </c>
    </row>
    <row r="41">
      <c r="B41" t="n">
        <v>48.0</v>
      </c>
      <c r="C41" t="n">
        <v>42.0</v>
      </c>
      <c r="D41" t="n">
        <v>5.0</v>
      </c>
      <c r="E41" t="n">
        <v>0.0</v>
      </c>
      <c r="F41" t="n">
        <v>904.0</v>
      </c>
      <c r="G41" t="n">
        <v>10.0</v>
      </c>
      <c r="H41" t="n">
        <v>10.0</v>
      </c>
      <c r="I41">
        <f>((C41-C40)^2+(D41- D40)^2)^.5</f>
      </c>
      <c r="L41" t="n">
        <v>617.7426147460938</v>
      </c>
    </row>
    <row r="42">
      <c r="B42" t="n">
        <v>18.0</v>
      </c>
      <c r="C42" t="n">
        <v>44.0</v>
      </c>
      <c r="D42" t="n">
        <v>5.0</v>
      </c>
      <c r="E42" t="n">
        <v>0.0</v>
      </c>
      <c r="F42" t="n">
        <v>904.0</v>
      </c>
      <c r="G42" t="n">
        <v>20.0</v>
      </c>
      <c r="H42" t="n">
        <v>10.0</v>
      </c>
      <c r="I42">
        <f>((C42-C41)^2+(D42- D41)^2)^.5</f>
      </c>
      <c r="L42" t="n">
        <v>629.7426147460938</v>
      </c>
    </row>
    <row r="43">
      <c r="B43" t="n">
        <v>89.0</v>
      </c>
      <c r="C43" t="n">
        <v>67.0</v>
      </c>
      <c r="D43" t="n">
        <v>5.0</v>
      </c>
      <c r="E43" t="n">
        <v>0.0</v>
      </c>
      <c r="F43" t="n">
        <v>897.0</v>
      </c>
      <c r="G43" t="n">
        <v>25.0</v>
      </c>
      <c r="H43" t="n">
        <v>10.0</v>
      </c>
      <c r="I43">
        <f>((C43-C42)^2+(D43- D42)^2)^.5</f>
      </c>
      <c r="L43" t="n">
        <v>662.7426147460938</v>
      </c>
    </row>
    <row r="44">
      <c r="B44" t="n">
        <v>51.0</v>
      </c>
      <c r="C44" t="n">
        <v>55.0</v>
      </c>
      <c r="D44" t="n">
        <v>20.0</v>
      </c>
      <c r="E44" t="n">
        <v>0.0</v>
      </c>
      <c r="F44" t="n">
        <v>916.0</v>
      </c>
      <c r="G44" t="n">
        <v>19.0</v>
      </c>
      <c r="H44" t="n">
        <v>10.0</v>
      </c>
      <c r="I44">
        <f>((C44-C43)^2+(D44- D43)^2)^.5</f>
      </c>
      <c r="L44" t="n">
        <v>691.9519653320312</v>
      </c>
    </row>
    <row r="45">
      <c r="B45" t="n">
        <v>63.0</v>
      </c>
      <c r="C45" t="n">
        <v>65.0</v>
      </c>
      <c r="D45" t="n">
        <v>20.0</v>
      </c>
      <c r="E45" t="n">
        <v>0.0</v>
      </c>
      <c r="F45" t="n">
        <v>910.0</v>
      </c>
      <c r="G45" t="n">
        <v>6.0</v>
      </c>
      <c r="H45" t="n">
        <v>10.0</v>
      </c>
      <c r="I45">
        <f>((C45-C44)^2+(D45- D44)^2)^.5</f>
      </c>
      <c r="L45" t="n">
        <v>711.9519653320312</v>
      </c>
    </row>
    <row r="46">
      <c r="B46" t="n">
        <v>85.0</v>
      </c>
      <c r="C46" t="n">
        <v>63.0</v>
      </c>
      <c r="D46" t="n">
        <v>23.0</v>
      </c>
      <c r="E46" t="n">
        <v>0.0</v>
      </c>
      <c r="F46" t="n">
        <v>914.0</v>
      </c>
      <c r="G46" t="n">
        <v>2.0</v>
      </c>
      <c r="H46" t="n">
        <v>10.0</v>
      </c>
      <c r="I46">
        <f>((C46-C45)^2+(D46- D45)^2)^.5</f>
      </c>
      <c r="L46" t="n">
        <v>725.5574951171875</v>
      </c>
    </row>
    <row r="47">
      <c r="B47" t="n">
        <v>50.0</v>
      </c>
      <c r="C47" t="n">
        <v>72.0</v>
      </c>
      <c r="D47" t="n">
        <v>35.0</v>
      </c>
      <c r="E47" t="n">
        <v>0.0</v>
      </c>
      <c r="F47" t="n">
        <v>914.0</v>
      </c>
      <c r="G47" t="n">
        <v>30.0</v>
      </c>
      <c r="H47" t="n">
        <v>10.0</v>
      </c>
      <c r="I47">
        <f>((C47-C46)^2+(D47- D46)^2)^.5</f>
      </c>
      <c r="L47" t="n">
        <v>750.5574951171875</v>
      </c>
    </row>
    <row r="48">
      <c r="B48" t="n">
        <v>33.0</v>
      </c>
      <c r="C48" t="n">
        <v>85.0</v>
      </c>
      <c r="D48" t="n">
        <v>25.0</v>
      </c>
      <c r="E48" t="n">
        <v>0.0</v>
      </c>
      <c r="F48" t="n">
        <v>898.0</v>
      </c>
      <c r="G48" t="n">
        <v>10.0</v>
      </c>
      <c r="H48" t="n">
        <v>10.0</v>
      </c>
      <c r="I48">
        <f>((C48-C47)^2+(D48- D47)^2)^.5</f>
      </c>
      <c r="L48" t="n">
        <v>776.958740234375</v>
      </c>
    </row>
    <row r="49">
      <c r="B49" t="n">
        <v>32.0</v>
      </c>
      <c r="C49" t="n">
        <v>87.0</v>
      </c>
      <c r="D49" t="n">
        <v>30.0</v>
      </c>
      <c r="E49" t="n">
        <v>0.0</v>
      </c>
      <c r="F49" t="n">
        <v>898.0</v>
      </c>
      <c r="G49" t="n">
        <v>10.0</v>
      </c>
      <c r="H49" t="n">
        <v>10.0</v>
      </c>
      <c r="I49">
        <f>((C49-C48)^2+(D49- D48)^2)^.5</f>
      </c>
      <c r="L49" t="n">
        <v>792.3438720703125</v>
      </c>
    </row>
    <row r="50">
      <c r="B50" t="n">
        <v>30.0</v>
      </c>
      <c r="C50" t="n">
        <v>88.0</v>
      </c>
      <c r="D50" t="n">
        <v>30.0</v>
      </c>
      <c r="E50" t="n">
        <v>0.0</v>
      </c>
      <c r="F50" t="n">
        <v>898.0</v>
      </c>
      <c r="G50" t="n">
        <v>10.0</v>
      </c>
      <c r="H50" t="n">
        <v>10.0</v>
      </c>
      <c r="I50">
        <f>((C50-C49)^2+(D50- D49)^2)^.5</f>
      </c>
      <c r="L50" t="n">
        <v>803.3438720703125</v>
      </c>
    </row>
    <row r="51">
      <c r="B51" t="n">
        <v>28.0</v>
      </c>
      <c r="C51" t="n">
        <v>92.0</v>
      </c>
      <c r="D51" t="n">
        <v>30.0</v>
      </c>
      <c r="E51" t="n">
        <v>0.0</v>
      </c>
      <c r="F51" t="n">
        <v>894.0</v>
      </c>
      <c r="G51" t="n">
        <v>10.0</v>
      </c>
      <c r="H51" t="n">
        <v>10.0</v>
      </c>
      <c r="I51">
        <f>((C51-C50)^2+(D51- D50)^2)^.5</f>
      </c>
      <c r="L51" t="n">
        <v>817.3438720703125</v>
      </c>
    </row>
    <row r="52">
      <c r="B52" t="n">
        <v>34.0</v>
      </c>
      <c r="C52" t="n">
        <v>85.0</v>
      </c>
      <c r="D52" t="n">
        <v>35.0</v>
      </c>
      <c r="E52" t="n">
        <v>0.0</v>
      </c>
      <c r="F52" t="n">
        <v>902.0</v>
      </c>
      <c r="G52" t="n">
        <v>30.0</v>
      </c>
      <c r="H52" t="n">
        <v>10.0</v>
      </c>
      <c r="I52">
        <f>((C52-C51)^2+(D52- D51)^2)^.5</f>
      </c>
      <c r="L52" t="n">
        <v>835.9462280273438</v>
      </c>
    </row>
    <row r="53">
      <c r="B53" t="n">
        <v>31.0</v>
      </c>
      <c r="C53" t="n">
        <v>88.0</v>
      </c>
      <c r="D53" t="n">
        <v>35.0</v>
      </c>
      <c r="E53" t="n">
        <v>0.0</v>
      </c>
      <c r="F53" t="n">
        <v>899.0</v>
      </c>
      <c r="G53" t="n">
        <v>20.0</v>
      </c>
      <c r="H53" t="n">
        <v>10.0</v>
      </c>
      <c r="I53">
        <f>((C53-C52)^2+(D53- D52)^2)^.5</f>
      </c>
      <c r="L53" t="n">
        <v>848.9462280273438</v>
      </c>
    </row>
    <row r="54">
      <c r="B54" t="n">
        <v>29.0</v>
      </c>
      <c r="C54" t="n">
        <v>90.0</v>
      </c>
      <c r="D54" t="n">
        <v>35.0</v>
      </c>
      <c r="E54" t="n">
        <v>0.0</v>
      </c>
      <c r="F54" t="n">
        <v>897.0</v>
      </c>
      <c r="G54" t="n">
        <v>10.0</v>
      </c>
      <c r="H54" t="n">
        <v>10.0</v>
      </c>
      <c r="I54">
        <f>((C54-C53)^2+(D54- D53)^2)^.5</f>
      </c>
      <c r="L54" t="n">
        <v>860.9462280273438</v>
      </c>
    </row>
    <row r="55">
      <c r="B55" t="n">
        <v>27.0</v>
      </c>
      <c r="C55" t="n">
        <v>95.0</v>
      </c>
      <c r="D55" t="n">
        <v>35.0</v>
      </c>
      <c r="E55" t="n">
        <v>0.0</v>
      </c>
      <c r="F55" t="n">
        <v>892.0</v>
      </c>
      <c r="G55" t="n">
        <v>20.0</v>
      </c>
      <c r="H55" t="n">
        <v>10.0</v>
      </c>
      <c r="I55">
        <f>((C55-C54)^2+(D55- D54)^2)^.5</f>
      </c>
      <c r="L55" t="n">
        <v>875.9462280273438</v>
      </c>
    </row>
    <row r="56">
      <c r="B56" t="n">
        <v>26.0</v>
      </c>
      <c r="C56" t="n">
        <v>95.0</v>
      </c>
      <c r="D56" t="n">
        <v>30.0</v>
      </c>
      <c r="E56" t="n">
        <v>0.0</v>
      </c>
      <c r="F56" t="n">
        <v>891.0</v>
      </c>
      <c r="G56" t="n">
        <v>30.0</v>
      </c>
      <c r="H56" t="n">
        <v>10.0</v>
      </c>
      <c r="I56">
        <f>((C56-C55)^2+(D56- D55)^2)^.5</f>
      </c>
      <c r="J56" s="3" t="s">
        <v>11</v>
      </c>
      <c r="K56" s="3" t="s">
        <v>24</v>
      </c>
      <c r="L56" t="n">
        <v>1015.6146240234375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SUM(I57:I6)</f>
        <v>459.46972551201964</v>
      </c>
      <c r="K57" t="b">
        <v>1</v>
      </c>
      <c r="L57" t="n">
        <v>0.0</v>
      </c>
    </row>
    <row r="58">
      <c r="A58" t="s" s="3">
        <v>9</v>
      </c>
      <c r="B58" t="s" s="3">
        <v>10</v>
      </c>
      <c r="C58" t="s" s="3">
        <v>11</v>
      </c>
      <c r="D58" t="s" s="3">
        <v>12</v>
      </c>
      <c r="E58" t="s" s="3">
        <v>13</v>
      </c>
      <c r="F58" t="s" s="3">
        <v>14</v>
      </c>
      <c r="G58" t="s" s="3">
        <v>15</v>
      </c>
      <c r="H58" t="s" s="3">
        <v>16</v>
      </c>
    </row>
    <row r="59">
      <c r="A59" t="n">
        <v>1.0</v>
      </c>
      <c r="B59" t="n">
        <v>7.0</v>
      </c>
      <c r="C59" t="n">
        <v>99.95999145507812</v>
      </c>
      <c r="F59" t="n">
        <v>714.0200040016008</v>
      </c>
      <c r="G59" t="n">
        <v>823.9799954566789</v>
      </c>
      <c r="H59" t="n">
        <v>1.0</v>
      </c>
    </row>
    <row r="60">
      <c r="B60" t="s" s="3">
        <v>17</v>
      </c>
      <c r="C60" t="s" s="3">
        <v>18</v>
      </c>
      <c r="D60" t="s" s="3">
        <v>19</v>
      </c>
      <c r="E60" t="s" s="3">
        <v>20</v>
      </c>
      <c r="F60" t="s" s="3">
        <v>21</v>
      </c>
      <c r="G60" t="s" s="3">
        <v>22</v>
      </c>
      <c r="H60" t="s" s="3">
        <v>23</v>
      </c>
      <c r="I60" t="s" s="3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77.0</v>
      </c>
      <c r="C62" t="n">
        <v>23.0</v>
      </c>
      <c r="D62" t="n">
        <v>3.0</v>
      </c>
      <c r="E62" t="n">
        <v>764.0</v>
      </c>
      <c r="F62" t="n">
        <v>884.0</v>
      </c>
      <c r="G62" t="n">
        <v>7.0</v>
      </c>
      <c r="H62" t="n">
        <v>10.0</v>
      </c>
      <c r="I62">
        <f>((C62-C61)^2+(D62- D61)^2)^.5</f>
      </c>
      <c r="J62" s="3" t="s">
        <v>11</v>
      </c>
      <c r="K62" s="3" t="s">
        <v>24</v>
      </c>
      <c r="L62" t="n">
        <v>764.0</v>
      </c>
    </row>
    <row r="63">
      <c r="B63" t="n">
        <v>-1.0</v>
      </c>
      <c r="C63" t="n">
        <v>40.0</v>
      </c>
      <c r="D63" t="n">
        <v>50.0</v>
      </c>
      <c r="E63" t="n">
        <v>0.0</v>
      </c>
      <c r="F63" t="n">
        <v>0.0</v>
      </c>
      <c r="G63" t="n">
        <v>0.0</v>
      </c>
      <c r="H63" t="n">
        <v>0.0</v>
      </c>
      <c r="I63">
        <f>((C63-C62)^2+(D63- D62)^2)^.5</f>
      </c>
      <c r="J63" t="n">
        <f>SUM(I63:I61)</f>
        <v>99.9599919967984</v>
      </c>
      <c r="K63" t="b">
        <v>1</v>
      </c>
      <c r="L63" t="n">
        <v>0.0</v>
      </c>
    </row>
    <row r="64">
      <c r="A64" t="s" s="3">
        <v>9</v>
      </c>
      <c r="B64" t="s" s="3">
        <v>10</v>
      </c>
      <c r="C64" t="s" s="3">
        <v>11</v>
      </c>
      <c r="D64" t="s" s="3">
        <v>12</v>
      </c>
      <c r="E64" t="s" s="3">
        <v>13</v>
      </c>
      <c r="F64" t="s" s="3">
        <v>14</v>
      </c>
      <c r="G64" t="s" s="3">
        <v>15</v>
      </c>
      <c r="H64" t="s" s="3">
        <v>16</v>
      </c>
    </row>
    <row r="65">
      <c r="A65" t="n">
        <v>2.0</v>
      </c>
      <c r="B65" t="n">
        <v>20.0</v>
      </c>
      <c r="C65" t="n">
        <v>94.33981323242188</v>
      </c>
      <c r="F65" t="n">
        <v>734.830094339717</v>
      </c>
      <c r="G65" t="n">
        <v>839.1699075721389</v>
      </c>
      <c r="H65" t="n">
        <v>1.0</v>
      </c>
    </row>
    <row r="66">
      <c r="B66" t="s" s="3">
        <v>17</v>
      </c>
      <c r="C66" t="s" s="3">
        <v>18</v>
      </c>
      <c r="D66" t="s" s="3">
        <v>19</v>
      </c>
      <c r="E66" t="s" s="3">
        <v>20</v>
      </c>
      <c r="F66" t="s" s="3">
        <v>21</v>
      </c>
      <c r="G66" t="s" s="3">
        <v>22</v>
      </c>
      <c r="H66" t="s" s="3">
        <v>23</v>
      </c>
      <c r="I66" t="s" s="3">
        <v>11</v>
      </c>
    </row>
    <row r="67">
      <c r="B67" t="n">
        <v>0.0</v>
      </c>
      <c r="C67" t="n">
        <v>40.0</v>
      </c>
      <c r="D67" t="n">
        <v>50.0</v>
      </c>
      <c r="E67" t="n">
        <v>0.0</v>
      </c>
      <c r="F67" t="n">
        <v>0.0</v>
      </c>
      <c r="G67" t="n">
        <v>0.0</v>
      </c>
      <c r="H67" t="n">
        <v>0.0</v>
      </c>
      <c r="I67" t="n">
        <f>0</f>
        <v>0.0</v>
      </c>
      <c r="L67" t="n">
        <v>0.0</v>
      </c>
    </row>
    <row r="68">
      <c r="B68" t="n">
        <v>58.0</v>
      </c>
      <c r="C68" t="n">
        <v>15.0</v>
      </c>
      <c r="D68" t="n">
        <v>10.0</v>
      </c>
      <c r="E68" t="n">
        <v>782.0</v>
      </c>
      <c r="F68" t="n">
        <v>902.0</v>
      </c>
      <c r="G68" t="n">
        <v>20.0</v>
      </c>
      <c r="H68" t="n">
        <v>10.0</v>
      </c>
      <c r="I68">
        <f>((C68-C67)^2+(D68- D67)^2)^.5</f>
      </c>
      <c r="J68" s="3" t="s">
        <v>11</v>
      </c>
      <c r="K68" s="3" t="s">
        <v>24</v>
      </c>
      <c r="L68" t="n">
        <v>782.0</v>
      </c>
    </row>
    <row r="69">
      <c r="B69" t="n">
        <v>-1.0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>
        <f>((C69-C68)^2+(D69- D68)^2)^.5</f>
      </c>
      <c r="J69" t="n">
        <f>SUM(I69:I67)</f>
        <v>94.33981132056604</v>
      </c>
      <c r="K69" t="b">
        <v>1</v>
      </c>
      <c r="L69" t="n">
        <v>0.0</v>
      </c>
    </row>
    <row r="70">
      <c r="A70" t="s" s="3">
        <v>9</v>
      </c>
      <c r="B70" t="s" s="3">
        <v>10</v>
      </c>
      <c r="C70" t="s" s="3">
        <v>11</v>
      </c>
      <c r="D70" t="s" s="3">
        <v>12</v>
      </c>
      <c r="E70" t="s" s="3">
        <v>13</v>
      </c>
      <c r="F70" t="s" s="3">
        <v>14</v>
      </c>
      <c r="G70" t="s" s="3">
        <v>15</v>
      </c>
      <c r="H70" t="s" s="3">
        <v>16</v>
      </c>
    </row>
    <row r="71">
      <c r="A71" t="n">
        <v>3.0</v>
      </c>
      <c r="B71" t="n">
        <v>20.0</v>
      </c>
      <c r="C71" t="n">
        <v>90.55384826660156</v>
      </c>
      <c r="F71" t="n">
        <v>738.7230743093129</v>
      </c>
      <c r="G71" t="n">
        <v>839.2769225759145</v>
      </c>
      <c r="H71" t="n">
        <v>1.0</v>
      </c>
    </row>
    <row r="72">
      <c r="B72" t="s" s="3">
        <v>17</v>
      </c>
      <c r="C72" t="s" s="3">
        <v>18</v>
      </c>
      <c r="D72" t="s" s="3">
        <v>19</v>
      </c>
      <c r="E72" t="s" s="3">
        <v>20</v>
      </c>
      <c r="F72" t="s" s="3">
        <v>21</v>
      </c>
      <c r="G72" t="s" s="3">
        <v>22</v>
      </c>
      <c r="H72" t="s" s="3">
        <v>23</v>
      </c>
      <c r="I72" t="s" s="3">
        <v>11</v>
      </c>
    </row>
    <row r="73">
      <c r="B73" t="n">
        <v>0.0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 t="n">
        <f>0</f>
        <v>0.0</v>
      </c>
      <c r="L73" t="n">
        <v>0.0</v>
      </c>
    </row>
    <row r="74">
      <c r="B74" t="n">
        <v>25.0</v>
      </c>
      <c r="C74" t="n">
        <v>35.0</v>
      </c>
      <c r="D74" t="n">
        <v>5.0</v>
      </c>
      <c r="E74" t="n">
        <v>784.0</v>
      </c>
      <c r="F74" t="n">
        <v>904.0</v>
      </c>
      <c r="G74" t="n">
        <v>20.0</v>
      </c>
      <c r="H74" t="n">
        <v>10.0</v>
      </c>
      <c r="I74">
        <f>((C74-C73)^2+(D74- D73)^2)^.5</f>
      </c>
      <c r="J74" s="3" t="s">
        <v>11</v>
      </c>
      <c r="K74" s="3" t="s">
        <v>24</v>
      </c>
      <c r="L74" t="n">
        <v>784.0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SUM(I75:I73)</f>
        <v>90.55385138137417</v>
      </c>
      <c r="K75" t="b">
        <v>1</v>
      </c>
      <c r="L75" t="n">
        <v>0.0</v>
      </c>
    </row>
    <row r="76">
      <c r="A76" t="s" s="3">
        <v>9</v>
      </c>
      <c r="B76" t="s" s="3">
        <v>10</v>
      </c>
      <c r="C76" t="s" s="3">
        <v>11</v>
      </c>
      <c r="D76" t="s" s="3">
        <v>12</v>
      </c>
      <c r="E76" t="s" s="3">
        <v>13</v>
      </c>
      <c r="F76" t="s" s="3">
        <v>14</v>
      </c>
      <c r="G76" t="s" s="3">
        <v>15</v>
      </c>
      <c r="H76" t="s" s="3">
        <v>16</v>
      </c>
    </row>
    <row r="77">
      <c r="A77" t="n">
        <v>4.0</v>
      </c>
      <c r="B77" t="n">
        <v>30.0</v>
      </c>
      <c r="C77" t="n">
        <v>90.0888442993164</v>
      </c>
      <c r="F77" t="n">
        <v>155.95557748177916</v>
      </c>
      <c r="G77" t="n">
        <v>256.0444217810956</v>
      </c>
      <c r="H77" t="n">
        <v>1.0</v>
      </c>
    </row>
    <row r="78">
      <c r="B78" t="s" s="3">
        <v>17</v>
      </c>
      <c r="C78" t="s" s="3">
        <v>18</v>
      </c>
      <c r="D78" t="s" s="3">
        <v>19</v>
      </c>
      <c r="E78" t="s" s="3">
        <v>20</v>
      </c>
      <c r="F78" t="s" s="3">
        <v>21</v>
      </c>
      <c r="G78" t="s" s="3">
        <v>22</v>
      </c>
      <c r="H78" t="s" s="3">
        <v>23</v>
      </c>
      <c r="I78" t="s" s="3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23.0</v>
      </c>
      <c r="C80" t="n">
        <v>38.0</v>
      </c>
      <c r="D80" t="n">
        <v>5.0</v>
      </c>
      <c r="E80" t="n">
        <v>201.0</v>
      </c>
      <c r="F80" t="n">
        <v>321.0</v>
      </c>
      <c r="G80" t="n">
        <v>30.0</v>
      </c>
      <c r="H80" t="n">
        <v>10.0</v>
      </c>
      <c r="I80">
        <f>((C80-C79)^2+(D80- D79)^2)^.5</f>
      </c>
      <c r="J80" s="3" t="s">
        <v>11</v>
      </c>
      <c r="K80" s="3" t="s">
        <v>24</v>
      </c>
      <c r="L80" t="n">
        <v>201.0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SUM(I81:I79)</f>
        <v>90.08884503644167</v>
      </c>
      <c r="K81" t="b">
        <v>1</v>
      </c>
      <c r="L81" t="n">
        <v>0.0</v>
      </c>
    </row>
    <row r="82">
      <c r="A82" t="s" s="3">
        <v>9</v>
      </c>
      <c r="B82" t="s" s="3">
        <v>10</v>
      </c>
      <c r="C82" t="s" s="3">
        <v>11</v>
      </c>
      <c r="D82" t="s" s="3">
        <v>12</v>
      </c>
      <c r="E82" t="s" s="3">
        <v>13</v>
      </c>
      <c r="F82" t="s" s="3">
        <v>14</v>
      </c>
      <c r="G82" t="s" s="3">
        <v>15</v>
      </c>
      <c r="H82" t="s" s="3">
        <v>16</v>
      </c>
    </row>
    <row r="83">
      <c r="A83" t="n">
        <v>5.0</v>
      </c>
      <c r="B83" t="n">
        <v>31.0</v>
      </c>
      <c r="C83" t="n">
        <v>85.8836441040039</v>
      </c>
      <c r="F83" t="n">
        <v>225.05817889283222</v>
      </c>
      <c r="G83" t="n">
        <v>320.9418229968361</v>
      </c>
      <c r="H83" t="n">
        <v>1.0</v>
      </c>
    </row>
    <row r="84">
      <c r="B84" t="s" s="3">
        <v>17</v>
      </c>
      <c r="C84" t="s" s="3">
        <v>18</v>
      </c>
      <c r="D84" t="s" s="3">
        <v>19</v>
      </c>
      <c r="E84" t="s" s="3">
        <v>20</v>
      </c>
      <c r="F84" t="s" s="3">
        <v>21</v>
      </c>
      <c r="G84" t="s" s="3">
        <v>22</v>
      </c>
      <c r="H84" t="s" s="3">
        <v>23</v>
      </c>
      <c r="I84" t="s" s="3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76.0</v>
      </c>
      <c r="C86" t="n">
        <v>60.0</v>
      </c>
      <c r="D86" t="n">
        <v>12.0</v>
      </c>
      <c r="E86" t="n">
        <v>268.0</v>
      </c>
      <c r="F86" t="n">
        <v>388.0</v>
      </c>
      <c r="G86" t="n">
        <v>31.0</v>
      </c>
      <c r="H86" t="n">
        <v>10.0</v>
      </c>
      <c r="I86">
        <f>((C86-C85)^2+(D86- D85)^2)^.5</f>
      </c>
      <c r="J86" s="3" t="s">
        <v>11</v>
      </c>
      <c r="K86" s="3" t="s">
        <v>24</v>
      </c>
      <c r="L86" t="n">
        <v>268.0</v>
      </c>
    </row>
    <row r="87">
      <c r="B87" t="n">
        <v>-1.0</v>
      </c>
      <c r="C87" t="n">
        <v>40.0</v>
      </c>
      <c r="D87" t="n">
        <v>50.0</v>
      </c>
      <c r="E87" t="n">
        <v>0.0</v>
      </c>
      <c r="F87" t="n">
        <v>0.0</v>
      </c>
      <c r="G87" t="n">
        <v>0.0</v>
      </c>
      <c r="H87" t="n">
        <v>0.0</v>
      </c>
      <c r="I87">
        <f>((C87-C86)^2+(D87- D86)^2)^.5</f>
      </c>
      <c r="J87" t="n">
        <f>SUM(I87:I85)</f>
        <v>85.88364221433555</v>
      </c>
      <c r="K87" t="b">
        <v>1</v>
      </c>
      <c r="L87" t="n">
        <v>0.0</v>
      </c>
    </row>
    <row r="88">
      <c r="A88" t="s" s="3">
        <v>9</v>
      </c>
      <c r="B88" t="s" s="3">
        <v>10</v>
      </c>
      <c r="C88" t="s" s="3">
        <v>11</v>
      </c>
      <c r="D88" t="s" s="3">
        <v>12</v>
      </c>
      <c r="E88" t="s" s="3">
        <v>13</v>
      </c>
      <c r="F88" t="s" s="3">
        <v>14</v>
      </c>
      <c r="G88" t="s" s="3">
        <v>15</v>
      </c>
      <c r="H88" t="s" s="3">
        <v>16</v>
      </c>
    </row>
    <row r="89">
      <c r="A89" t="n">
        <v>6.0</v>
      </c>
      <c r="B89" t="n">
        <v>20.0</v>
      </c>
      <c r="C89" t="n">
        <v>78.58753204345703</v>
      </c>
      <c r="F89" t="n">
        <v>134.706234591223</v>
      </c>
      <c r="G89" t="n">
        <v>223.29376663468003</v>
      </c>
      <c r="H89" t="n">
        <v>1.0</v>
      </c>
    </row>
    <row r="90">
      <c r="B90" t="s" s="3">
        <v>17</v>
      </c>
      <c r="C90" t="s" s="3">
        <v>18</v>
      </c>
      <c r="D90" t="s" s="3">
        <v>19</v>
      </c>
      <c r="E90" t="s" s="3">
        <v>20</v>
      </c>
      <c r="F90" t="s" s="3">
        <v>21</v>
      </c>
      <c r="G90" t="s" s="3">
        <v>22</v>
      </c>
      <c r="H90" t="s" s="3">
        <v>23</v>
      </c>
      <c r="I90" t="s" s="3">
        <v>11</v>
      </c>
    </row>
    <row r="91">
      <c r="B91" t="n">
        <v>0.0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 t="n">
        <f>0</f>
        <v>0.0</v>
      </c>
      <c r="L91" t="n">
        <v>0.0</v>
      </c>
    </row>
    <row r="92">
      <c r="B92" t="n">
        <v>15.0</v>
      </c>
      <c r="C92" t="n">
        <v>2.0</v>
      </c>
      <c r="D92" t="n">
        <v>40.0</v>
      </c>
      <c r="E92" t="n">
        <v>174.0</v>
      </c>
      <c r="F92" t="n">
        <v>294.0</v>
      </c>
      <c r="G92" t="n">
        <v>20.0</v>
      </c>
      <c r="H92" t="n">
        <v>10.0</v>
      </c>
      <c r="I92">
        <f>((C92-C91)^2+(D92- D91)^2)^.5</f>
      </c>
      <c r="J92" s="3" t="s">
        <v>11</v>
      </c>
      <c r="K92" s="3" t="s">
        <v>24</v>
      </c>
      <c r="L92" t="n">
        <v>174.0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SUM(I93:I91)</f>
        <v>78.587530817554</v>
      </c>
      <c r="K93" t="b">
        <v>1</v>
      </c>
      <c r="L93" t="n">
        <v>0.0</v>
      </c>
    </row>
    <row r="94">
      <c r="A94" t="s" s="3">
        <v>9</v>
      </c>
      <c r="B94" t="s" s="3">
        <v>10</v>
      </c>
      <c r="C94" t="s" s="3">
        <v>11</v>
      </c>
      <c r="D94" t="s" s="3">
        <v>12</v>
      </c>
      <c r="E94" t="s" s="3">
        <v>13</v>
      </c>
      <c r="F94" t="s" s="3">
        <v>14</v>
      </c>
      <c r="G94" t="s" s="3">
        <v>15</v>
      </c>
      <c r="H94" t="s" s="3">
        <v>16</v>
      </c>
    </row>
    <row r="95">
      <c r="A95" t="n">
        <v>7.0</v>
      </c>
      <c r="B95" t="n">
        <v>10.0</v>
      </c>
      <c r="C95" t="n">
        <v>78.10249328613281</v>
      </c>
      <c r="F95" t="n">
        <v>327.94875162046674</v>
      </c>
      <c r="G95" t="n">
        <v>416.05124490659955</v>
      </c>
      <c r="H95" t="n">
        <v>1.0</v>
      </c>
    </row>
    <row r="96">
      <c r="B96" t="s" s="3">
        <v>17</v>
      </c>
      <c r="C96" t="s" s="3">
        <v>18</v>
      </c>
      <c r="D96" t="s" s="3">
        <v>19</v>
      </c>
      <c r="E96" t="s" s="3">
        <v>20</v>
      </c>
      <c r="F96" t="s" s="3">
        <v>21</v>
      </c>
      <c r="G96" t="s" s="3">
        <v>22</v>
      </c>
      <c r="H96" t="s" s="3">
        <v>23</v>
      </c>
      <c r="I96" t="s" s="3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8.0</v>
      </c>
      <c r="C98" t="n">
        <v>15.0</v>
      </c>
      <c r="D98" t="n">
        <v>80.0</v>
      </c>
      <c r="E98" t="n">
        <v>367.0</v>
      </c>
      <c r="F98" t="n">
        <v>487.0</v>
      </c>
      <c r="G98" t="n">
        <v>10.0</v>
      </c>
      <c r="H98" t="n">
        <v>10.0</v>
      </c>
      <c r="I98">
        <f>((C98-C97)^2+(D98- D97)^2)^.5</f>
      </c>
      <c r="J98" s="3" t="s">
        <v>11</v>
      </c>
      <c r="K98" s="3" t="s">
        <v>24</v>
      </c>
      <c r="L98" t="n">
        <v>367.0</v>
      </c>
    </row>
    <row r="99">
      <c r="B99" t="n">
        <v>-1.0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>
        <f>((C99-C98)^2+(D99- D98)^2)^.5</f>
      </c>
      <c r="J99" t="n">
        <f>SUM(I99:I97)</f>
        <v>78.10249675906654</v>
      </c>
      <c r="K99" t="b">
        <v>1</v>
      </c>
      <c r="L99" t="n">
        <v>0.0</v>
      </c>
    </row>
    <row r="100">
      <c r="A100" t="s" s="3">
        <v>9</v>
      </c>
      <c r="B100" t="s" s="3">
        <v>10</v>
      </c>
      <c r="C100" t="s" s="3">
        <v>11</v>
      </c>
      <c r="D100" t="s" s="3">
        <v>12</v>
      </c>
      <c r="E100" t="s" s="3">
        <v>13</v>
      </c>
      <c r="F100" t="s" s="3">
        <v>14</v>
      </c>
      <c r="G100" t="s" s="3">
        <v>15</v>
      </c>
      <c r="H100" t="s" s="3">
        <v>16</v>
      </c>
    </row>
    <row r="101">
      <c r="A101" t="n">
        <v>8.0</v>
      </c>
      <c r="B101" t="n">
        <v>30.0</v>
      </c>
      <c r="C101" t="n">
        <v>76.94153594970703</v>
      </c>
      <c r="F101" t="n">
        <v>313.5292318766573</v>
      </c>
      <c r="G101" t="n">
        <v>400.47076782636435</v>
      </c>
      <c r="H101" t="n">
        <v>1.0</v>
      </c>
    </row>
    <row r="102">
      <c r="B102" t="s" s="3">
        <v>17</v>
      </c>
      <c r="C102" t="s" s="3">
        <v>18</v>
      </c>
      <c r="D102" t="s" s="3">
        <v>19</v>
      </c>
      <c r="E102" t="s" s="3">
        <v>20</v>
      </c>
      <c r="F102" t="s" s="3">
        <v>21</v>
      </c>
      <c r="G102" t="s" s="3">
        <v>22</v>
      </c>
      <c r="H102" t="s" s="3">
        <v>23</v>
      </c>
      <c r="I102" t="s" s="3">
        <v>11</v>
      </c>
    </row>
    <row r="103">
      <c r="B103" t="n">
        <v>0.0</v>
      </c>
      <c r="C103" t="n">
        <v>40.0</v>
      </c>
      <c r="D103" t="n">
        <v>50.0</v>
      </c>
      <c r="E103" t="n">
        <v>0.0</v>
      </c>
      <c r="F103" t="n">
        <v>0.0</v>
      </c>
      <c r="G103" t="n">
        <v>0.0</v>
      </c>
      <c r="H103" t="n">
        <v>0.0</v>
      </c>
      <c r="I103" t="n">
        <f>0</f>
        <v>0.0</v>
      </c>
      <c r="L103" t="n">
        <v>0.0</v>
      </c>
    </row>
    <row r="104">
      <c r="B104" t="n">
        <v>79.0</v>
      </c>
      <c r="C104" t="n">
        <v>6.0</v>
      </c>
      <c r="D104" t="n">
        <v>68.0</v>
      </c>
      <c r="E104" t="n">
        <v>352.0</v>
      </c>
      <c r="F104" t="n">
        <v>472.0</v>
      </c>
      <c r="G104" t="n">
        <v>30.0</v>
      </c>
      <c r="H104" t="n">
        <v>10.0</v>
      </c>
      <c r="I104">
        <f>((C104-C103)^2+(D104- D103)^2)^.5</f>
      </c>
      <c r="J104" s="3" t="s">
        <v>11</v>
      </c>
      <c r="K104" s="3" t="s">
        <v>24</v>
      </c>
      <c r="L104" t="n">
        <v>352.0</v>
      </c>
    </row>
    <row r="105">
      <c r="B105" t="n">
        <v>-1.0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>
        <f>((C105-C104)^2+(D105- D104)^2)^.5</f>
      </c>
      <c r="J105" t="n">
        <f>SUM(I105:I103)</f>
        <v>76.94153624668537</v>
      </c>
      <c r="K105" t="b">
        <v>1</v>
      </c>
      <c r="L105" t="n">
        <v>0.0</v>
      </c>
    </row>
    <row r="106">
      <c r="A106" t="s" s="3">
        <v>9</v>
      </c>
      <c r="B106" t="s" s="3">
        <v>10</v>
      </c>
      <c r="C106" t="s" s="3">
        <v>11</v>
      </c>
      <c r="D106" t="s" s="3">
        <v>12</v>
      </c>
      <c r="E106" t="s" s="3">
        <v>13</v>
      </c>
      <c r="F106" t="s" s="3">
        <v>14</v>
      </c>
      <c r="G106" t="s" s="3">
        <v>15</v>
      </c>
      <c r="H106" t="s" s="3">
        <v>16</v>
      </c>
    </row>
    <row r="107">
      <c r="A107" t="n">
        <v>9.0</v>
      </c>
      <c r="B107" t="n">
        <v>13.0</v>
      </c>
      <c r="C107" t="n">
        <v>76.41989135742188</v>
      </c>
      <c r="F107" t="n">
        <v>320.7900536509144</v>
      </c>
      <c r="G107" t="n">
        <v>407.20994500833626</v>
      </c>
      <c r="H107" t="n">
        <v>1.0</v>
      </c>
    </row>
    <row r="108">
      <c r="B108" t="s" s="3">
        <v>17</v>
      </c>
      <c r="C108" t="s" s="3">
        <v>18</v>
      </c>
      <c r="D108" t="s" s="3">
        <v>19</v>
      </c>
      <c r="E108" t="s" s="3">
        <v>20</v>
      </c>
      <c r="F108" t="s" s="3">
        <v>21</v>
      </c>
      <c r="G108" t="s" s="3">
        <v>22</v>
      </c>
      <c r="H108" t="s" s="3">
        <v>23</v>
      </c>
      <c r="I108" t="s" s="3">
        <v>11</v>
      </c>
    </row>
    <row r="109">
      <c r="B109" t="n">
        <v>0.0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 t="n">
        <f>0</f>
        <v>0.0</v>
      </c>
      <c r="L109" t="n">
        <v>0.0</v>
      </c>
    </row>
    <row r="110">
      <c r="B110" t="n">
        <v>87.0</v>
      </c>
      <c r="C110" t="n">
        <v>12.0</v>
      </c>
      <c r="D110" t="n">
        <v>24.0</v>
      </c>
      <c r="E110" t="n">
        <v>359.0</v>
      </c>
      <c r="F110" t="n">
        <v>479.0</v>
      </c>
      <c r="G110" t="n">
        <v>13.0</v>
      </c>
      <c r="H110" t="n">
        <v>10.0</v>
      </c>
      <c r="I110">
        <f>((C110-C109)^2+(D110- D109)^2)^.5</f>
      </c>
      <c r="J110" s="3" t="s">
        <v>11</v>
      </c>
      <c r="K110" s="3" t="s">
        <v>24</v>
      </c>
      <c r="L110" t="n">
        <v>359.0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SUM(I111:I109)</f>
        <v>76.4198926981712</v>
      </c>
      <c r="K111" t="b">
        <v>1</v>
      </c>
      <c r="L111" t="n">
        <v>0.0</v>
      </c>
    </row>
    <row r="112">
      <c r="A112" t="s" s="3">
        <v>9</v>
      </c>
      <c r="B112" t="s" s="3">
        <v>10</v>
      </c>
      <c r="C112" t="s" s="3">
        <v>11</v>
      </c>
      <c r="D112" t="s" s="3">
        <v>12</v>
      </c>
      <c r="E112" t="s" s="3">
        <v>13</v>
      </c>
      <c r="F112" t="s" s="3">
        <v>14</v>
      </c>
      <c r="G112" t="s" s="3">
        <v>15</v>
      </c>
      <c r="H112" t="s" s="3">
        <v>16</v>
      </c>
    </row>
    <row r="113">
      <c r="A113" t="n">
        <v>10.0</v>
      </c>
      <c r="B113" t="n">
        <v>10.0</v>
      </c>
      <c r="C113" t="n">
        <v>76.15773010253906</v>
      </c>
      <c r="F113" t="n">
        <v>614.9211344706805</v>
      </c>
      <c r="G113" t="n">
        <v>701.0788645732196</v>
      </c>
      <c r="H113" t="n">
        <v>1.0</v>
      </c>
    </row>
    <row r="114">
      <c r="B114" t="s" s="3">
        <v>17</v>
      </c>
      <c r="C114" t="s" s="3">
        <v>18</v>
      </c>
      <c r="D114" t="s" s="3">
        <v>19</v>
      </c>
      <c r="E114" t="s" s="3">
        <v>20</v>
      </c>
      <c r="F114" t="s" s="3">
        <v>21</v>
      </c>
      <c r="G114" t="s" s="3">
        <v>22</v>
      </c>
      <c r="H114" t="s" s="3">
        <v>23</v>
      </c>
      <c r="I114" t="s" s="3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13.0</v>
      </c>
      <c r="C116" t="n">
        <v>5.0</v>
      </c>
      <c r="D116" t="n">
        <v>35.0</v>
      </c>
      <c r="E116" t="n">
        <v>653.0</v>
      </c>
      <c r="F116" t="n">
        <v>773.0</v>
      </c>
      <c r="G116" t="n">
        <v>10.0</v>
      </c>
      <c r="H116" t="n">
        <v>10.0</v>
      </c>
      <c r="I116">
        <f>((C116-C115)^2+(D116- D115)^2)^.5</f>
      </c>
      <c r="J116" s="3" t="s">
        <v>11</v>
      </c>
      <c r="K116" s="3" t="s">
        <v>24</v>
      </c>
      <c r="L116" t="n">
        <v>653.0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SUM(I117:I115)</f>
        <v>76.15773105863909</v>
      </c>
      <c r="K117" t="b">
        <v>1</v>
      </c>
      <c r="L117" t="n">
        <v>0.0</v>
      </c>
    </row>
    <row r="118">
      <c r="A118" t="s" s="3">
        <v>9</v>
      </c>
      <c r="B118" t="s" s="3">
        <v>10</v>
      </c>
      <c r="C118" t="s" s="3">
        <v>11</v>
      </c>
      <c r="D118" t="s" s="3">
        <v>12</v>
      </c>
      <c r="E118" t="s" s="3">
        <v>13</v>
      </c>
      <c r="F118" t="s" s="3">
        <v>14</v>
      </c>
      <c r="G118" t="s" s="3">
        <v>15</v>
      </c>
      <c r="H118" t="s" s="3">
        <v>16</v>
      </c>
    </row>
    <row r="119">
      <c r="A119" t="n">
        <v>11.0</v>
      </c>
      <c r="B119" t="n">
        <v>30.0</v>
      </c>
      <c r="C119" t="n">
        <v>74.40430450439453</v>
      </c>
      <c r="F119" t="n">
        <v>240.79784952452346</v>
      </c>
      <c r="G119" t="n">
        <v>325.202154028918</v>
      </c>
      <c r="H119" t="n">
        <v>1.0</v>
      </c>
    </row>
    <row r="120">
      <c r="B120" t="s" s="3">
        <v>17</v>
      </c>
      <c r="C120" t="s" s="3">
        <v>18</v>
      </c>
      <c r="D120" t="s" s="3">
        <v>19</v>
      </c>
      <c r="E120" t="s" s="3">
        <v>20</v>
      </c>
      <c r="F120" t="s" s="3">
        <v>21</v>
      </c>
      <c r="G120" t="s" s="3">
        <v>22</v>
      </c>
      <c r="H120" t="s" s="3">
        <v>23</v>
      </c>
      <c r="I120" t="s" s="3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38.0</v>
      </c>
      <c r="C122" t="n">
        <v>62.0</v>
      </c>
      <c r="D122" t="n">
        <v>80.0</v>
      </c>
      <c r="E122" t="n">
        <v>278.0</v>
      </c>
      <c r="F122" t="n">
        <v>398.0</v>
      </c>
      <c r="G122" t="n">
        <v>30.0</v>
      </c>
      <c r="H122" t="n">
        <v>10.0</v>
      </c>
      <c r="I122">
        <f>((C122-C121)^2+(D122- D121)^2)^.5</f>
      </c>
      <c r="J122" s="3" t="s">
        <v>11</v>
      </c>
      <c r="K122" s="3" t="s">
        <v>24</v>
      </c>
      <c r="L122" t="n">
        <v>278.0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SUM(I123:I121)</f>
        <v>74.4043009509531</v>
      </c>
      <c r="K123" t="b">
        <v>1</v>
      </c>
      <c r="L123" t="n">
        <v>0.0</v>
      </c>
    </row>
    <row r="124">
      <c r="A124" t="s" s="3">
        <v>9</v>
      </c>
      <c r="B124" t="s" s="3">
        <v>10</v>
      </c>
      <c r="C124" t="s" s="3">
        <v>11</v>
      </c>
      <c r="D124" t="s" s="3">
        <v>12</v>
      </c>
      <c r="E124" t="s" s="3">
        <v>13</v>
      </c>
      <c r="F124" t="s" s="3">
        <v>14</v>
      </c>
      <c r="G124" t="s" s="3">
        <v>15</v>
      </c>
      <c r="H124" t="s" s="3">
        <v>16</v>
      </c>
    </row>
    <row r="125">
      <c r="A125" t="n">
        <v>12.0</v>
      </c>
      <c r="B125" t="n">
        <v>40.0</v>
      </c>
      <c r="C125" t="n">
        <v>72.11102294921875</v>
      </c>
      <c r="F125" t="n">
        <v>607.94448724536</v>
      </c>
      <c r="G125" t="n">
        <v>690.0555101945788</v>
      </c>
      <c r="H125" t="n">
        <v>1.0</v>
      </c>
    </row>
    <row r="126">
      <c r="B126" t="s" s="3">
        <v>17</v>
      </c>
      <c r="C126" t="s" s="3">
        <v>18</v>
      </c>
      <c r="D126" t="s" s="3">
        <v>19</v>
      </c>
      <c r="E126" t="s" s="3">
        <v>20</v>
      </c>
      <c r="F126" t="s" s="3">
        <v>21</v>
      </c>
      <c r="G126" t="s" s="3">
        <v>22</v>
      </c>
      <c r="H126" t="s" s="3">
        <v>23</v>
      </c>
      <c r="I126" t="s" s="3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4.0</v>
      </c>
      <c r="C128" t="n">
        <v>20.0</v>
      </c>
      <c r="D128" t="n">
        <v>80.0</v>
      </c>
      <c r="E128" t="n">
        <v>644.0</v>
      </c>
      <c r="F128" t="n">
        <v>764.0</v>
      </c>
      <c r="G128" t="n">
        <v>40.0</v>
      </c>
      <c r="H128" t="n">
        <v>10.0</v>
      </c>
      <c r="I128">
        <f>((C128-C127)^2+(D128- D127)^2)^.5</f>
      </c>
      <c r="J128" s="3" t="s">
        <v>11</v>
      </c>
      <c r="K128" s="3" t="s">
        <v>24</v>
      </c>
      <c r="L128" t="n">
        <v>644.0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SUM(I129:I127)</f>
        <v>72.11102550927978</v>
      </c>
      <c r="K129" t="b">
        <v>1</v>
      </c>
      <c r="L129" t="n">
        <v>0.0</v>
      </c>
    </row>
    <row r="130">
      <c r="A130" t="s" s="3">
        <v>9</v>
      </c>
      <c r="B130" t="s" s="3">
        <v>10</v>
      </c>
      <c r="C130" t="s" s="3">
        <v>11</v>
      </c>
      <c r="D130" t="s" s="3">
        <v>12</v>
      </c>
      <c r="E130" t="s" s="3">
        <v>13</v>
      </c>
      <c r="F130" t="s" s="3">
        <v>14</v>
      </c>
      <c r="G130" t="s" s="3">
        <v>15</v>
      </c>
      <c r="H130" t="s" s="3">
        <v>16</v>
      </c>
    </row>
    <row r="131">
      <c r="A131" t="n">
        <v>13.0</v>
      </c>
      <c r="B131" t="n">
        <v>8.0</v>
      </c>
      <c r="C131" t="n">
        <v>72.11102294921875</v>
      </c>
      <c r="F131" t="n">
        <v>608.94448724536</v>
      </c>
      <c r="G131" t="n">
        <v>691.0555101945788</v>
      </c>
      <c r="H131" t="n">
        <v>1.0</v>
      </c>
    </row>
    <row r="132">
      <c r="B132" t="s" s="3">
        <v>17</v>
      </c>
      <c r="C132" t="s" s="3">
        <v>18</v>
      </c>
      <c r="D132" t="s" s="3">
        <v>19</v>
      </c>
      <c r="E132" t="s" s="3">
        <v>20</v>
      </c>
      <c r="F132" t="s" s="3">
        <v>21</v>
      </c>
      <c r="G132" t="s" s="3">
        <v>22</v>
      </c>
      <c r="H132" t="s" s="3">
        <v>23</v>
      </c>
      <c r="I132" t="s" s="3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74.0</v>
      </c>
      <c r="C134" t="n">
        <v>20.0</v>
      </c>
      <c r="D134" t="n">
        <v>20.0</v>
      </c>
      <c r="E134" t="n">
        <v>645.0</v>
      </c>
      <c r="F134" t="n">
        <v>765.0</v>
      </c>
      <c r="G134" t="n">
        <v>8.0</v>
      </c>
      <c r="H134" t="n">
        <v>10.0</v>
      </c>
      <c r="I134">
        <f>((C134-C133)^2+(D134- D133)^2)^.5</f>
      </c>
      <c r="J134" s="3" t="s">
        <v>11</v>
      </c>
      <c r="K134" s="3" t="s">
        <v>24</v>
      </c>
      <c r="L134" t="n">
        <v>645.0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SUM(I135:I133)</f>
        <v>72.11102550927978</v>
      </c>
      <c r="K135" t="b">
        <v>1</v>
      </c>
      <c r="L135" t="n">
        <v>0.0</v>
      </c>
    </row>
    <row r="136">
      <c r="A136" t="s" s="3">
        <v>9</v>
      </c>
      <c r="B136" t="s" s="3">
        <v>10</v>
      </c>
      <c r="C136" t="s" s="3">
        <v>11</v>
      </c>
      <c r="D136" t="s" s="3">
        <v>12</v>
      </c>
      <c r="E136" t="s" s="3">
        <v>13</v>
      </c>
      <c r="F136" t="s" s="3">
        <v>14</v>
      </c>
      <c r="G136" t="s" s="3">
        <v>15</v>
      </c>
      <c r="H136" t="s" s="3">
        <v>16</v>
      </c>
    </row>
    <row r="137">
      <c r="A137" t="n">
        <v>14.0</v>
      </c>
      <c r="B137" t="n">
        <v>10.0</v>
      </c>
      <c r="C137" t="n">
        <v>70.68238830566406</v>
      </c>
      <c r="F137" t="n">
        <v>181.65880590585542</v>
      </c>
      <c r="G137" t="n">
        <v>262.34119421151945</v>
      </c>
      <c r="H137" t="n">
        <v>1.0</v>
      </c>
    </row>
    <row r="138">
      <c r="B138" t="s" s="3">
        <v>17</v>
      </c>
      <c r="C138" t="s" s="3">
        <v>18</v>
      </c>
      <c r="D138" t="s" s="3">
        <v>19</v>
      </c>
      <c r="E138" t="s" s="3">
        <v>20</v>
      </c>
      <c r="F138" t="s" s="3">
        <v>21</v>
      </c>
      <c r="G138" t="s" s="3">
        <v>22</v>
      </c>
      <c r="H138" t="s" s="3">
        <v>23</v>
      </c>
      <c r="I138" t="s" s="3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44.0</v>
      </c>
      <c r="C140" t="n">
        <v>55.0</v>
      </c>
      <c r="D140" t="n">
        <v>82.0</v>
      </c>
      <c r="E140" t="n">
        <v>217.0</v>
      </c>
      <c r="F140" t="n">
        <v>337.0</v>
      </c>
      <c r="G140" t="n">
        <v>10.0</v>
      </c>
      <c r="H140" t="n">
        <v>10.0</v>
      </c>
      <c r="I140">
        <f>((C140-C139)^2+(D140- D139)^2)^.5</f>
      </c>
      <c r="J140" s="3" t="s">
        <v>11</v>
      </c>
      <c r="K140" s="3" t="s">
        <v>24</v>
      </c>
      <c r="L140" t="n">
        <v>217.0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70.68238818828917</v>
      </c>
      <c r="K141" t="b">
        <v>1</v>
      </c>
      <c r="L141" t="n">
        <v>0.0</v>
      </c>
    </row>
    <row r="142">
      <c r="A142" t="s" s="3">
        <v>9</v>
      </c>
      <c r="B142" t="s" s="3">
        <v>10</v>
      </c>
      <c r="C142" t="s" s="3">
        <v>11</v>
      </c>
      <c r="D142" t="s" s="3">
        <v>12</v>
      </c>
      <c r="E142" t="s" s="3">
        <v>13</v>
      </c>
      <c r="F142" t="s" s="3">
        <v>14</v>
      </c>
      <c r="G142" t="s" s="3">
        <v>15</v>
      </c>
      <c r="H142" t="s" s="3">
        <v>16</v>
      </c>
    </row>
    <row r="143">
      <c r="A143" t="n">
        <v>15.0</v>
      </c>
      <c r="B143" t="n">
        <v>20.0</v>
      </c>
      <c r="C143" t="n">
        <v>67.08203887939453</v>
      </c>
      <c r="F143" t="n">
        <v>337.45898033750314</v>
      </c>
      <c r="G143" t="n">
        <v>414.54101921689767</v>
      </c>
      <c r="H143" t="n">
        <v>1.0</v>
      </c>
    </row>
    <row r="144">
      <c r="B144" t="s" s="3">
        <v>17</v>
      </c>
      <c r="C144" t="s" s="3">
        <v>18</v>
      </c>
      <c r="D144" t="s" s="3">
        <v>19</v>
      </c>
      <c r="E144" t="s" s="3">
        <v>20</v>
      </c>
      <c r="F144" t="s" s="3">
        <v>21</v>
      </c>
      <c r="G144" t="s" s="3">
        <v>22</v>
      </c>
      <c r="H144" t="s" s="3">
        <v>23</v>
      </c>
      <c r="I144" t="s" s="3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9.0</v>
      </c>
      <c r="C146" t="n">
        <v>10.0</v>
      </c>
      <c r="D146" t="n">
        <v>35.0</v>
      </c>
      <c r="E146" t="n">
        <v>371.0</v>
      </c>
      <c r="F146" t="n">
        <v>491.0</v>
      </c>
      <c r="G146" t="n">
        <v>20.0</v>
      </c>
      <c r="H146" t="n">
        <v>10.0</v>
      </c>
      <c r="I146">
        <f>((C146-C145)^2+(D146- D145)^2)^.5</f>
      </c>
      <c r="J146" s="3" t="s">
        <v>11</v>
      </c>
      <c r="K146" s="3" t="s">
        <v>24</v>
      </c>
      <c r="L146" t="n">
        <v>371.0</v>
      </c>
    </row>
    <row r="147">
      <c r="B147" t="n">
        <v>-1.0</v>
      </c>
      <c r="C147" t="n">
        <v>40.0</v>
      </c>
      <c r="D147" t="n">
        <v>50.0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67.08203932499369</v>
      </c>
      <c r="K147" t="b">
        <v>1</v>
      </c>
      <c r="L147" t="n">
        <v>0.0</v>
      </c>
    </row>
    <row r="148">
      <c r="A148" t="s" s="3">
        <v>9</v>
      </c>
      <c r="B148" t="s" s="3">
        <v>10</v>
      </c>
      <c r="C148" t="s" s="3">
        <v>11</v>
      </c>
      <c r="D148" t="s" s="3">
        <v>12</v>
      </c>
      <c r="E148" t="s" s="3">
        <v>13</v>
      </c>
      <c r="F148" t="s" s="3">
        <v>14</v>
      </c>
      <c r="G148" t="s" s="3">
        <v>15</v>
      </c>
      <c r="H148" t="s" s="3">
        <v>16</v>
      </c>
    </row>
    <row r="149">
      <c r="A149" t="n">
        <v>16.0</v>
      </c>
      <c r="B149" t="n">
        <v>40.0</v>
      </c>
      <c r="C149" t="n">
        <v>67.05221557617188</v>
      </c>
      <c r="F149" t="n">
        <v>161.47389077151956</v>
      </c>
      <c r="G149" t="n">
        <v>238.52610634769144</v>
      </c>
      <c r="H149" t="n">
        <v>1.0</v>
      </c>
    </row>
    <row r="150">
      <c r="B150" t="s" s="3">
        <v>17</v>
      </c>
      <c r="C150" t="s" s="3">
        <v>18</v>
      </c>
      <c r="D150" t="s" s="3">
        <v>19</v>
      </c>
      <c r="E150" t="s" s="3">
        <v>20</v>
      </c>
      <c r="F150" t="s" s="3">
        <v>21</v>
      </c>
      <c r="G150" t="s" s="3">
        <v>22</v>
      </c>
      <c r="H150" t="s" s="3">
        <v>23</v>
      </c>
      <c r="I150" t="s" s="3">
        <v>11</v>
      </c>
    </row>
    <row r="151">
      <c r="B151" t="n">
        <v>0.0</v>
      </c>
      <c r="C151" t="n">
        <v>40.0</v>
      </c>
      <c r="D151" t="n">
        <v>50.0</v>
      </c>
      <c r="E151" t="n">
        <v>0.0</v>
      </c>
      <c r="F151" t="n">
        <v>0.0</v>
      </c>
      <c r="G151" t="n">
        <v>0.0</v>
      </c>
      <c r="H151" t="n">
        <v>0.0</v>
      </c>
      <c r="I151" t="n">
        <f>0</f>
        <v>0.0</v>
      </c>
      <c r="L151" t="n">
        <v>0.0</v>
      </c>
    </row>
    <row r="152">
      <c r="B152" t="n">
        <v>11.0</v>
      </c>
      <c r="C152" t="n">
        <v>8.0</v>
      </c>
      <c r="D152" t="n">
        <v>40.0</v>
      </c>
      <c r="E152" t="n">
        <v>195.0</v>
      </c>
      <c r="F152" t="n">
        <v>315.0</v>
      </c>
      <c r="G152" t="n">
        <v>40.0</v>
      </c>
      <c r="H152" t="n">
        <v>10.0</v>
      </c>
      <c r="I152">
        <f>((C152-C151)^2+(D152- D151)^2)^.5</f>
      </c>
      <c r="J152" s="3" t="s">
        <v>11</v>
      </c>
      <c r="K152" s="3" t="s">
        <v>24</v>
      </c>
      <c r="L152" t="n">
        <v>195.0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SUM(I153:I151)</f>
        <v>67.05221845696084</v>
      </c>
      <c r="K153" t="b">
        <v>1</v>
      </c>
      <c r="L153" t="n">
        <v>0.0</v>
      </c>
    </row>
    <row r="154">
      <c r="A154" t="s" s="3">
        <v>9</v>
      </c>
      <c r="B154" t="s" s="3">
        <v>10</v>
      </c>
      <c r="C154" t="s" s="3">
        <v>11</v>
      </c>
      <c r="D154" t="s" s="3">
        <v>12</v>
      </c>
      <c r="E154" t="s" s="3">
        <v>13</v>
      </c>
      <c r="F154" t="s" s="3">
        <v>14</v>
      </c>
      <c r="G154" t="s" s="3">
        <v>15</v>
      </c>
      <c r="H154" t="s" s="3">
        <v>16</v>
      </c>
    </row>
    <row r="155">
      <c r="A155" t="n">
        <v>17.0</v>
      </c>
      <c r="B155" t="n">
        <v>3.0</v>
      </c>
      <c r="C155" t="n">
        <v>58.30952072143555</v>
      </c>
      <c r="F155" t="n">
        <v>137.8452405257735</v>
      </c>
      <c r="G155" t="n">
        <v>206.15476124720905</v>
      </c>
      <c r="H155" t="n">
        <v>1.0</v>
      </c>
    </row>
    <row r="156">
      <c r="B156" t="s" s="3">
        <v>17</v>
      </c>
      <c r="C156" t="s" s="3">
        <v>18</v>
      </c>
      <c r="D156" t="s" s="3">
        <v>19</v>
      </c>
      <c r="E156" t="s" s="3">
        <v>20</v>
      </c>
      <c r="F156" t="s" s="3">
        <v>21</v>
      </c>
      <c r="G156" t="s" s="3">
        <v>22</v>
      </c>
      <c r="H156" t="s" s="3">
        <v>23</v>
      </c>
      <c r="I156" t="s" s="3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62.0</v>
      </c>
      <c r="C158" t="n">
        <v>65.0</v>
      </c>
      <c r="D158" t="n">
        <v>35.0</v>
      </c>
      <c r="E158" t="n">
        <v>167.0</v>
      </c>
      <c r="F158" t="n">
        <v>287.0</v>
      </c>
      <c r="G158" t="n">
        <v>3.0</v>
      </c>
      <c r="H158" t="n">
        <v>10.0</v>
      </c>
      <c r="I158">
        <f>((C158-C157)^2+(D158- D157)^2)^.5</f>
      </c>
      <c r="J158" s="3" t="s">
        <v>11</v>
      </c>
      <c r="K158" s="3" t="s">
        <v>24</v>
      </c>
      <c r="L158" t="n">
        <v>167.0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SUM(I159:I157)</f>
        <v>58.309518948453004</v>
      </c>
      <c r="K159" t="b">
        <v>1</v>
      </c>
      <c r="L159" t="n">
        <v>0.0</v>
      </c>
    </row>
    <row r="160">
      <c r="A160" t="s" s="3">
        <v>9</v>
      </c>
      <c r="B160" t="s" s="3">
        <v>10</v>
      </c>
      <c r="C160" t="s" s="3">
        <v>11</v>
      </c>
      <c r="D160" t="s" s="3">
        <v>12</v>
      </c>
      <c r="E160" t="s" s="3">
        <v>13</v>
      </c>
      <c r="F160" t="s" s="3">
        <v>14</v>
      </c>
      <c r="G160" t="s" s="3">
        <v>15</v>
      </c>
      <c r="H160" t="s" s="3">
        <v>16</v>
      </c>
    </row>
    <row r="161">
      <c r="A161" t="n">
        <v>18.0</v>
      </c>
      <c r="B161" t="n">
        <v>353.0</v>
      </c>
      <c r="C161" t="n">
        <v>241.67025756835938</v>
      </c>
      <c r="F161" t="n">
        <v>0.0</v>
      </c>
      <c r="G161" t="n">
        <v>491.6702575683594</v>
      </c>
      <c r="H161" t="n">
        <v>25.0</v>
      </c>
    </row>
    <row r="162">
      <c r="B162" t="s" s="3">
        <v>17</v>
      </c>
      <c r="C162" t="s" s="3">
        <v>18</v>
      </c>
      <c r="D162" t="s" s="3">
        <v>19</v>
      </c>
      <c r="E162" t="s" s="3">
        <v>20</v>
      </c>
      <c r="F162" t="s" s="3">
        <v>21</v>
      </c>
      <c r="G162" t="s" s="3">
        <v>22</v>
      </c>
      <c r="H162" t="s" s="3">
        <v>23</v>
      </c>
      <c r="I162" t="s" s="3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90.0</v>
      </c>
      <c r="C164" t="n">
        <v>37.0</v>
      </c>
      <c r="D164" t="n">
        <v>47.0</v>
      </c>
      <c r="E164" t="n">
        <v>0.0</v>
      </c>
      <c r="F164" t="n">
        <v>945.0</v>
      </c>
      <c r="G164" t="n">
        <v>6.0</v>
      </c>
      <c r="H164" t="n">
        <v>10.0</v>
      </c>
      <c r="I164">
        <f>((C164-C163)^2+(D164- D163)^2)^.5</f>
      </c>
      <c r="L164" t="n">
        <v>454.2112121582031</v>
      </c>
    </row>
    <row r="165">
      <c r="B165" t="n">
        <v>80.0</v>
      </c>
      <c r="C165" t="n">
        <v>47.0</v>
      </c>
      <c r="D165" t="n">
        <v>47.0</v>
      </c>
      <c r="E165" t="n">
        <v>0.0</v>
      </c>
      <c r="F165" t="n">
        <v>942.0</v>
      </c>
      <c r="G165" t="n">
        <v>13.0</v>
      </c>
      <c r="H165" t="n">
        <v>10.0</v>
      </c>
      <c r="I165">
        <f>((C165-C164)^2+(D165- D164)^2)^.5</f>
      </c>
      <c r="L165" t="n">
        <v>24.24264144897461</v>
      </c>
    </row>
    <row r="166">
      <c r="B166" t="n">
        <v>91.0</v>
      </c>
      <c r="C166" t="n">
        <v>49.0</v>
      </c>
      <c r="D166" t="n">
        <v>42.0</v>
      </c>
      <c r="E166" t="n">
        <v>0.0</v>
      </c>
      <c r="F166" t="n">
        <v>937.0</v>
      </c>
      <c r="G166" t="n">
        <v>13.0</v>
      </c>
      <c r="H166" t="n">
        <v>10.0</v>
      </c>
      <c r="I166">
        <f>((C166-C165)^2+(D166- D165)^2)^.5</f>
      </c>
      <c r="L166" t="n">
        <v>39.627803802490234</v>
      </c>
    </row>
    <row r="167">
      <c r="B167" t="n">
        <v>94.0</v>
      </c>
      <c r="C167" t="n">
        <v>57.0</v>
      </c>
      <c r="D167" t="n">
        <v>48.0</v>
      </c>
      <c r="E167" t="n">
        <v>0.0</v>
      </c>
      <c r="F167" t="n">
        <v>932.0</v>
      </c>
      <c r="G167" t="n">
        <v>23.0</v>
      </c>
      <c r="H167" t="n">
        <v>10.0</v>
      </c>
      <c r="I167">
        <f>((C167-C166)^2+(D167- D166)^2)^.5</f>
      </c>
      <c r="L167" t="n">
        <v>59.627803802490234</v>
      </c>
    </row>
    <row r="168">
      <c r="B168" t="n">
        <v>95.0</v>
      </c>
      <c r="C168" t="n">
        <v>56.0</v>
      </c>
      <c r="D168" t="n">
        <v>37.0</v>
      </c>
      <c r="E168" t="n">
        <v>0.0</v>
      </c>
      <c r="F168" t="n">
        <v>929.0</v>
      </c>
      <c r="G168" t="n">
        <v>6.0</v>
      </c>
      <c r="H168" t="n">
        <v>10.0</v>
      </c>
      <c r="I168">
        <f>((C168-C167)^2+(D168- D167)^2)^.5</f>
      </c>
      <c r="L168" t="n">
        <v>80.67316436767578</v>
      </c>
    </row>
    <row r="169">
      <c r="B169" t="n">
        <v>56.0</v>
      </c>
      <c r="C169" t="n">
        <v>50.0</v>
      </c>
      <c r="D169" t="n">
        <v>35.0</v>
      </c>
      <c r="E169" t="n">
        <v>0.0</v>
      </c>
      <c r="F169" t="n">
        <v>931.0</v>
      </c>
      <c r="G169" t="n">
        <v>19.0</v>
      </c>
      <c r="H169" t="n">
        <v>10.0</v>
      </c>
      <c r="I169">
        <f>((C169-C168)^2+(D169- D168)^2)^.5</f>
      </c>
      <c r="L169" t="n">
        <v>96.99771881103516</v>
      </c>
    </row>
    <row r="170">
      <c r="B170" t="n">
        <v>64.0</v>
      </c>
      <c r="C170" t="n">
        <v>45.0</v>
      </c>
      <c r="D170" t="n">
        <v>30.0</v>
      </c>
      <c r="E170" t="n">
        <v>0.0</v>
      </c>
      <c r="F170" t="n">
        <v>929.0</v>
      </c>
      <c r="G170" t="n">
        <v>17.0</v>
      </c>
      <c r="H170" t="n">
        <v>10.0</v>
      </c>
      <c r="I170">
        <f>((C170-C169)^2+(D170- D169)^2)^.5</f>
      </c>
      <c r="L170" t="n">
        <v>114.06878662109375</v>
      </c>
    </row>
    <row r="171">
      <c r="B171" t="n">
        <v>66.0</v>
      </c>
      <c r="C171" t="n">
        <v>41.0</v>
      </c>
      <c r="D171" t="n">
        <v>37.0</v>
      </c>
      <c r="E171" t="n">
        <v>0.0</v>
      </c>
      <c r="F171" t="n">
        <v>936.0</v>
      </c>
      <c r="G171" t="n">
        <v>16.0</v>
      </c>
      <c r="H171" t="n">
        <v>10.0</v>
      </c>
      <c r="I171">
        <f>((C171-C170)^2+(D171- D170)^2)^.5</f>
      </c>
      <c r="L171" t="n">
        <v>132.13104248046875</v>
      </c>
    </row>
    <row r="172">
      <c r="B172" t="n">
        <v>65.0</v>
      </c>
      <c r="C172" t="n">
        <v>35.0</v>
      </c>
      <c r="D172" t="n">
        <v>40.0</v>
      </c>
      <c r="E172" t="n">
        <v>0.0</v>
      </c>
      <c r="F172" t="n">
        <v>938.0</v>
      </c>
      <c r="G172" t="n">
        <v>16.0</v>
      </c>
      <c r="H172" t="n">
        <v>10.0</v>
      </c>
      <c r="I172">
        <f>((C172-C171)^2+(D172- D171)^2)^.5</f>
      </c>
      <c r="L172" t="n">
        <v>148.83924865722656</v>
      </c>
    </row>
    <row r="173">
      <c r="B173" t="n">
        <v>83.0</v>
      </c>
      <c r="C173" t="n">
        <v>37.0</v>
      </c>
      <c r="D173" t="n">
        <v>31.0</v>
      </c>
      <c r="E173" t="n">
        <v>0.0</v>
      </c>
      <c r="F173" t="n">
        <v>930.0</v>
      </c>
      <c r="G173" t="n">
        <v>14.0</v>
      </c>
      <c r="H173" t="n">
        <v>10.0</v>
      </c>
      <c r="I173">
        <f>((C173-C172)^2+(D173- D172)^2)^.5</f>
      </c>
      <c r="L173" t="n">
        <v>168.0587921142578</v>
      </c>
    </row>
    <row r="174">
      <c r="B174" t="n">
        <v>57.0</v>
      </c>
      <c r="C174" t="n">
        <v>30.0</v>
      </c>
      <c r="D174" t="n">
        <v>25.0</v>
      </c>
      <c r="E174" t="n">
        <v>0.0</v>
      </c>
      <c r="F174" t="n">
        <v>923.0</v>
      </c>
      <c r="G174" t="n">
        <v>23.0</v>
      </c>
      <c r="H174" t="n">
        <v>10.0</v>
      </c>
      <c r="I174">
        <f>((C174-C173)^2+(D174- D173)^2)^.5</f>
      </c>
      <c r="L174" t="n">
        <v>187.27833557128906</v>
      </c>
    </row>
    <row r="175">
      <c r="B175" t="n">
        <v>52.0</v>
      </c>
      <c r="C175" t="n">
        <v>25.0</v>
      </c>
      <c r="D175" t="n">
        <v>30.0</v>
      </c>
      <c r="E175" t="n">
        <v>0.0</v>
      </c>
      <c r="F175" t="n">
        <v>925.0</v>
      </c>
      <c r="G175" t="n">
        <v>3.0</v>
      </c>
      <c r="H175" t="n">
        <v>10.0</v>
      </c>
      <c r="I175">
        <f>((C175-C174)^2+(D175- D174)^2)^.5</f>
      </c>
      <c r="L175" t="n">
        <v>204.3494110107422</v>
      </c>
    </row>
    <row r="176">
      <c r="B176" t="n">
        <v>82.0</v>
      </c>
      <c r="C176" t="n">
        <v>27.0</v>
      </c>
      <c r="D176" t="n">
        <v>43.0</v>
      </c>
      <c r="E176" t="n">
        <v>0.0</v>
      </c>
      <c r="F176" t="n">
        <v>935.0</v>
      </c>
      <c r="G176" t="n">
        <v>9.0</v>
      </c>
      <c r="H176" t="n">
        <v>10.0</v>
      </c>
      <c r="I176">
        <f>((C176-C175)^2+(D176- D175)^2)^.5</f>
      </c>
      <c r="L176" t="n">
        <v>227.50234985351562</v>
      </c>
    </row>
    <row r="177">
      <c r="B177" t="n">
        <v>98.0</v>
      </c>
      <c r="C177" t="n">
        <v>26.0</v>
      </c>
      <c r="D177" t="n">
        <v>52.0</v>
      </c>
      <c r="E177" t="n">
        <v>0.0</v>
      </c>
      <c r="F177" t="n">
        <v>935.0</v>
      </c>
      <c r="G177" t="n">
        <v>9.0</v>
      </c>
      <c r="H177" t="n">
        <v>10.0</v>
      </c>
      <c r="I177">
        <f>((C177-C176)^2+(D177- D176)^2)^.5</f>
      </c>
      <c r="L177" t="n">
        <v>246.5577392578125</v>
      </c>
    </row>
    <row r="178">
      <c r="B178" t="n">
        <v>60.0</v>
      </c>
      <c r="C178" t="n">
        <v>15.0</v>
      </c>
      <c r="D178" t="n">
        <v>60.0</v>
      </c>
      <c r="E178" t="n">
        <v>0.0</v>
      </c>
      <c r="F178" t="n">
        <v>923.0</v>
      </c>
      <c r="G178" t="n">
        <v>17.0</v>
      </c>
      <c r="H178" t="n">
        <v>10.0</v>
      </c>
      <c r="I178">
        <f>((C178-C177)^2+(D178- D177)^2)^.5</f>
      </c>
      <c r="L178" t="n">
        <v>270.1592102050781</v>
      </c>
    </row>
    <row r="179">
      <c r="B179" t="n">
        <v>88.0</v>
      </c>
      <c r="C179" t="n">
        <v>24.0</v>
      </c>
      <c r="D179" t="n">
        <v>58.0</v>
      </c>
      <c r="E179" t="n">
        <v>0.0</v>
      </c>
      <c r="F179" t="n">
        <v>932.0</v>
      </c>
      <c r="G179" t="n">
        <v>19.0</v>
      </c>
      <c r="H179" t="n">
        <v>10.0</v>
      </c>
      <c r="I179">
        <f>((C179-C178)^2+(D179- D178)^2)^.5</f>
      </c>
      <c r="L179" t="n">
        <v>289.3787536621094</v>
      </c>
    </row>
    <row r="180">
      <c r="B180" t="n">
        <v>70.0</v>
      </c>
      <c r="C180" t="n">
        <v>35.0</v>
      </c>
      <c r="D180" t="n">
        <v>69.0</v>
      </c>
      <c r="E180" t="n">
        <v>0.0</v>
      </c>
      <c r="F180" t="n">
        <v>930.0</v>
      </c>
      <c r="G180" t="n">
        <v>23.0</v>
      </c>
      <c r="H180" t="n">
        <v>10.0</v>
      </c>
      <c r="I180">
        <f>((C180-C179)^2+(D180- D179)^2)^.5</f>
      </c>
      <c r="L180" t="n">
        <v>314.9350891113281</v>
      </c>
    </row>
    <row r="181">
      <c r="B181" t="n">
        <v>68.0</v>
      </c>
      <c r="C181" t="n">
        <v>40.0</v>
      </c>
      <c r="D181" t="n">
        <v>60.0</v>
      </c>
      <c r="E181" t="n">
        <v>0.0</v>
      </c>
      <c r="F181" t="n">
        <v>940.0</v>
      </c>
      <c r="G181" t="n">
        <v>21.0</v>
      </c>
      <c r="H181" t="n">
        <v>10.0</v>
      </c>
      <c r="I181">
        <f>((C181-C180)^2+(D181- D180)^2)^.5</f>
      </c>
      <c r="L181" t="n">
        <v>335.2307434082031</v>
      </c>
    </row>
    <row r="182">
      <c r="B182" t="n">
        <v>61.0</v>
      </c>
      <c r="C182" t="n">
        <v>45.0</v>
      </c>
      <c r="D182" t="n">
        <v>65.0</v>
      </c>
      <c r="E182" t="n">
        <v>0.0</v>
      </c>
      <c r="F182" t="n">
        <v>934.0</v>
      </c>
      <c r="G182" t="n">
        <v>9.0</v>
      </c>
      <c r="H182" t="n">
        <v>10.0</v>
      </c>
      <c r="I182">
        <f>((C182-C181)^2+(D182- D181)^2)^.5</f>
      </c>
      <c r="L182" t="n">
        <v>352.3017883300781</v>
      </c>
    </row>
    <row r="183">
      <c r="B183" t="n">
        <v>81.0</v>
      </c>
      <c r="C183" t="n">
        <v>49.0</v>
      </c>
      <c r="D183" t="n">
        <v>58.0</v>
      </c>
      <c r="E183" t="n">
        <v>0.0</v>
      </c>
      <c r="F183" t="n">
        <v>937.0</v>
      </c>
      <c r="G183" t="n">
        <v>10.0</v>
      </c>
      <c r="H183" t="n">
        <v>10.0</v>
      </c>
      <c r="I183">
        <f>((C183-C182)^2+(D183- D182)^2)^.5</f>
      </c>
      <c r="L183" t="n">
        <v>370.36407470703125</v>
      </c>
    </row>
    <row r="184">
      <c r="B184" t="n">
        <v>54.0</v>
      </c>
      <c r="C184" t="n">
        <v>55.0</v>
      </c>
      <c r="D184" t="n">
        <v>60.0</v>
      </c>
      <c r="E184" t="n">
        <v>0.0</v>
      </c>
      <c r="F184" t="n">
        <v>931.0</v>
      </c>
      <c r="G184" t="n">
        <v>16.0</v>
      </c>
      <c r="H184" t="n">
        <v>10.0</v>
      </c>
      <c r="I184">
        <f>((C184-C183)^2+(D184- D183)^2)^.5</f>
      </c>
      <c r="L184" t="n">
        <v>386.6886291503906</v>
      </c>
    </row>
    <row r="185">
      <c r="B185" t="n">
        <v>96.0</v>
      </c>
      <c r="C185" t="n">
        <v>55.0</v>
      </c>
      <c r="D185" t="n">
        <v>54.0</v>
      </c>
      <c r="E185" t="n">
        <v>0.0</v>
      </c>
      <c r="F185" t="n">
        <v>934.0</v>
      </c>
      <c r="G185" t="n">
        <v>26.0</v>
      </c>
      <c r="H185" t="n">
        <v>10.0</v>
      </c>
      <c r="I185">
        <f>((C185-C184)^2+(D185- D184)^2)^.5</f>
      </c>
      <c r="L185" t="n">
        <v>402.6886291503906</v>
      </c>
    </row>
    <row r="186">
      <c r="B186" t="n">
        <v>93.0</v>
      </c>
      <c r="C186" t="n">
        <v>61.0</v>
      </c>
      <c r="D186" t="n">
        <v>52.0</v>
      </c>
      <c r="E186" t="n">
        <v>0.0</v>
      </c>
      <c r="F186" t="n">
        <v>928.0</v>
      </c>
      <c r="G186" t="n">
        <v>3.0</v>
      </c>
      <c r="H186" t="n">
        <v>10.0</v>
      </c>
      <c r="I186">
        <f>((C186-C185)^2+(D186- D185)^2)^.5</f>
      </c>
      <c r="L186" t="n">
        <v>419.01318359375</v>
      </c>
    </row>
    <row r="187">
      <c r="B187" t="n">
        <v>71.0</v>
      </c>
      <c r="C187" t="n">
        <v>65.0</v>
      </c>
      <c r="D187" t="n">
        <v>55.0</v>
      </c>
      <c r="E187" t="n">
        <v>0.0</v>
      </c>
      <c r="F187" t="n">
        <v>924.0</v>
      </c>
      <c r="G187" t="n">
        <v>14.0</v>
      </c>
      <c r="H187" t="n">
        <v>10.0</v>
      </c>
      <c r="I187">
        <f>((C187-C186)^2+(D187- D186)^2)^.5</f>
      </c>
      <c r="L187" t="n">
        <v>434.01318359375</v>
      </c>
    </row>
    <row r="188">
      <c r="B188" t="n">
        <v>72.0</v>
      </c>
      <c r="C188" t="n">
        <v>63.0</v>
      </c>
      <c r="D188" t="n">
        <v>65.0</v>
      </c>
      <c r="E188" t="n">
        <v>0.0</v>
      </c>
      <c r="F188" t="n">
        <v>922.0</v>
      </c>
      <c r="G188" t="n">
        <v>8.0</v>
      </c>
      <c r="H188" t="n">
        <v>10.0</v>
      </c>
      <c r="I188">
        <f>((C188-C187)^2+(D188- D187)^2)^.5</f>
      </c>
      <c r="J188" s="3" t="s">
        <v>11</v>
      </c>
      <c r="K188" s="3" t="s">
        <v>24</v>
      </c>
      <c r="L188" t="n">
        <v>454.2112121582031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SUM(I189:I163)</f>
        <v>241.67026958363027</v>
      </c>
      <c r="K189" t="b">
        <v>1</v>
      </c>
      <c r="L189" t="n">
        <v>0.0</v>
      </c>
    </row>
    <row r="190">
      <c r="A190" t="s" s="3">
        <v>9</v>
      </c>
      <c r="B190" t="s" s="3">
        <v>10</v>
      </c>
      <c r="C190" t="s" s="3">
        <v>11</v>
      </c>
      <c r="D190" t="s" s="3">
        <v>12</v>
      </c>
      <c r="E190" t="s" s="3">
        <v>13</v>
      </c>
      <c r="F190" t="s" s="3">
        <v>14</v>
      </c>
      <c r="G190" t="s" s="3">
        <v>15</v>
      </c>
      <c r="H190" t="s" s="3">
        <v>16</v>
      </c>
    </row>
    <row r="191">
      <c r="A191" t="n">
        <v>19.0</v>
      </c>
      <c r="B191" t="n">
        <v>18.0</v>
      </c>
      <c r="C191" t="n">
        <v>54.037025451660156</v>
      </c>
      <c r="F191" t="n">
        <v>367.9814878277874</v>
      </c>
      <c r="G191" t="n">
        <v>432.0185132794476</v>
      </c>
      <c r="H191" t="n">
        <v>1.0</v>
      </c>
    </row>
    <row r="192">
      <c r="B192" t="s" s="3">
        <v>17</v>
      </c>
      <c r="C192" t="s" s="3">
        <v>18</v>
      </c>
      <c r="D192" t="s" s="3">
        <v>19</v>
      </c>
      <c r="E192" t="s" s="3">
        <v>20</v>
      </c>
      <c r="F192" t="s" s="3">
        <v>21</v>
      </c>
      <c r="G192" t="s" s="3">
        <v>22</v>
      </c>
      <c r="H192" t="s" s="3">
        <v>23</v>
      </c>
      <c r="I192" t="s" s="3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84.0</v>
      </c>
      <c r="C194" t="n">
        <v>57.0</v>
      </c>
      <c r="D194" t="n">
        <v>29.0</v>
      </c>
      <c r="E194" t="n">
        <v>395.0</v>
      </c>
      <c r="F194" t="n">
        <v>515.0</v>
      </c>
      <c r="G194" t="n">
        <v>18.0</v>
      </c>
      <c r="H194" t="n">
        <v>10.0</v>
      </c>
      <c r="I194">
        <f>((C194-C193)^2+(D194- D193)^2)^.5</f>
      </c>
      <c r="J194" s="3" t="s">
        <v>11</v>
      </c>
      <c r="K194" s="3" t="s">
        <v>24</v>
      </c>
      <c r="L194" t="n">
        <v>395.0</v>
      </c>
    </row>
    <row r="195">
      <c r="B195" t="n">
        <v>-1.0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>
        <f>((C195-C194)^2+(D195- D194)^2)^.5</f>
      </c>
      <c r="J195" t="n">
        <f>SUM(I195:I193)</f>
        <v>54.037024344425184</v>
      </c>
      <c r="K195" t="b">
        <v>1</v>
      </c>
      <c r="L195" t="n">
        <v>0.0</v>
      </c>
    </row>
    <row r="196">
      <c r="A196" t="s" s="3">
        <v>9</v>
      </c>
      <c r="B196" t="s" s="3">
        <v>10</v>
      </c>
      <c r="C196" t="s" s="3">
        <v>11</v>
      </c>
      <c r="D196" t="s" s="3">
        <v>12</v>
      </c>
      <c r="E196" t="s" s="3">
        <v>13</v>
      </c>
      <c r="F196" t="s" s="3">
        <v>14</v>
      </c>
      <c r="G196" t="s" s="3">
        <v>15</v>
      </c>
      <c r="H196" t="s" s="3">
        <v>16</v>
      </c>
    </row>
    <row r="197">
      <c r="A197" t="n">
        <v>20.0</v>
      </c>
      <c r="B197" t="n">
        <v>9.0</v>
      </c>
      <c r="C197" t="n">
        <v>50.59644317626953</v>
      </c>
      <c r="F197" t="n">
        <v>242.70177871865297</v>
      </c>
      <c r="G197" t="n">
        <v>303.2982218949225</v>
      </c>
      <c r="H197" t="n">
        <v>1.0</v>
      </c>
    </row>
    <row r="198">
      <c r="B198" t="s" s="3">
        <v>17</v>
      </c>
      <c r="C198" t="s" s="3">
        <v>18</v>
      </c>
      <c r="D198" t="s" s="3">
        <v>19</v>
      </c>
      <c r="E198" t="s" s="3">
        <v>20</v>
      </c>
      <c r="F198" t="s" s="3">
        <v>21</v>
      </c>
      <c r="G198" t="s" s="3">
        <v>22</v>
      </c>
      <c r="H198" t="s" s="3">
        <v>23</v>
      </c>
      <c r="I198" t="s" s="3">
        <v>11</v>
      </c>
    </row>
    <row r="199">
      <c r="B199" t="n">
        <v>0.0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 t="n">
        <f>0</f>
        <v>0.0</v>
      </c>
      <c r="L199" t="n">
        <v>0.0</v>
      </c>
    </row>
    <row r="200">
      <c r="B200" t="n">
        <v>67.0</v>
      </c>
      <c r="C200" t="n">
        <v>64.0</v>
      </c>
      <c r="D200" t="n">
        <v>42.0</v>
      </c>
      <c r="E200" t="n">
        <v>268.0</v>
      </c>
      <c r="F200" t="n">
        <v>388.0</v>
      </c>
      <c r="G200" t="n">
        <v>9.0</v>
      </c>
      <c r="H200" t="n">
        <v>10.0</v>
      </c>
      <c r="I200">
        <f>((C200-C199)^2+(D200- D199)^2)^.5</f>
      </c>
      <c r="J200" s="3" t="s">
        <v>11</v>
      </c>
      <c r="K200" s="3" t="s">
        <v>24</v>
      </c>
      <c r="L200" t="n">
        <v>268.0</v>
      </c>
    </row>
    <row r="201">
      <c r="B201" t="n">
        <v>-1.0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>
        <f>((C201-C200)^2+(D201- D200)^2)^.5</f>
      </c>
      <c r="J201" t="n">
        <f>SUM(I201:I199)</f>
        <v>50.59644256269407</v>
      </c>
      <c r="K201" t="b">
        <v>1</v>
      </c>
      <c r="L201" t="n">
        <v>0.0</v>
      </c>
    </row>
    <row r="202">
      <c r="A202" t="s" s="3">
        <v>9</v>
      </c>
      <c r="B202" t="s" s="3">
        <v>10</v>
      </c>
      <c r="C202" t="s" s="3">
        <v>11</v>
      </c>
      <c r="D202" t="s" s="3">
        <v>12</v>
      </c>
      <c r="E202" t="s" s="3">
        <v>13</v>
      </c>
      <c r="F202" t="s" s="3">
        <v>14</v>
      </c>
      <c r="G202" t="s" s="3">
        <v>15</v>
      </c>
      <c r="H202" t="s" s="3">
        <v>16</v>
      </c>
    </row>
    <row r="203">
      <c r="A203" t="n">
        <v>21.0</v>
      </c>
      <c r="B203" t="n">
        <v>15.0</v>
      </c>
      <c r="C203" t="n">
        <v>41.03656768798828</v>
      </c>
      <c r="F203" t="n">
        <v>287.4817154713168</v>
      </c>
      <c r="G203" t="n">
        <v>338.5182831593051</v>
      </c>
      <c r="H203" t="n">
        <v>1.0</v>
      </c>
    </row>
    <row r="204">
      <c r="B204" t="s" s="3">
        <v>17</v>
      </c>
      <c r="C204" t="s" s="3">
        <v>18</v>
      </c>
      <c r="D204" t="s" s="3">
        <v>19</v>
      </c>
      <c r="E204" t="s" s="3">
        <v>20</v>
      </c>
      <c r="F204" t="s" s="3">
        <v>21</v>
      </c>
      <c r="G204" t="s" s="3">
        <v>22</v>
      </c>
      <c r="H204" t="s" s="3">
        <v>23</v>
      </c>
      <c r="I204" t="s" s="3">
        <v>11</v>
      </c>
    </row>
    <row r="205">
      <c r="B205" t="n">
        <v>0.0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 t="n">
        <f>0</f>
        <v>0.0</v>
      </c>
      <c r="L205" t="n">
        <v>0.0</v>
      </c>
    </row>
    <row r="206">
      <c r="B206" t="n">
        <v>99.0</v>
      </c>
      <c r="C206" t="n">
        <v>26.0</v>
      </c>
      <c r="D206" t="n">
        <v>35.0</v>
      </c>
      <c r="E206" t="n">
        <v>308.0</v>
      </c>
      <c r="F206" t="n">
        <v>428.0</v>
      </c>
      <c r="G206" t="n">
        <v>15.0</v>
      </c>
      <c r="H206" t="n">
        <v>10.0</v>
      </c>
      <c r="I206">
        <f>((C206-C205)^2+(D206- D205)^2)^.5</f>
      </c>
      <c r="J206" s="3" t="s">
        <v>11</v>
      </c>
      <c r="K206" s="3" t="s">
        <v>24</v>
      </c>
      <c r="L206" t="n">
        <v>308.0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SUM(I207:I205)</f>
        <v>41.036569057366385</v>
      </c>
      <c r="K207" t="b">
        <v>1</v>
      </c>
      <c r="L207" t="n">
        <v>0.0</v>
      </c>
    </row>
    <row r="208">
      <c r="A208" t="s" s="3">
        <v>9</v>
      </c>
      <c r="B208" t="s" s="3">
        <v>10</v>
      </c>
      <c r="C208" t="s" s="3">
        <v>11</v>
      </c>
      <c r="D208" t="s" s="3">
        <v>12</v>
      </c>
      <c r="E208" t="s" s="3">
        <v>13</v>
      </c>
      <c r="F208" t="s" s="3">
        <v>14</v>
      </c>
      <c r="G208" t="s" s="3">
        <v>15</v>
      </c>
      <c r="H208" t="s" s="3">
        <v>16</v>
      </c>
    </row>
    <row r="209">
      <c r="A209" t="n">
        <v>22.0</v>
      </c>
      <c r="B209" t="n">
        <v>5.0</v>
      </c>
      <c r="C209" t="n">
        <v>40.0</v>
      </c>
      <c r="F209" t="n">
        <v>355.0</v>
      </c>
      <c r="G209" t="n">
        <v>405.0</v>
      </c>
      <c r="H209" t="n">
        <v>1.0</v>
      </c>
    </row>
    <row r="210">
      <c r="B210" t="s" s="3">
        <v>17</v>
      </c>
      <c r="C210" t="s" s="3">
        <v>18</v>
      </c>
      <c r="D210" t="s" s="3">
        <v>19</v>
      </c>
      <c r="E210" t="s" s="3">
        <v>20</v>
      </c>
      <c r="F210" t="s" s="3">
        <v>21</v>
      </c>
      <c r="G210" t="s" s="3">
        <v>22</v>
      </c>
      <c r="H210" t="s" s="3">
        <v>23</v>
      </c>
      <c r="I210" t="s" s="3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53.0</v>
      </c>
      <c r="C212" t="n">
        <v>20.0</v>
      </c>
      <c r="D212" t="n">
        <v>50.0</v>
      </c>
      <c r="E212" t="n">
        <v>375.0</v>
      </c>
      <c r="F212" t="n">
        <v>495.0</v>
      </c>
      <c r="G212" t="n">
        <v>5.0</v>
      </c>
      <c r="H212" t="n">
        <v>10.0</v>
      </c>
      <c r="I212">
        <f>((C212-C211)^2+(D212- D211)^2)^.5</f>
      </c>
      <c r="J212" s="3" t="s">
        <v>11</v>
      </c>
      <c r="K212" s="3" t="s">
        <v>24</v>
      </c>
      <c r="L212" t="n">
        <v>375.0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SUM(I213:I211)</f>
        <v>40.0</v>
      </c>
      <c r="K213" t="b">
        <v>1</v>
      </c>
      <c r="L213" t="n">
        <v>0.0</v>
      </c>
    </row>
    <row r="214">
      <c r="A214" t="s" s="3">
        <v>9</v>
      </c>
      <c r="B214" t="s" s="3">
        <v>10</v>
      </c>
      <c r="C214" t="s" s="3">
        <v>11</v>
      </c>
      <c r="D214" t="s" s="3">
        <v>12</v>
      </c>
      <c r="E214" t="s" s="3">
        <v>13</v>
      </c>
      <c r="F214" t="s" s="3">
        <v>14</v>
      </c>
      <c r="G214" t="s" s="3">
        <v>15</v>
      </c>
      <c r="H214" t="s" s="3">
        <v>16</v>
      </c>
    </row>
    <row r="215">
      <c r="A215" t="n">
        <v>23.0</v>
      </c>
      <c r="B215" t="n">
        <v>3.0</v>
      </c>
      <c r="C215" t="n">
        <v>38.470767974853516</v>
      </c>
      <c r="F215" t="n">
        <v>790.7646159383287</v>
      </c>
      <c r="G215" t="n">
        <v>839.2353839131822</v>
      </c>
      <c r="H215" t="n">
        <v>1.0</v>
      </c>
    </row>
    <row r="216">
      <c r="B216" t="s" s="3">
        <v>17</v>
      </c>
      <c r="C216" t="s" s="3">
        <v>18</v>
      </c>
      <c r="D216" t="s" s="3">
        <v>19</v>
      </c>
      <c r="E216" t="s" s="3">
        <v>20</v>
      </c>
      <c r="F216" t="s" s="3">
        <v>21</v>
      </c>
      <c r="G216" t="s" s="3">
        <v>22</v>
      </c>
      <c r="H216" t="s" s="3">
        <v>23</v>
      </c>
      <c r="I216" t="s" s="3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100.0</v>
      </c>
      <c r="C218" t="n">
        <v>31.0</v>
      </c>
      <c r="D218" t="n">
        <v>67.0</v>
      </c>
      <c r="E218" t="n">
        <v>810.0</v>
      </c>
      <c r="F218" t="n">
        <v>930.0</v>
      </c>
      <c r="G218" t="n">
        <v>3.0</v>
      </c>
      <c r="H218" t="n">
        <v>10.0</v>
      </c>
      <c r="I218">
        <f>((C218-C217)^2+(D218- D217)^2)^.5</f>
      </c>
      <c r="J218" s="3" t="s">
        <v>11</v>
      </c>
      <c r="K218" s="3" t="s">
        <v>24</v>
      </c>
      <c r="L218" t="n">
        <v>810.0</v>
      </c>
    </row>
    <row r="219">
      <c r="B219" t="n">
        <v>-1.0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SUM(I219:I217)</f>
        <v>38.47076812334269</v>
      </c>
      <c r="K219" t="b">
        <v>1</v>
      </c>
      <c r="L219" t="n">
        <v>0.0</v>
      </c>
    </row>
    <row r="220">
      <c r="A220" t="s" s="3">
        <v>9</v>
      </c>
      <c r="B220" t="s" s="3">
        <v>10</v>
      </c>
      <c r="C220" t="s" s="3">
        <v>11</v>
      </c>
      <c r="D220" t="s" s="3">
        <v>12</v>
      </c>
      <c r="E220" t="s" s="3">
        <v>13</v>
      </c>
      <c r="F220" t="s" s="3">
        <v>14</v>
      </c>
      <c r="G220" t="s" s="3">
        <v>15</v>
      </c>
      <c r="H220" t="s" s="3">
        <v>16</v>
      </c>
    </row>
    <row r="221">
      <c r="A221" t="n">
        <v>24.0</v>
      </c>
      <c r="B221" t="n">
        <v>14.0</v>
      </c>
      <c r="C221" t="n">
        <v>29.529645919799805</v>
      </c>
      <c r="F221" t="n">
        <v>0.0</v>
      </c>
      <c r="G221" t="n">
        <v>39.529645919799805</v>
      </c>
      <c r="H221" t="n">
        <v>1.0</v>
      </c>
    </row>
    <row r="222">
      <c r="B222" t="s" s="3">
        <v>17</v>
      </c>
      <c r="C222" t="s" s="3">
        <v>18</v>
      </c>
      <c r="D222" t="s" s="3">
        <v>19</v>
      </c>
      <c r="E222" t="s" s="3">
        <v>20</v>
      </c>
      <c r="F222" t="s" s="3">
        <v>21</v>
      </c>
      <c r="G222" t="s" s="3">
        <v>22</v>
      </c>
      <c r="H222" t="s" s="3">
        <v>23</v>
      </c>
      <c r="I222" t="s" s="3">
        <v>11</v>
      </c>
    </row>
    <row r="223">
      <c r="B223" t="n">
        <v>0.0</v>
      </c>
      <c r="C223" t="n">
        <v>40.0</v>
      </c>
      <c r="D223" t="n">
        <v>50.0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92.0</v>
      </c>
      <c r="C224" t="n">
        <v>53.0</v>
      </c>
      <c r="D224" t="n">
        <v>43.0</v>
      </c>
      <c r="E224" t="n">
        <v>14.0</v>
      </c>
      <c r="F224" t="n">
        <v>134.0</v>
      </c>
      <c r="G224" t="n">
        <v>14.0</v>
      </c>
      <c r="H224" t="n">
        <v>10.0</v>
      </c>
      <c r="I224">
        <f>((C224-C223)^2+(D224- D223)^2)^.5</f>
      </c>
      <c r="J224" s="3" t="s">
        <v>11</v>
      </c>
      <c r="K224" s="3" t="s">
        <v>24</v>
      </c>
      <c r="L224" t="n">
        <v>190.7697296142578</v>
      </c>
    </row>
    <row r="225">
      <c r="B225" t="n">
        <v>-1.0</v>
      </c>
      <c r="C225" t="n">
        <v>40.0</v>
      </c>
      <c r="D225" t="n">
        <v>50.0</v>
      </c>
      <c r="E225" t="n">
        <v>0.0</v>
      </c>
      <c r="F225" t="n">
        <v>0.0</v>
      </c>
      <c r="G225" t="n">
        <v>0.0</v>
      </c>
      <c r="H225" t="n">
        <v>0.0</v>
      </c>
      <c r="I225">
        <f>((C225-C224)^2+(D225- D224)^2)^.5</f>
      </c>
      <c r="J225" t="n">
        <f>SUM(I225:I223)</f>
        <v>29.5296461204668</v>
      </c>
      <c r="K225" t="b">
        <v>1</v>
      </c>
      <c r="L225" t="n">
        <v>0.0</v>
      </c>
    </row>
    <row r="226">
      <c r="A226" t="s" s="3">
        <v>9</v>
      </c>
      <c r="B226" t="s" s="3">
        <v>10</v>
      </c>
      <c r="C226" t="s" s="3">
        <v>11</v>
      </c>
      <c r="D226" t="s" s="3">
        <v>12</v>
      </c>
      <c r="E226" t="s" s="3">
        <v>13</v>
      </c>
      <c r="F226" t="s" s="3">
        <v>14</v>
      </c>
      <c r="G226" t="s" s="3">
        <v>15</v>
      </c>
      <c r="H226" t="s" s="3">
        <v>16</v>
      </c>
    </row>
    <row r="227">
      <c r="A227" t="n">
        <v>25.0</v>
      </c>
      <c r="B227" t="n">
        <v>16.0</v>
      </c>
      <c r="C227" t="n">
        <v>28.284271240234375</v>
      </c>
      <c r="F227" t="n">
        <v>584.857864376269</v>
      </c>
      <c r="G227" t="n">
        <v>623.1421356165034</v>
      </c>
      <c r="H227" t="n">
        <v>1.0</v>
      </c>
    </row>
    <row r="228">
      <c r="B228" t="s" s="3">
        <v>17</v>
      </c>
      <c r="C228" t="s" s="3">
        <v>18</v>
      </c>
      <c r="D228" t="s" s="3">
        <v>19</v>
      </c>
      <c r="E228" t="s" s="3">
        <v>20</v>
      </c>
      <c r="F228" t="s" s="3">
        <v>21</v>
      </c>
      <c r="G228" t="s" s="3">
        <v>22</v>
      </c>
      <c r="H228" t="s" s="3">
        <v>23</v>
      </c>
      <c r="I228" t="s" s="3">
        <v>11</v>
      </c>
    </row>
    <row r="229">
      <c r="B229" t="n">
        <v>0.0</v>
      </c>
      <c r="C229" t="n">
        <v>40.0</v>
      </c>
      <c r="D229" t="n">
        <v>50.0</v>
      </c>
      <c r="E229" t="n">
        <v>0.0</v>
      </c>
      <c r="F229" t="n">
        <v>0.0</v>
      </c>
      <c r="G229" t="n">
        <v>0.0</v>
      </c>
      <c r="H229" t="n">
        <v>0.0</v>
      </c>
      <c r="I229" t="n">
        <f>0</f>
        <v>0.0</v>
      </c>
      <c r="L229" t="n">
        <v>0.0</v>
      </c>
    </row>
    <row r="230">
      <c r="B230" t="n">
        <v>55.0</v>
      </c>
      <c r="C230" t="n">
        <v>30.0</v>
      </c>
      <c r="D230" t="n">
        <v>60.0</v>
      </c>
      <c r="E230" t="n">
        <v>599.0</v>
      </c>
      <c r="F230" t="n">
        <v>719.0</v>
      </c>
      <c r="G230" t="n">
        <v>16.0</v>
      </c>
      <c r="H230" t="n">
        <v>10.0</v>
      </c>
      <c r="I230">
        <f>((C230-C229)^2+(D230- D229)^2)^.5</f>
      </c>
      <c r="J230" s="3" t="s">
        <v>11</v>
      </c>
      <c r="K230" s="3" t="s">
        <v>24</v>
      </c>
      <c r="L230" t="n">
        <v>599.0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SUM(I231:I229)</f>
        <v>28.284271247461902</v>
      </c>
      <c r="K231" t="b">
        <v>1</v>
      </c>
      <c r="L231" t="n">
        <v>0.0</v>
      </c>
    </row>
    <row r="232">
      <c r="A232" t="s" s="3">
        <v>9</v>
      </c>
      <c r="B232" t="s" s="3">
        <v>10</v>
      </c>
      <c r="C232" t="s" s="3">
        <v>11</v>
      </c>
      <c r="D232" t="s" s="3">
        <v>12</v>
      </c>
      <c r="E232" t="s" s="3">
        <v>13</v>
      </c>
      <c r="F232" t="s" s="3">
        <v>14</v>
      </c>
      <c r="G232" t="s" s="3">
        <v>15</v>
      </c>
      <c r="H232" t="s" s="3">
        <v>16</v>
      </c>
    </row>
    <row r="233">
      <c r="A233" t="n">
        <v>26.0</v>
      </c>
      <c r="B233" t="n">
        <v>27.0</v>
      </c>
      <c r="C233" t="n">
        <v>18.439088821411133</v>
      </c>
      <c r="F233" t="n">
        <v>147.7804555427071</v>
      </c>
      <c r="G233" t="n">
        <v>176.21954436411824</v>
      </c>
      <c r="H233" t="n">
        <v>1.0</v>
      </c>
    </row>
    <row r="234">
      <c r="B234" t="s" s="3">
        <v>17</v>
      </c>
      <c r="C234" t="s" s="3">
        <v>18</v>
      </c>
      <c r="D234" t="s" s="3">
        <v>19</v>
      </c>
      <c r="E234" t="s" s="3">
        <v>20</v>
      </c>
      <c r="F234" t="s" s="3">
        <v>21</v>
      </c>
      <c r="G234" t="s" s="3">
        <v>22</v>
      </c>
      <c r="H234" t="s" s="3">
        <v>23</v>
      </c>
      <c r="I234" t="s" s="3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69.0</v>
      </c>
      <c r="C236" t="n">
        <v>31.0</v>
      </c>
      <c r="D236" t="n">
        <v>52.0</v>
      </c>
      <c r="E236" t="n">
        <v>157.0</v>
      </c>
      <c r="F236" t="n">
        <v>277.0</v>
      </c>
      <c r="G236" t="n">
        <v>27.0</v>
      </c>
      <c r="H236" t="n">
        <v>10.0</v>
      </c>
      <c r="I236">
        <f>((C236-C235)^2+(D236- D235)^2)^.5</f>
      </c>
      <c r="J236" s="3" t="s">
        <v>11</v>
      </c>
      <c r="K236" s="3" t="s">
        <v>24</v>
      </c>
      <c r="L236" t="n">
        <v>18.439088821411133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18.439088914585774</v>
      </c>
      <c r="K237" t="b">
        <v>1</v>
      </c>
      <c r="L2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2014-12-08T04:03:08Z</dcterms:created>
  <dc:creator>Apache POI</dc:creator>
</coreProperties>
</file>