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<sst xmlns="http://schemas.openxmlformats.org/spreadsheetml/2006/main" count="4260" uniqueCount="25">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</sst>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5382.1513671875</v>
      </c>
      <c r="D2" t="n">
        <v>29142.568835541944</v>
      </c>
      <c r="E2" t="n">
        <v>35524.72026948664</v>
      </c>
      <c r="F2" t="n">
        <v>0.0</v>
      </c>
      <c r="G2" t="n">
        <v>78.0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30.0</v>
      </c>
      <c r="C4" t="n">
        <v>117.0469970703125</v>
      </c>
      <c r="F4" t="n">
        <v>290.4765004464019</v>
      </c>
      <c r="G4" t="n">
        <v>417.5234975167144</v>
      </c>
      <c r="H4" t="n">
        <v>1.0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26.0</v>
      </c>
      <c r="C7" t="n">
        <v>95.0</v>
      </c>
      <c r="D7" t="n">
        <v>30.0</v>
      </c>
      <c r="E7" t="n">
        <v>349.0</v>
      </c>
      <c r="F7" t="n">
        <v>829.0</v>
      </c>
      <c r="G7" t="n">
        <v>30.0</v>
      </c>
      <c r="H7" t="n">
        <v>10.0</v>
      </c>
      <c r="I7">
        <f>((C7-C6)^2+(D7- D6)^2)^.5</f>
      </c>
      <c r="J7" s="3" t="s">
        <v>11</v>
      </c>
      <c r="K7" s="3" t="s">
        <v>24</v>
      </c>
      <c r="L7" t="n">
        <v>381.4400634765625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3">
        <v>9</v>
      </c>
      <c r="B9" t="s" s="3">
        <v>10</v>
      </c>
      <c r="C9" t="s" s="3">
        <v>11</v>
      </c>
      <c r="D9" t="s" s="3">
        <v>12</v>
      </c>
      <c r="E9" t="s" s="3">
        <v>13</v>
      </c>
      <c r="F9" t="s" s="3">
        <v>14</v>
      </c>
      <c r="G9" t="s" s="3">
        <v>15</v>
      </c>
      <c r="H9" t="s" s="3">
        <v>16</v>
      </c>
    </row>
    <row r="10">
      <c r="A10" t="n">
        <v>1.0</v>
      </c>
      <c r="B10" t="n">
        <v>123.0</v>
      </c>
      <c r="C10" t="n">
        <v>227.10305786132812</v>
      </c>
      <c r="F10" t="n">
        <v>0.0</v>
      </c>
      <c r="G10" t="n">
        <v>327.1030578613281</v>
      </c>
      <c r="H10" t="n">
        <v>10.0</v>
      </c>
    </row>
    <row r="11">
      <c r="B11" t="s" s="3">
        <v>17</v>
      </c>
      <c r="C11" t="s" s="3">
        <v>18</v>
      </c>
      <c r="D11" t="s" s="3">
        <v>19</v>
      </c>
      <c r="E11" t="s" s="3">
        <v>20</v>
      </c>
      <c r="F11" t="s" s="3">
        <v>21</v>
      </c>
      <c r="G11" t="s" s="3">
        <v>22</v>
      </c>
      <c r="H11" t="s" s="3">
        <v>23</v>
      </c>
      <c r="I11" t="s" s="3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59.0</v>
      </c>
      <c r="C13" t="n">
        <v>10.0</v>
      </c>
      <c r="D13" t="n">
        <v>20.0</v>
      </c>
      <c r="E13" t="n">
        <v>42.0</v>
      </c>
      <c r="F13" t="n">
        <v>522.0</v>
      </c>
      <c r="G13" t="n">
        <v>19.0</v>
      </c>
      <c r="H13" t="n">
        <v>10.0</v>
      </c>
      <c r="I13">
        <f>((C13-C12)^2+(D13- D12)^2)^.5</f>
      </c>
      <c r="L13" t="n">
        <v>42.42640686035156</v>
      </c>
    </row>
    <row r="14">
      <c r="B14" t="n">
        <v>75.0</v>
      </c>
      <c r="C14" t="n">
        <v>5.0</v>
      </c>
      <c r="D14" t="n">
        <v>5.0</v>
      </c>
      <c r="E14" t="n">
        <v>57.0</v>
      </c>
      <c r="F14" t="n">
        <v>537.0</v>
      </c>
      <c r="G14" t="n">
        <v>16.0</v>
      </c>
      <c r="H14" t="n">
        <v>10.0</v>
      </c>
      <c r="I14">
        <f>((C14-C13)^2+(D14- D13)^2)^.5</f>
      </c>
      <c r="L14" t="n">
        <v>68.23779296875</v>
      </c>
    </row>
    <row r="15">
      <c r="B15" t="n">
        <v>21.0</v>
      </c>
      <c r="C15" t="n">
        <v>40.0</v>
      </c>
      <c r="D15" t="n">
        <v>5.0</v>
      </c>
      <c r="E15" t="n">
        <v>45.0</v>
      </c>
      <c r="F15" t="n">
        <v>525.0</v>
      </c>
      <c r="G15" t="n">
        <v>10.0</v>
      </c>
      <c r="H15" t="n">
        <v>10.0</v>
      </c>
      <c r="I15">
        <f>((C15-C14)^2+(D15- D14)^2)^.5</f>
      </c>
      <c r="L15" t="n">
        <v>113.23779296875</v>
      </c>
    </row>
    <row r="16">
      <c r="B16" t="n">
        <v>63.0</v>
      </c>
      <c r="C16" t="n">
        <v>65.0</v>
      </c>
      <c r="D16" t="n">
        <v>20.0</v>
      </c>
      <c r="E16" t="n">
        <v>39.0</v>
      </c>
      <c r="F16" t="n">
        <v>316.0</v>
      </c>
      <c r="G16" t="n">
        <v>6.0</v>
      </c>
      <c r="H16" t="n">
        <v>10.0</v>
      </c>
      <c r="I16">
        <f>((C16-C15)^2+(D16- D15)^2)^.5</f>
      </c>
      <c r="L16" t="n">
        <v>152.39254760742188</v>
      </c>
    </row>
    <row r="17">
      <c r="B17" t="n">
        <v>85.0</v>
      </c>
      <c r="C17" t="n">
        <v>63.0</v>
      </c>
      <c r="D17" t="n">
        <v>23.0</v>
      </c>
      <c r="E17" t="n">
        <v>164.0</v>
      </c>
      <c r="F17" t="n">
        <v>644.0</v>
      </c>
      <c r="G17" t="n">
        <v>2.0</v>
      </c>
      <c r="H17" t="n">
        <v>10.0</v>
      </c>
      <c r="I17">
        <f>((C17-C16)^2+(D17- D16)^2)^.5</f>
      </c>
      <c r="L17" t="n">
        <v>165.99810791015625</v>
      </c>
    </row>
    <row r="18">
      <c r="B18" t="n">
        <v>33.0</v>
      </c>
      <c r="C18" t="n">
        <v>85.0</v>
      </c>
      <c r="D18" t="n">
        <v>25.0</v>
      </c>
      <c r="E18" t="n">
        <v>71.0</v>
      </c>
      <c r="F18" t="n">
        <v>208.0</v>
      </c>
      <c r="G18" t="n">
        <v>10.0</v>
      </c>
      <c r="H18" t="n">
        <v>10.0</v>
      </c>
      <c r="I18">
        <f>((C18-C17)^2+(D18- D17)^2)^.5</f>
      </c>
      <c r="L18" t="n">
        <v>198.0888214111328</v>
      </c>
    </row>
    <row r="19">
      <c r="B19" t="n">
        <v>28.0</v>
      </c>
      <c r="C19" t="n">
        <v>92.0</v>
      </c>
      <c r="D19" t="n">
        <v>30.0</v>
      </c>
      <c r="E19" t="n">
        <v>78.0</v>
      </c>
      <c r="F19" t="n">
        <v>339.0</v>
      </c>
      <c r="G19" t="n">
        <v>10.0</v>
      </c>
      <c r="H19" t="n">
        <v>10.0</v>
      </c>
      <c r="I19">
        <f>((C19-C18)^2+(D19- D18)^2)^.5</f>
      </c>
      <c r="L19" t="n">
        <v>216.69114685058594</v>
      </c>
    </row>
    <row r="20">
      <c r="B20" t="n">
        <v>31.0</v>
      </c>
      <c r="C20" t="n">
        <v>88.0</v>
      </c>
      <c r="D20" t="n">
        <v>35.0</v>
      </c>
      <c r="E20" t="n">
        <v>50.0</v>
      </c>
      <c r="F20" t="n">
        <v>530.0</v>
      </c>
      <c r="G20" t="n">
        <v>20.0</v>
      </c>
      <c r="H20" t="n">
        <v>10.0</v>
      </c>
      <c r="I20">
        <f>((C20-C19)^2+(D20- D19)^2)^.5</f>
      </c>
      <c r="L20" t="n">
        <v>233.0942840576172</v>
      </c>
    </row>
    <row r="21">
      <c r="B21" t="n">
        <v>29.0</v>
      </c>
      <c r="C21" t="n">
        <v>90.0</v>
      </c>
      <c r="D21" t="n">
        <v>35.0</v>
      </c>
      <c r="E21" t="n">
        <v>132.0</v>
      </c>
      <c r="F21" t="n">
        <v>375.0</v>
      </c>
      <c r="G21" t="n">
        <v>10.0</v>
      </c>
      <c r="H21" t="n">
        <v>10.0</v>
      </c>
      <c r="I21">
        <f>((C21-C20)^2+(D21- D20)^2)^.5</f>
      </c>
      <c r="L21" t="n">
        <v>245.0942840576172</v>
      </c>
    </row>
    <row r="22">
      <c r="B22" t="n">
        <v>27.0</v>
      </c>
      <c r="C22" t="n">
        <v>95.0</v>
      </c>
      <c r="D22" t="n">
        <v>35.0</v>
      </c>
      <c r="E22" t="n">
        <v>138.0</v>
      </c>
      <c r="F22" t="n">
        <v>273.0</v>
      </c>
      <c r="G22" t="n">
        <v>20.0</v>
      </c>
      <c r="H22" t="n">
        <v>10.0</v>
      </c>
      <c r="I22">
        <f>((C22-C21)^2+(D22- D21)^2)^.5</f>
      </c>
      <c r="J22" s="3" t="s">
        <v>11</v>
      </c>
      <c r="K22" s="3" t="s">
        <v>24</v>
      </c>
      <c r="L22" t="n">
        <v>380.2283630371094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SUM(I23:I12)</f>
        <v>227.10304871553217</v>
      </c>
      <c r="K23" t="b">
        <v>1</v>
      </c>
      <c r="L23" t="n">
        <v>0.0</v>
      </c>
    </row>
    <row r="24">
      <c r="A24" t="s" s="3">
        <v>9</v>
      </c>
      <c r="B24" t="s" s="3">
        <v>10</v>
      </c>
      <c r="C24" t="s" s="3">
        <v>11</v>
      </c>
      <c r="D24" t="s" s="3">
        <v>12</v>
      </c>
      <c r="E24" t="s" s="3">
        <v>13</v>
      </c>
      <c r="F24" t="s" s="3">
        <v>14</v>
      </c>
      <c r="G24" t="s" s="3">
        <v>15</v>
      </c>
      <c r="H24" t="s" s="3">
        <v>16</v>
      </c>
    </row>
    <row r="25">
      <c r="A25" t="n">
        <v>2.0</v>
      </c>
      <c r="B25" t="n">
        <v>25.0</v>
      </c>
      <c r="C25" t="n">
        <v>104.9571304321289</v>
      </c>
      <c r="F25" t="n">
        <v>558.5214329463923</v>
      </c>
      <c r="G25" t="n">
        <v>673.4785633785212</v>
      </c>
      <c r="H25" t="n">
        <v>1.0</v>
      </c>
    </row>
    <row r="26">
      <c r="B26" t="s" s="3">
        <v>17</v>
      </c>
      <c r="C26" t="s" s="3">
        <v>18</v>
      </c>
      <c r="D26" t="s" s="3">
        <v>19</v>
      </c>
      <c r="E26" t="s" s="3">
        <v>20</v>
      </c>
      <c r="F26" t="s" s="3">
        <v>21</v>
      </c>
      <c r="G26" t="s" s="3">
        <v>22</v>
      </c>
      <c r="H26" t="s" s="3">
        <v>23</v>
      </c>
      <c r="I26" t="s" s="3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89.0</v>
      </c>
      <c r="C28" t="n">
        <v>67.0</v>
      </c>
      <c r="D28" t="n">
        <v>5.0</v>
      </c>
      <c r="E28" t="n">
        <v>611.0</v>
      </c>
      <c r="F28" t="n">
        <v>897.0</v>
      </c>
      <c r="G28" t="n">
        <v>25.0</v>
      </c>
      <c r="H28" t="n">
        <v>10.0</v>
      </c>
      <c r="I28">
        <f>((C28-C27)^2+(D28- D27)^2)^.5</f>
      </c>
      <c r="J28" s="3" t="s">
        <v>11</v>
      </c>
      <c r="K28" s="3" t="s">
        <v>24</v>
      </c>
      <c r="L28" t="n">
        <v>611.0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SUM(I29:I27)</f>
        <v>104.95713410721541</v>
      </c>
      <c r="K29" t="b">
        <v>1</v>
      </c>
      <c r="L29" t="n">
        <v>0.0</v>
      </c>
    </row>
    <row r="30">
      <c r="A30" t="s" s="3">
        <v>9</v>
      </c>
      <c r="B30" t="s" s="3">
        <v>10</v>
      </c>
      <c r="C30" t="s" s="3">
        <v>11</v>
      </c>
      <c r="D30" t="s" s="3">
        <v>12</v>
      </c>
      <c r="E30" t="s" s="3">
        <v>13</v>
      </c>
      <c r="F30" t="s" s="3">
        <v>14</v>
      </c>
      <c r="G30" t="s" s="3">
        <v>15</v>
      </c>
      <c r="H30" t="s" s="3">
        <v>16</v>
      </c>
    </row>
    <row r="31">
      <c r="A31" t="n">
        <v>3.0</v>
      </c>
      <c r="B31" t="n">
        <v>10.0</v>
      </c>
      <c r="C31" t="n">
        <v>104.0</v>
      </c>
      <c r="F31" t="n">
        <v>200.0</v>
      </c>
      <c r="G31" t="n">
        <v>314.0</v>
      </c>
      <c r="H31" t="n">
        <v>1.0</v>
      </c>
    </row>
    <row r="32">
      <c r="B32" t="s" s="3">
        <v>17</v>
      </c>
      <c r="C32" t="s" s="3">
        <v>18</v>
      </c>
      <c r="D32" t="s" s="3">
        <v>19</v>
      </c>
      <c r="E32" t="s" s="3">
        <v>20</v>
      </c>
      <c r="F32" t="s" s="3">
        <v>21</v>
      </c>
      <c r="G32" t="s" s="3">
        <v>22</v>
      </c>
      <c r="H32" t="s" s="3">
        <v>23</v>
      </c>
      <c r="I32" t="s" s="3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30.0</v>
      </c>
      <c r="C34" t="n">
        <v>88.0</v>
      </c>
      <c r="D34" t="n">
        <v>30.0</v>
      </c>
      <c r="E34" t="n">
        <v>252.0</v>
      </c>
      <c r="F34" t="n">
        <v>359.0</v>
      </c>
      <c r="G34" t="n">
        <v>10.0</v>
      </c>
      <c r="H34" t="n">
        <v>10.0</v>
      </c>
      <c r="I34">
        <f>((C34-C33)^2+(D34- D33)^2)^.5</f>
      </c>
      <c r="J34" s="3" t="s">
        <v>11</v>
      </c>
      <c r="K34" s="3" t="s">
        <v>24</v>
      </c>
      <c r="L34" t="n">
        <v>374.75872802734375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SUM(I35:I33)</f>
        <v>104.0</v>
      </c>
      <c r="K35" t="b">
        <v>1</v>
      </c>
      <c r="L35" t="n">
        <v>0.0</v>
      </c>
    </row>
    <row r="36">
      <c r="A36" t="s" s="3">
        <v>9</v>
      </c>
      <c r="B36" t="s" s="3">
        <v>10</v>
      </c>
      <c r="C36" t="s" s="3">
        <v>11</v>
      </c>
      <c r="D36" t="s" s="3">
        <v>12</v>
      </c>
      <c r="E36" t="s" s="3">
        <v>13</v>
      </c>
      <c r="F36" t="s" s="3">
        <v>14</v>
      </c>
      <c r="G36" t="s" s="3">
        <v>15</v>
      </c>
      <c r="H36" t="s" s="3">
        <v>16</v>
      </c>
    </row>
    <row r="37">
      <c r="A37" t="n">
        <v>4.0</v>
      </c>
      <c r="B37" t="n">
        <v>10.0</v>
      </c>
      <c r="C37" t="n">
        <v>102.15674591064453</v>
      </c>
      <c r="F37" t="n">
        <v>510.9216288435115</v>
      </c>
      <c r="G37" t="n">
        <v>623.078374754156</v>
      </c>
      <c r="H37" t="n">
        <v>1.0</v>
      </c>
    </row>
    <row r="38">
      <c r="B38" t="s" s="3">
        <v>17</v>
      </c>
      <c r="C38" t="s" s="3">
        <v>18</v>
      </c>
      <c r="D38" t="s" s="3">
        <v>19</v>
      </c>
      <c r="E38" t="s" s="3">
        <v>20</v>
      </c>
      <c r="F38" t="s" s="3">
        <v>21</v>
      </c>
      <c r="G38" t="s" s="3">
        <v>22</v>
      </c>
      <c r="H38" t="s" s="3">
        <v>23</v>
      </c>
      <c r="I38" t="s" s="3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32.0</v>
      </c>
      <c r="C40" t="n">
        <v>87.0</v>
      </c>
      <c r="D40" t="n">
        <v>30.0</v>
      </c>
      <c r="E40" t="n">
        <v>562.0</v>
      </c>
      <c r="F40" t="n">
        <v>799.0</v>
      </c>
      <c r="G40" t="n">
        <v>10.0</v>
      </c>
      <c r="H40" t="n">
        <v>10.0</v>
      </c>
      <c r="I40">
        <f>((C40-C39)^2+(D40- D39)^2)^.5</f>
      </c>
      <c r="J40" s="3" t="s">
        <v>11</v>
      </c>
      <c r="K40" s="3" t="s">
        <v>24</v>
      </c>
      <c r="L40" t="n">
        <v>562.0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SUM(I41:I39)</f>
        <v>102.15674231297707</v>
      </c>
      <c r="K41" t="b">
        <v>1</v>
      </c>
      <c r="L41" t="n">
        <v>0.0</v>
      </c>
    </row>
    <row r="42">
      <c r="A42" t="s" s="3">
        <v>9</v>
      </c>
      <c r="B42" t="s" s="3">
        <v>10</v>
      </c>
      <c r="C42" t="s" s="3">
        <v>11</v>
      </c>
      <c r="D42" t="s" s="3">
        <v>12</v>
      </c>
      <c r="E42" t="s" s="3">
        <v>13</v>
      </c>
      <c r="F42" t="s" s="3">
        <v>14</v>
      </c>
      <c r="G42" t="s" s="3">
        <v>15</v>
      </c>
      <c r="H42" t="s" s="3">
        <v>16</v>
      </c>
    </row>
    <row r="43">
      <c r="A43" t="n">
        <v>5.0</v>
      </c>
      <c r="B43" t="n">
        <v>7.0</v>
      </c>
      <c r="C43" t="n">
        <v>99.95999145507812</v>
      </c>
      <c r="F43" t="n">
        <v>744.0200040016008</v>
      </c>
      <c r="G43" t="n">
        <v>853.9799954566789</v>
      </c>
      <c r="H43" t="n">
        <v>1.0</v>
      </c>
    </row>
    <row r="44">
      <c r="B44" t="s" s="3">
        <v>17</v>
      </c>
      <c r="C44" t="s" s="3">
        <v>18</v>
      </c>
      <c r="D44" t="s" s="3">
        <v>19</v>
      </c>
      <c r="E44" t="s" s="3">
        <v>20</v>
      </c>
      <c r="F44" t="s" s="3">
        <v>21</v>
      </c>
      <c r="G44" t="s" s="3">
        <v>22</v>
      </c>
      <c r="H44" t="s" s="3">
        <v>23</v>
      </c>
      <c r="I44" t="s" s="3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77.0</v>
      </c>
      <c r="C46" t="n">
        <v>23.0</v>
      </c>
      <c r="D46" t="n">
        <v>3.0</v>
      </c>
      <c r="E46" t="n">
        <v>794.0</v>
      </c>
      <c r="F46" t="n">
        <v>854.0</v>
      </c>
      <c r="G46" t="n">
        <v>7.0</v>
      </c>
      <c r="H46" t="n">
        <v>10.0</v>
      </c>
      <c r="I46">
        <f>((C46-C45)^2+(D46- D45)^2)^.5</f>
      </c>
      <c r="J46" s="3" t="s">
        <v>11</v>
      </c>
      <c r="K46" s="3" t="s">
        <v>24</v>
      </c>
      <c r="L46" t="n">
        <v>794.0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SUM(I47:I45)</f>
        <v>99.9599919967984</v>
      </c>
      <c r="K47" t="b">
        <v>1</v>
      </c>
      <c r="L47" t="n">
        <v>0.0</v>
      </c>
    </row>
    <row r="48">
      <c r="A48" t="s" s="3">
        <v>9</v>
      </c>
      <c r="B48" t="s" s="3">
        <v>10</v>
      </c>
      <c r="C48" t="s" s="3">
        <v>11</v>
      </c>
      <c r="D48" t="s" s="3">
        <v>12</v>
      </c>
      <c r="E48" t="s" s="3">
        <v>13</v>
      </c>
      <c r="F48" t="s" s="3">
        <v>14</v>
      </c>
      <c r="G48" t="s" s="3">
        <v>15</v>
      </c>
      <c r="H48" t="s" s="3">
        <v>16</v>
      </c>
    </row>
    <row r="49">
      <c r="A49" t="n">
        <v>6.0</v>
      </c>
      <c r="B49" t="n">
        <v>35.0</v>
      </c>
      <c r="C49" t="n">
        <v>96.33275604248047</v>
      </c>
      <c r="F49" t="n">
        <v>467.8336216848308</v>
      </c>
      <c r="G49" t="n">
        <v>574.1663777273113</v>
      </c>
      <c r="H49" t="n">
        <v>1.0</v>
      </c>
    </row>
    <row r="50">
      <c r="B50" t="s" s="3">
        <v>17</v>
      </c>
      <c r="C50" t="s" s="3">
        <v>18</v>
      </c>
      <c r="D50" t="s" s="3">
        <v>19</v>
      </c>
      <c r="E50" t="s" s="3">
        <v>20</v>
      </c>
      <c r="F50" t="s" s="3">
        <v>21</v>
      </c>
      <c r="G50" t="s" s="3">
        <v>22</v>
      </c>
      <c r="H50" t="s" s="3">
        <v>23</v>
      </c>
      <c r="I50" t="s" s="3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97.0</v>
      </c>
      <c r="C52" t="n">
        <v>4.0</v>
      </c>
      <c r="D52" t="n">
        <v>18.0</v>
      </c>
      <c r="E52" t="n">
        <v>516.0</v>
      </c>
      <c r="F52" t="n">
        <v>697.0</v>
      </c>
      <c r="G52" t="n">
        <v>35.0</v>
      </c>
      <c r="H52" t="n">
        <v>10.0</v>
      </c>
      <c r="I52">
        <f>((C52-C51)^2+(D52- D51)^2)^.5</f>
      </c>
      <c r="J52" s="3" t="s">
        <v>11</v>
      </c>
      <c r="K52" s="3" t="s">
        <v>24</v>
      </c>
      <c r="L52" t="n">
        <v>516.0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SUM(I53:I51)</f>
        <v>96.33275663033837</v>
      </c>
      <c r="K53" t="b">
        <v>1</v>
      </c>
      <c r="L53" t="n">
        <v>0.0</v>
      </c>
    </row>
    <row r="54">
      <c r="A54" t="s" s="3">
        <v>9</v>
      </c>
      <c r="B54" t="s" s="3">
        <v>10</v>
      </c>
      <c r="C54" t="s" s="3">
        <v>11</v>
      </c>
      <c r="D54" t="s" s="3">
        <v>12</v>
      </c>
      <c r="E54" t="s" s="3">
        <v>13</v>
      </c>
      <c r="F54" t="s" s="3">
        <v>14</v>
      </c>
      <c r="G54" t="s" s="3">
        <v>15</v>
      </c>
      <c r="H54" t="s" s="3">
        <v>16</v>
      </c>
    </row>
    <row r="55">
      <c r="A55" t="n">
        <v>7.0</v>
      </c>
      <c r="B55" t="n">
        <v>30.0</v>
      </c>
      <c r="C55" t="n">
        <v>94.86833190917969</v>
      </c>
      <c r="F55" t="n">
        <v>259.5658350974743</v>
      </c>
      <c r="G55" t="n">
        <v>364.434167006654</v>
      </c>
      <c r="H55" t="n">
        <v>1.0</v>
      </c>
    </row>
    <row r="56">
      <c r="B56" t="s" s="3">
        <v>17</v>
      </c>
      <c r="C56" t="s" s="3">
        <v>18</v>
      </c>
      <c r="D56" t="s" s="3">
        <v>19</v>
      </c>
      <c r="E56" t="s" s="3">
        <v>20</v>
      </c>
      <c r="F56" t="s" s="3">
        <v>21</v>
      </c>
      <c r="G56" t="s" s="3">
        <v>22</v>
      </c>
      <c r="H56" t="s" s="3">
        <v>23</v>
      </c>
      <c r="I56" t="s" s="3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34.0</v>
      </c>
      <c r="C58" t="n">
        <v>85.0</v>
      </c>
      <c r="D58" t="n">
        <v>35.0</v>
      </c>
      <c r="E58" t="n">
        <v>307.0</v>
      </c>
      <c r="F58" t="n">
        <v>787.0</v>
      </c>
      <c r="G58" t="n">
        <v>30.0</v>
      </c>
      <c r="H58" t="n">
        <v>10.0</v>
      </c>
      <c r="I58">
        <f>((C58-C57)^2+(D58- D57)^2)^.5</f>
      </c>
      <c r="J58" s="3" t="s">
        <v>11</v>
      </c>
      <c r="K58" s="3" t="s">
        <v>24</v>
      </c>
      <c r="L58" t="n">
        <v>370.4772644042969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SUM(I59:I57)</f>
        <v>94.86832980505137</v>
      </c>
      <c r="K59" t="b">
        <v>1</v>
      </c>
      <c r="L59" t="n">
        <v>0.0</v>
      </c>
    </row>
    <row r="60">
      <c r="A60" t="s" s="3">
        <v>9</v>
      </c>
      <c r="B60" t="s" s="3">
        <v>10</v>
      </c>
      <c r="C60" t="s" s="3">
        <v>11</v>
      </c>
      <c r="D60" t="s" s="3">
        <v>12</v>
      </c>
      <c r="E60" t="s" s="3">
        <v>13</v>
      </c>
      <c r="F60" t="s" s="3">
        <v>14</v>
      </c>
      <c r="G60" t="s" s="3">
        <v>15</v>
      </c>
      <c r="H60" t="s" s="3">
        <v>16</v>
      </c>
    </row>
    <row r="61">
      <c r="A61" t="n">
        <v>8.0</v>
      </c>
      <c r="B61" t="n">
        <v>20.0</v>
      </c>
      <c r="C61" t="n">
        <v>94.33981323242188</v>
      </c>
      <c r="F61" t="n">
        <v>794.830094339717</v>
      </c>
      <c r="G61" t="n">
        <v>899.1699075721389</v>
      </c>
      <c r="H61" t="n">
        <v>1.0</v>
      </c>
    </row>
    <row r="62">
      <c r="B62" t="s" s="3">
        <v>17</v>
      </c>
      <c r="C62" t="s" s="3">
        <v>18</v>
      </c>
      <c r="D62" t="s" s="3">
        <v>19</v>
      </c>
      <c r="E62" t="s" s="3">
        <v>20</v>
      </c>
      <c r="F62" t="s" s="3">
        <v>21</v>
      </c>
      <c r="G62" t="s" s="3">
        <v>22</v>
      </c>
      <c r="H62" t="s" s="3">
        <v>23</v>
      </c>
      <c r="I62" t="s" s="3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58.0</v>
      </c>
      <c r="C64" t="n">
        <v>15.0</v>
      </c>
      <c r="D64" t="n">
        <v>10.0</v>
      </c>
      <c r="E64" t="n">
        <v>842.0</v>
      </c>
      <c r="F64" t="n">
        <v>902.0</v>
      </c>
      <c r="G64" t="n">
        <v>20.0</v>
      </c>
      <c r="H64" t="n">
        <v>10.0</v>
      </c>
      <c r="I64">
        <f>((C64-C63)^2+(D64- D63)^2)^.5</f>
      </c>
      <c r="J64" s="3" t="s">
        <v>11</v>
      </c>
      <c r="K64" s="3" t="s">
        <v>24</v>
      </c>
      <c r="L64" t="n">
        <v>842.0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SUM(I65:I63)</f>
        <v>94.33981132056604</v>
      </c>
      <c r="K65" t="b">
        <v>1</v>
      </c>
      <c r="L65" t="n">
        <v>0.0</v>
      </c>
    </row>
    <row r="66">
      <c r="A66" t="s" s="3">
        <v>9</v>
      </c>
      <c r="B66" t="s" s="3">
        <v>10</v>
      </c>
      <c r="C66" t="s" s="3">
        <v>11</v>
      </c>
      <c r="D66" t="s" s="3">
        <v>12</v>
      </c>
      <c r="E66" t="s" s="3">
        <v>13</v>
      </c>
      <c r="F66" t="s" s="3">
        <v>14</v>
      </c>
      <c r="G66" t="s" s="3">
        <v>15</v>
      </c>
      <c r="H66" t="s" s="3">
        <v>16</v>
      </c>
    </row>
    <row r="67">
      <c r="A67" t="n">
        <v>9.0</v>
      </c>
      <c r="B67" t="n">
        <v>20.0</v>
      </c>
      <c r="C67" t="n">
        <v>90.55384826660156</v>
      </c>
      <c r="F67" t="n">
        <v>775.7230743093129</v>
      </c>
      <c r="G67" t="n">
        <v>876.2769225759145</v>
      </c>
      <c r="H67" t="n">
        <v>1.0</v>
      </c>
    </row>
    <row r="68">
      <c r="B68" t="s" s="3">
        <v>17</v>
      </c>
      <c r="C68" t="s" s="3">
        <v>18</v>
      </c>
      <c r="D68" t="s" s="3">
        <v>19</v>
      </c>
      <c r="E68" t="s" s="3">
        <v>20</v>
      </c>
      <c r="F68" t="s" s="3">
        <v>21</v>
      </c>
      <c r="G68" t="s" s="3">
        <v>22</v>
      </c>
      <c r="H68" t="s" s="3">
        <v>23</v>
      </c>
      <c r="I68" t="s" s="3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25.0</v>
      </c>
      <c r="C70" t="n">
        <v>35.0</v>
      </c>
      <c r="D70" t="n">
        <v>5.0</v>
      </c>
      <c r="E70" t="n">
        <v>821.0</v>
      </c>
      <c r="F70" t="n">
        <v>881.0</v>
      </c>
      <c r="G70" t="n">
        <v>20.0</v>
      </c>
      <c r="H70" t="n">
        <v>10.0</v>
      </c>
      <c r="I70">
        <f>((C70-C69)^2+(D70- D69)^2)^.5</f>
      </c>
      <c r="J70" s="3" t="s">
        <v>11</v>
      </c>
      <c r="K70" s="3" t="s">
        <v>24</v>
      </c>
      <c r="L70" t="n">
        <v>821.0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90.55385138137417</v>
      </c>
      <c r="K71" t="b">
        <v>1</v>
      </c>
      <c r="L71" t="n">
        <v>0.0</v>
      </c>
    </row>
    <row r="72">
      <c r="A72" t="s" s="3">
        <v>9</v>
      </c>
      <c r="B72" t="s" s="3">
        <v>10</v>
      </c>
      <c r="C72" t="s" s="3">
        <v>11</v>
      </c>
      <c r="D72" t="s" s="3">
        <v>12</v>
      </c>
      <c r="E72" t="s" s="3">
        <v>13</v>
      </c>
      <c r="F72" t="s" s="3">
        <v>14</v>
      </c>
      <c r="G72" t="s" s="3">
        <v>15</v>
      </c>
      <c r="H72" t="s" s="3">
        <v>16</v>
      </c>
    </row>
    <row r="73">
      <c r="A73" t="n">
        <v>10.0</v>
      </c>
      <c r="B73" t="n">
        <v>20.0</v>
      </c>
      <c r="C73" t="n">
        <v>90.3548583984375</v>
      </c>
      <c r="F73" t="n">
        <v>260.8225720076939</v>
      </c>
      <c r="G73" t="n">
        <v>361.1774304061314</v>
      </c>
      <c r="H73" t="n">
        <v>1.0</v>
      </c>
    </row>
    <row r="74">
      <c r="B74" t="s" s="3">
        <v>17</v>
      </c>
      <c r="C74" t="s" s="3">
        <v>18</v>
      </c>
      <c r="D74" t="s" s="3">
        <v>19</v>
      </c>
      <c r="E74" t="s" s="3">
        <v>20</v>
      </c>
      <c r="F74" t="s" s="3">
        <v>21</v>
      </c>
      <c r="G74" t="s" s="3">
        <v>22</v>
      </c>
      <c r="H74" t="s" s="3">
        <v>23</v>
      </c>
      <c r="I74" t="s" s="3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18.0</v>
      </c>
      <c r="C76" t="n">
        <v>44.0</v>
      </c>
      <c r="D76" t="n">
        <v>5.0</v>
      </c>
      <c r="E76" t="n">
        <v>306.0</v>
      </c>
      <c r="F76" t="n">
        <v>483.0</v>
      </c>
      <c r="G76" t="n">
        <v>20.0</v>
      </c>
      <c r="H76" t="n">
        <v>10.0</v>
      </c>
      <c r="I76">
        <f>((C76-C75)^2+(D76- D75)^2)^.5</f>
      </c>
      <c r="J76" s="3" t="s">
        <v>11</v>
      </c>
      <c r="K76" s="3" t="s">
        <v>24</v>
      </c>
      <c r="L76" t="n">
        <v>363.579345703125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SUM(I77:I75)</f>
        <v>90.35485598461214</v>
      </c>
      <c r="K77" t="b">
        <v>1</v>
      </c>
      <c r="L77" t="n">
        <v>0.0</v>
      </c>
    </row>
    <row r="78">
      <c r="A78" t="s" s="3">
        <v>9</v>
      </c>
      <c r="B78" t="s" s="3">
        <v>10</v>
      </c>
      <c r="C78" t="s" s="3">
        <v>11</v>
      </c>
      <c r="D78" t="s" s="3">
        <v>12</v>
      </c>
      <c r="E78" t="s" s="3">
        <v>13</v>
      </c>
      <c r="F78" t="s" s="3">
        <v>14</v>
      </c>
      <c r="G78" t="s" s="3">
        <v>15</v>
      </c>
      <c r="H78" t="s" s="3">
        <v>16</v>
      </c>
    </row>
    <row r="79">
      <c r="A79" t="n">
        <v>11.0</v>
      </c>
      <c r="B79" t="n">
        <v>30.0</v>
      </c>
      <c r="C79" t="n">
        <v>90.0888442993164</v>
      </c>
      <c r="F79" t="n">
        <v>185.95557748177916</v>
      </c>
      <c r="G79" t="n">
        <v>286.0444217810956</v>
      </c>
      <c r="H79" t="n">
        <v>1.0</v>
      </c>
    </row>
    <row r="80">
      <c r="B80" t="s" s="3">
        <v>17</v>
      </c>
      <c r="C80" t="s" s="3">
        <v>18</v>
      </c>
      <c r="D80" t="s" s="3">
        <v>19</v>
      </c>
      <c r="E80" t="s" s="3">
        <v>20</v>
      </c>
      <c r="F80" t="s" s="3">
        <v>21</v>
      </c>
      <c r="G80" t="s" s="3">
        <v>22</v>
      </c>
      <c r="H80" t="s" s="3">
        <v>23</v>
      </c>
      <c r="I80" t="s" s="3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23.0</v>
      </c>
      <c r="C82" t="n">
        <v>38.0</v>
      </c>
      <c r="D82" t="n">
        <v>5.0</v>
      </c>
      <c r="E82" t="n">
        <v>231.0</v>
      </c>
      <c r="F82" t="n">
        <v>291.0</v>
      </c>
      <c r="G82" t="n">
        <v>30.0</v>
      </c>
      <c r="H82" t="n">
        <v>10.0</v>
      </c>
      <c r="I82">
        <f>((C82-C81)^2+(D82- D81)^2)^.5</f>
      </c>
      <c r="J82" s="3" t="s">
        <v>11</v>
      </c>
      <c r="K82" s="3" t="s">
        <v>24</v>
      </c>
      <c r="L82" t="n">
        <v>363.01190185546875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SUM(I83:I81)</f>
        <v>90.08884503644167</v>
      </c>
      <c r="K83" t="b">
        <v>1</v>
      </c>
      <c r="L83" t="n">
        <v>0.0</v>
      </c>
    </row>
    <row r="84">
      <c r="A84" t="s" s="3">
        <v>9</v>
      </c>
      <c r="B84" t="s" s="3">
        <v>10</v>
      </c>
      <c r="C84" t="s" s="3">
        <v>11</v>
      </c>
      <c r="D84" t="s" s="3">
        <v>12</v>
      </c>
      <c r="E84" t="s" s="3">
        <v>13</v>
      </c>
      <c r="F84" t="s" s="3">
        <v>14</v>
      </c>
      <c r="G84" t="s" s="3">
        <v>15</v>
      </c>
      <c r="H84" t="s" s="3">
        <v>16</v>
      </c>
    </row>
    <row r="85">
      <c r="A85" t="n">
        <v>12.0</v>
      </c>
      <c r="B85" t="n">
        <v>10.0</v>
      </c>
      <c r="C85" t="n">
        <v>90.0888442993164</v>
      </c>
      <c r="F85" t="n">
        <v>378.9555774817792</v>
      </c>
      <c r="G85" t="n">
        <v>479.0444217810956</v>
      </c>
      <c r="H85" t="n">
        <v>1.0</v>
      </c>
    </row>
    <row r="86">
      <c r="B86" t="s" s="3">
        <v>17</v>
      </c>
      <c r="C86" t="s" s="3">
        <v>18</v>
      </c>
      <c r="D86" t="s" s="3">
        <v>19</v>
      </c>
      <c r="E86" t="s" s="3">
        <v>20</v>
      </c>
      <c r="F86" t="s" s="3">
        <v>21</v>
      </c>
      <c r="G86" t="s" s="3">
        <v>22</v>
      </c>
      <c r="H86" t="s" s="3">
        <v>23</v>
      </c>
      <c r="I86" t="s" s="3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48.0</v>
      </c>
      <c r="C88" t="n">
        <v>42.0</v>
      </c>
      <c r="D88" t="n">
        <v>5.0</v>
      </c>
      <c r="E88" t="n">
        <v>424.0</v>
      </c>
      <c r="F88" t="n">
        <v>904.0</v>
      </c>
      <c r="G88" t="n">
        <v>10.0</v>
      </c>
      <c r="H88" t="n">
        <v>10.0</v>
      </c>
      <c r="I88">
        <f>((C88-C87)^2+(D88- D87)^2)^.5</f>
      </c>
      <c r="J88" s="3" t="s">
        <v>11</v>
      </c>
      <c r="K88" s="3" t="s">
        <v>24</v>
      </c>
      <c r="L88" t="n">
        <v>424.0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90.08884503644167</v>
      </c>
      <c r="K89" t="b">
        <v>1</v>
      </c>
      <c r="L89" t="n">
        <v>0.0</v>
      </c>
    </row>
    <row r="90">
      <c r="A90" t="s" s="3">
        <v>9</v>
      </c>
      <c r="B90" t="s" s="3">
        <v>10</v>
      </c>
      <c r="C90" t="s" s="3">
        <v>11</v>
      </c>
      <c r="D90" t="s" s="3">
        <v>12</v>
      </c>
      <c r="E90" t="s" s="3">
        <v>13</v>
      </c>
      <c r="F90" t="s" s="3">
        <v>14</v>
      </c>
      <c r="G90" t="s" s="3">
        <v>15</v>
      </c>
      <c r="H90" t="s" s="3">
        <v>16</v>
      </c>
    </row>
    <row r="91">
      <c r="A91" t="n">
        <v>13.0</v>
      </c>
      <c r="B91" t="n">
        <v>20.0</v>
      </c>
      <c r="C91" t="n">
        <v>88.40814208984375</v>
      </c>
      <c r="F91" t="n">
        <v>610.7959277893993</v>
      </c>
      <c r="G91" t="n">
        <v>709.2040698792431</v>
      </c>
      <c r="H91" t="n">
        <v>1.0</v>
      </c>
    </row>
    <row r="92">
      <c r="B92" t="s" s="3">
        <v>17</v>
      </c>
      <c r="C92" t="s" s="3">
        <v>18</v>
      </c>
      <c r="D92" t="s" s="3">
        <v>19</v>
      </c>
      <c r="E92" t="s" s="3">
        <v>20</v>
      </c>
      <c r="F92" t="s" s="3">
        <v>21</v>
      </c>
      <c r="G92" t="s" s="3">
        <v>22</v>
      </c>
      <c r="H92" t="s" s="3">
        <v>23</v>
      </c>
      <c r="I92" t="s" s="3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35.0</v>
      </c>
      <c r="C94" t="n">
        <v>67.0</v>
      </c>
      <c r="D94" t="n">
        <v>85.0</v>
      </c>
      <c r="E94" t="n">
        <v>655.0</v>
      </c>
      <c r="F94" t="n">
        <v>778.0</v>
      </c>
      <c r="G94" t="n">
        <v>20.0</v>
      </c>
      <c r="H94" t="n">
        <v>10.0</v>
      </c>
      <c r="I94">
        <f>((C94-C93)^2+(D94- D93)^2)^.5</f>
      </c>
      <c r="J94" s="3" t="s">
        <v>11</v>
      </c>
      <c r="K94" s="3" t="s">
        <v>24</v>
      </c>
      <c r="L94" t="n">
        <v>655.0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88.40814442120137</v>
      </c>
      <c r="K95" t="b">
        <v>1</v>
      </c>
      <c r="L95" t="n">
        <v>0.0</v>
      </c>
    </row>
    <row r="96">
      <c r="A96" t="s" s="3">
        <v>9</v>
      </c>
      <c r="B96" t="s" s="3">
        <v>10</v>
      </c>
      <c r="C96" t="s" s="3">
        <v>11</v>
      </c>
      <c r="D96" t="s" s="3">
        <v>12</v>
      </c>
      <c r="E96" t="s" s="3">
        <v>13</v>
      </c>
      <c r="F96" t="s" s="3">
        <v>14</v>
      </c>
      <c r="G96" t="s" s="3">
        <v>15</v>
      </c>
      <c r="H96" t="s" s="3">
        <v>16</v>
      </c>
    </row>
    <row r="97">
      <c r="A97" t="n">
        <v>14.0</v>
      </c>
      <c r="B97" t="n">
        <v>100.0</v>
      </c>
      <c r="C97" t="n">
        <v>172.89540100097656</v>
      </c>
      <c r="F97" t="n">
        <v>0.0</v>
      </c>
      <c r="G97" t="n">
        <v>232.89540100097656</v>
      </c>
      <c r="H97" t="n">
        <v>6.0</v>
      </c>
    </row>
    <row r="98">
      <c r="B98" t="s" s="3">
        <v>17</v>
      </c>
      <c r="C98" t="s" s="3">
        <v>18</v>
      </c>
      <c r="D98" t="s" s="3">
        <v>19</v>
      </c>
      <c r="E98" t="s" s="3">
        <v>20</v>
      </c>
      <c r="F98" t="s" s="3">
        <v>21</v>
      </c>
      <c r="G98" t="s" s="3">
        <v>22</v>
      </c>
      <c r="H98" t="s" s="3">
        <v>23</v>
      </c>
      <c r="I98" t="s" s="3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14.0</v>
      </c>
      <c r="C100" t="n">
        <v>5.0</v>
      </c>
      <c r="D100" t="n">
        <v>45.0</v>
      </c>
      <c r="E100" t="n">
        <v>35.0</v>
      </c>
      <c r="F100" t="n">
        <v>366.0</v>
      </c>
      <c r="G100" t="n">
        <v>10.0</v>
      </c>
      <c r="H100" t="n">
        <v>10.0</v>
      </c>
      <c r="I100">
        <f>((C100-C99)^2+(D100- D99)^2)^.5</f>
      </c>
      <c r="L100" t="n">
        <v>35.35533905029297</v>
      </c>
    </row>
    <row r="101">
      <c r="B101" t="n">
        <v>47.0</v>
      </c>
      <c r="C101" t="n">
        <v>2.0</v>
      </c>
      <c r="D101" t="n">
        <v>45.0</v>
      </c>
      <c r="E101" t="n">
        <v>38.0</v>
      </c>
      <c r="F101" t="n">
        <v>322.0</v>
      </c>
      <c r="G101" t="n">
        <v>10.0</v>
      </c>
      <c r="H101" t="n">
        <v>10.0</v>
      </c>
      <c r="I101">
        <f>((C101-C100)^2+(D101- D100)^2)^.5</f>
      </c>
      <c r="L101" t="n">
        <v>48.35533905029297</v>
      </c>
    </row>
    <row r="102">
      <c r="B102" t="n">
        <v>45.0</v>
      </c>
      <c r="C102" t="n">
        <v>20.0</v>
      </c>
      <c r="D102" t="n">
        <v>82.0</v>
      </c>
      <c r="E102" t="n">
        <v>37.0</v>
      </c>
      <c r="F102" t="n">
        <v>177.0</v>
      </c>
      <c r="G102" t="n">
        <v>10.0</v>
      </c>
      <c r="H102" t="n">
        <v>10.0</v>
      </c>
      <c r="I102">
        <f>((C102-C101)^2+(D102- D101)^2)^.5</f>
      </c>
      <c r="L102" t="n">
        <v>99.50141906738281</v>
      </c>
    </row>
    <row r="103">
      <c r="B103" t="n">
        <v>5.0</v>
      </c>
      <c r="C103" t="n">
        <v>20.0</v>
      </c>
      <c r="D103" t="n">
        <v>85.0</v>
      </c>
      <c r="E103" t="n">
        <v>40.0</v>
      </c>
      <c r="F103" t="n">
        <v>520.0</v>
      </c>
      <c r="G103" t="n">
        <v>20.0</v>
      </c>
      <c r="H103" t="n">
        <v>10.0</v>
      </c>
      <c r="I103">
        <f>((C103-C102)^2+(D103- D102)^2)^.5</f>
      </c>
      <c r="L103" t="n">
        <v>112.50141906738281</v>
      </c>
    </row>
    <row r="104">
      <c r="B104" t="n">
        <v>39.0</v>
      </c>
      <c r="C104" t="n">
        <v>60.0</v>
      </c>
      <c r="D104" t="n">
        <v>80.0</v>
      </c>
      <c r="E104" t="n">
        <v>46.0</v>
      </c>
      <c r="F104" t="n">
        <v>201.0</v>
      </c>
      <c r="G104" t="n">
        <v>10.0</v>
      </c>
      <c r="H104" t="n">
        <v>10.0</v>
      </c>
      <c r="I104">
        <f>((C104-C103)^2+(D104- D103)^2)^.5</f>
      </c>
      <c r="L104" t="n">
        <v>162.81271362304688</v>
      </c>
    </row>
    <row r="105">
      <c r="B105" t="n">
        <v>36.0</v>
      </c>
      <c r="C105" t="n">
        <v>65.0</v>
      </c>
      <c r="D105" t="n">
        <v>85.0</v>
      </c>
      <c r="E105" t="n">
        <v>43.0</v>
      </c>
      <c r="F105" t="n">
        <v>186.0</v>
      </c>
      <c r="G105" t="n">
        <v>40.0</v>
      </c>
      <c r="H105" t="n">
        <v>10.0</v>
      </c>
      <c r="I105">
        <f>((C105-C104)^2+(D105- D104)^2)^.5</f>
      </c>
      <c r="J105" s="3" t="s">
        <v>11</v>
      </c>
      <c r="K105" s="3" t="s">
        <v>24</v>
      </c>
      <c r="L105" t="n">
        <v>368.2016906738281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SUM(I106:I99)</f>
        <v>172.8954031707807</v>
      </c>
      <c r="K106" t="b">
        <v>1</v>
      </c>
      <c r="L106" t="n">
        <v>0.0</v>
      </c>
    </row>
    <row r="107">
      <c r="A107" t="s" s="3">
        <v>9</v>
      </c>
      <c r="B107" t="s" s="3">
        <v>10</v>
      </c>
      <c r="C107" t="s" s="3">
        <v>11</v>
      </c>
      <c r="D107" t="s" s="3">
        <v>12</v>
      </c>
      <c r="E107" t="s" s="3">
        <v>13</v>
      </c>
      <c r="F107" t="s" s="3">
        <v>14</v>
      </c>
      <c r="G107" t="s" s="3">
        <v>15</v>
      </c>
      <c r="H107" t="s" s="3">
        <v>16</v>
      </c>
    </row>
    <row r="108">
      <c r="A108" t="n">
        <v>15.0</v>
      </c>
      <c r="B108" t="n">
        <v>31.0</v>
      </c>
      <c r="C108" t="n">
        <v>85.8836441040039</v>
      </c>
      <c r="F108" t="n">
        <v>255.05817889283222</v>
      </c>
      <c r="G108" t="n">
        <v>350.9418229968361</v>
      </c>
      <c r="H108" t="n">
        <v>1.0</v>
      </c>
    </row>
    <row r="109">
      <c r="B109" t="s" s="3">
        <v>17</v>
      </c>
      <c r="C109" t="s" s="3">
        <v>18</v>
      </c>
      <c r="D109" t="s" s="3">
        <v>19</v>
      </c>
      <c r="E109" t="s" s="3">
        <v>20</v>
      </c>
      <c r="F109" t="s" s="3">
        <v>21</v>
      </c>
      <c r="G109" t="s" s="3">
        <v>22</v>
      </c>
      <c r="H109" t="s" s="3">
        <v>23</v>
      </c>
      <c r="I109" t="s" s="3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76.0</v>
      </c>
      <c r="C111" t="n">
        <v>60.0</v>
      </c>
      <c r="D111" t="n">
        <v>12.0</v>
      </c>
      <c r="E111" t="n">
        <v>298.0</v>
      </c>
      <c r="F111" t="n">
        <v>358.0</v>
      </c>
      <c r="G111" t="n">
        <v>31.0</v>
      </c>
      <c r="H111" t="n">
        <v>10.0</v>
      </c>
      <c r="I111">
        <f>((C111-C110)^2+(D111- D110)^2)^.5</f>
      </c>
      <c r="J111" s="3" t="s">
        <v>11</v>
      </c>
      <c r="K111" s="3" t="s">
        <v>24</v>
      </c>
      <c r="L111" t="n">
        <v>362.88079833984375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85.88364221433555</v>
      </c>
      <c r="K112" t="b">
        <v>1</v>
      </c>
      <c r="L112" t="n">
        <v>0.0</v>
      </c>
    </row>
    <row r="113">
      <c r="A113" t="s" s="3">
        <v>9</v>
      </c>
      <c r="B113" t="s" s="3">
        <v>10</v>
      </c>
      <c r="C113" t="s" s="3">
        <v>11</v>
      </c>
      <c r="D113" t="s" s="3">
        <v>12</v>
      </c>
      <c r="E113" t="s" s="3">
        <v>13</v>
      </c>
      <c r="F113" t="s" s="3">
        <v>14</v>
      </c>
      <c r="G113" t="s" s="3">
        <v>15</v>
      </c>
      <c r="H113" t="s" s="3">
        <v>16</v>
      </c>
    </row>
    <row r="114">
      <c r="A114" t="n">
        <v>16.0</v>
      </c>
      <c r="B114" t="n">
        <v>20.0</v>
      </c>
      <c r="C114" t="n">
        <v>82.46211242675781</v>
      </c>
      <c r="F114" t="n">
        <v>162.7689437438234</v>
      </c>
      <c r="G114" t="n">
        <v>255.2310561705812</v>
      </c>
      <c r="H114" t="n">
        <v>1.0</v>
      </c>
    </row>
    <row r="115">
      <c r="B115" t="s" s="3">
        <v>17</v>
      </c>
      <c r="C115" t="s" s="3">
        <v>18</v>
      </c>
      <c r="D115" t="s" s="3">
        <v>19</v>
      </c>
      <c r="E115" t="s" s="3">
        <v>20</v>
      </c>
      <c r="F115" t="s" s="3">
        <v>21</v>
      </c>
      <c r="G115" t="s" s="3">
        <v>22</v>
      </c>
      <c r="H115" t="s" s="3">
        <v>23</v>
      </c>
      <c r="I115" t="s" s="3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16.0</v>
      </c>
      <c r="C117" t="n">
        <v>0.0</v>
      </c>
      <c r="D117" t="n">
        <v>40.0</v>
      </c>
      <c r="E117" t="n">
        <v>204.0</v>
      </c>
      <c r="F117" t="n">
        <v>425.0</v>
      </c>
      <c r="G117" t="n">
        <v>20.0</v>
      </c>
      <c r="H117" t="n">
        <v>10.0</v>
      </c>
      <c r="I117">
        <f>((C117-C116)^2+(D117- D116)^2)^.5</f>
      </c>
      <c r="J117" s="3" t="s">
        <v>11</v>
      </c>
      <c r="K117" s="3" t="s">
        <v>24</v>
      </c>
      <c r="L117" t="n">
        <v>358.6563415527344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82.46211251235322</v>
      </c>
      <c r="K118" t="b">
        <v>1</v>
      </c>
      <c r="L118" t="n">
        <v>0.0</v>
      </c>
    </row>
    <row r="119">
      <c r="A119" t="s" s="3">
        <v>9</v>
      </c>
      <c r="B119" t="s" s="3">
        <v>10</v>
      </c>
      <c r="C119" t="s" s="3">
        <v>11</v>
      </c>
      <c r="D119" t="s" s="3">
        <v>12</v>
      </c>
      <c r="E119" t="s" s="3">
        <v>13</v>
      </c>
      <c r="F119" t="s" s="3">
        <v>14</v>
      </c>
      <c r="G119" t="s" s="3">
        <v>15</v>
      </c>
      <c r="H119" t="s" s="3">
        <v>16</v>
      </c>
    </row>
    <row r="120">
      <c r="A120" t="n">
        <v>17.0</v>
      </c>
      <c r="B120" t="n">
        <v>10.0</v>
      </c>
      <c r="C120" t="n">
        <v>81.21575927734375</v>
      </c>
      <c r="F120" t="n">
        <v>336.3921189915061</v>
      </c>
      <c r="G120" t="n">
        <v>427.60787826884984</v>
      </c>
      <c r="H120" t="n">
        <v>1.0</v>
      </c>
    </row>
    <row r="121">
      <c r="B121" t="s" s="3">
        <v>17</v>
      </c>
      <c r="C121" t="s" s="3">
        <v>18</v>
      </c>
      <c r="D121" t="s" s="3">
        <v>19</v>
      </c>
      <c r="E121" t="s" s="3">
        <v>20</v>
      </c>
      <c r="F121" t="s" s="3">
        <v>21</v>
      </c>
      <c r="G121" t="s" s="3">
        <v>22</v>
      </c>
      <c r="H121" t="s" s="3">
        <v>23</v>
      </c>
      <c r="I121" t="s" s="3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37.0</v>
      </c>
      <c r="C123" t="n">
        <v>65.0</v>
      </c>
      <c r="D123" t="n">
        <v>82.0</v>
      </c>
      <c r="E123" t="n">
        <v>377.0</v>
      </c>
      <c r="F123" t="n">
        <v>857.0</v>
      </c>
      <c r="G123" t="n">
        <v>10.0</v>
      </c>
      <c r="H123" t="n">
        <v>10.0</v>
      </c>
      <c r="I123">
        <f>((C123-C122)^2+(D123- D122)^2)^.5</f>
      </c>
      <c r="J123" s="3" t="s">
        <v>11</v>
      </c>
      <c r="K123" s="3" t="s">
        <v>24</v>
      </c>
      <c r="L123" t="n">
        <v>377.0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SUM(I124:I122)</f>
        <v>81.21576201698781</v>
      </c>
      <c r="K124" t="b">
        <v>1</v>
      </c>
      <c r="L124" t="n">
        <v>0.0</v>
      </c>
    </row>
    <row r="125">
      <c r="A125" t="s" s="3">
        <v>9</v>
      </c>
      <c r="B125" t="s" s="3">
        <v>10</v>
      </c>
      <c r="C125" t="s" s="3">
        <v>11</v>
      </c>
      <c r="D125" t="s" s="3">
        <v>12</v>
      </c>
      <c r="E125" t="s" s="3">
        <v>13</v>
      </c>
      <c r="F125" t="s" s="3">
        <v>14</v>
      </c>
      <c r="G125" t="s" s="3">
        <v>15</v>
      </c>
      <c r="H125" t="s" s="3">
        <v>16</v>
      </c>
    </row>
    <row r="126">
      <c r="A126" t="n">
        <v>18.0</v>
      </c>
      <c r="B126" t="n">
        <v>20.0</v>
      </c>
      <c r="C126" t="n">
        <v>80.62257385253906</v>
      </c>
      <c r="F126" t="n">
        <v>657.6887112585073</v>
      </c>
      <c r="G126" t="n">
        <v>748.3112851110463</v>
      </c>
      <c r="H126" t="n">
        <v>1.0</v>
      </c>
    </row>
    <row r="127">
      <c r="B127" t="s" s="3">
        <v>17</v>
      </c>
      <c r="C127" t="s" s="3">
        <v>18</v>
      </c>
      <c r="D127" t="s" s="3">
        <v>19</v>
      </c>
      <c r="E127" t="s" s="3">
        <v>20</v>
      </c>
      <c r="F127" t="s" s="3">
        <v>21</v>
      </c>
      <c r="G127" t="s" s="3">
        <v>22</v>
      </c>
      <c r="H127" t="s" s="3">
        <v>23</v>
      </c>
      <c r="I127" t="s" s="3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17.0</v>
      </c>
      <c r="C129" t="n">
        <v>0.0</v>
      </c>
      <c r="D129" t="n">
        <v>45.0</v>
      </c>
      <c r="E129" t="n">
        <v>698.0</v>
      </c>
      <c r="F129" t="n">
        <v>827.0</v>
      </c>
      <c r="G129" t="n">
        <v>20.0</v>
      </c>
      <c r="H129" t="n">
        <v>10.0</v>
      </c>
      <c r="I129">
        <f>((C129-C128)^2+(D129- D128)^2)^.5</f>
      </c>
      <c r="J129" s="3" t="s">
        <v>11</v>
      </c>
      <c r="K129" s="3" t="s">
        <v>24</v>
      </c>
      <c r="L129" t="n">
        <v>698.0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SUM(I130:I128)</f>
        <v>80.62257748298549</v>
      </c>
      <c r="K130" t="b">
        <v>1</v>
      </c>
      <c r="L130" t="n">
        <v>0.0</v>
      </c>
    </row>
    <row r="131">
      <c r="A131" t="s" s="3">
        <v>9</v>
      </c>
      <c r="B131" t="s" s="3">
        <v>10</v>
      </c>
      <c r="C131" t="s" s="3">
        <v>11</v>
      </c>
      <c r="D131" t="s" s="3">
        <v>12</v>
      </c>
      <c r="E131" t="s" s="3">
        <v>13</v>
      </c>
      <c r="F131" t="s" s="3">
        <v>14</v>
      </c>
      <c r="G131" t="s" s="3">
        <v>15</v>
      </c>
      <c r="H131" t="s" s="3">
        <v>16</v>
      </c>
    </row>
    <row r="132">
      <c r="A132" t="n">
        <v>19.0</v>
      </c>
      <c r="B132" t="n">
        <v>30.0</v>
      </c>
      <c r="C132" t="n">
        <v>80.62257385253906</v>
      </c>
      <c r="F132" t="n">
        <v>298.6887112585073</v>
      </c>
      <c r="G132" t="n">
        <v>389.31128511104635</v>
      </c>
      <c r="H132" t="n">
        <v>1.0</v>
      </c>
    </row>
    <row r="133">
      <c r="B133" t="s" s="3">
        <v>17</v>
      </c>
      <c r="C133" t="s" s="3">
        <v>18</v>
      </c>
      <c r="D133" t="s" s="3">
        <v>19</v>
      </c>
      <c r="E133" t="s" s="3">
        <v>20</v>
      </c>
      <c r="F133" t="s" s="3">
        <v>21</v>
      </c>
      <c r="G133" t="s" s="3">
        <v>22</v>
      </c>
      <c r="H133" t="s" s="3">
        <v>23</v>
      </c>
      <c r="I133" t="s" s="3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40.0</v>
      </c>
      <c r="C135" t="n">
        <v>60.0</v>
      </c>
      <c r="D135" t="n">
        <v>85.0</v>
      </c>
      <c r="E135" t="n">
        <v>339.0</v>
      </c>
      <c r="F135" t="n">
        <v>438.0</v>
      </c>
      <c r="G135" t="n">
        <v>30.0</v>
      </c>
      <c r="H135" t="n">
        <v>10.0</v>
      </c>
      <c r="I135">
        <f>((C135-C134)^2+(D135- D134)^2)^.5</f>
      </c>
      <c r="J135" s="3" t="s">
        <v>11</v>
      </c>
      <c r="K135" s="3" t="s">
        <v>24</v>
      </c>
      <c r="L135" t="n">
        <v>365.41845703125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SUM(I136:I134)</f>
        <v>80.62257748298549</v>
      </c>
      <c r="K136" t="b">
        <v>1</v>
      </c>
      <c r="L136" t="n">
        <v>0.0</v>
      </c>
    </row>
    <row r="137">
      <c r="A137" t="s" s="3">
        <v>9</v>
      </c>
      <c r="B137" t="s" s="3">
        <v>10</v>
      </c>
      <c r="C137" t="s" s="3">
        <v>11</v>
      </c>
      <c r="D137" t="s" s="3">
        <v>12</v>
      </c>
      <c r="E137" t="s" s="3">
        <v>13</v>
      </c>
      <c r="F137" t="s" s="3">
        <v>14</v>
      </c>
      <c r="G137" t="s" s="3">
        <v>15</v>
      </c>
      <c r="H137" t="s" s="3">
        <v>16</v>
      </c>
    </row>
    <row r="138">
      <c r="A138" t="n">
        <v>20.0</v>
      </c>
      <c r="B138" t="n">
        <v>40.0</v>
      </c>
      <c r="C138" t="n">
        <v>80.09993743896484</v>
      </c>
      <c r="F138" t="n">
        <v>158.95003121099842</v>
      </c>
      <c r="G138" t="n">
        <v>249.04996864996326</v>
      </c>
      <c r="H138" t="n">
        <v>1.0</v>
      </c>
    </row>
    <row r="139">
      <c r="B139" t="s" s="3">
        <v>17</v>
      </c>
      <c r="C139" t="s" s="3">
        <v>18</v>
      </c>
      <c r="D139" t="s" s="3">
        <v>19</v>
      </c>
      <c r="E139" t="s" s="3">
        <v>20</v>
      </c>
      <c r="F139" t="s" s="3">
        <v>21</v>
      </c>
      <c r="G139" t="s" s="3">
        <v>22</v>
      </c>
      <c r="H139" t="s" s="3">
        <v>23</v>
      </c>
      <c r="I139" t="s" s="3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19.0</v>
      </c>
      <c r="C141" t="n">
        <v>42.0</v>
      </c>
      <c r="D141" t="n">
        <v>10.0</v>
      </c>
      <c r="E141" t="n">
        <v>199.0</v>
      </c>
      <c r="F141" t="n">
        <v>428.0</v>
      </c>
      <c r="G141" t="n">
        <v>40.0</v>
      </c>
      <c r="H141" t="n">
        <v>10.0</v>
      </c>
      <c r="I141">
        <f>((C141-C140)^2+(D141- D140)^2)^.5</f>
      </c>
      <c r="J141" s="3" t="s">
        <v>11</v>
      </c>
      <c r="K141" s="3" t="s">
        <v>24</v>
      </c>
      <c r="L141" t="n">
        <v>358.3363037109375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80.09993757800315</v>
      </c>
      <c r="K142" t="b">
        <v>1</v>
      </c>
      <c r="L142" t="n">
        <v>0.0</v>
      </c>
    </row>
    <row r="143">
      <c r="A143" t="s" s="3">
        <v>9</v>
      </c>
      <c r="B143" t="s" s="3">
        <v>10</v>
      </c>
      <c r="C143" t="s" s="3">
        <v>11</v>
      </c>
      <c r="D143" t="s" s="3">
        <v>12</v>
      </c>
      <c r="E143" t="s" s="3">
        <v>13</v>
      </c>
      <c r="F143" t="s" s="3">
        <v>14</v>
      </c>
      <c r="G143" t="s" s="3">
        <v>15</v>
      </c>
      <c r="H143" t="s" s="3">
        <v>16</v>
      </c>
    </row>
    <row r="144">
      <c r="A144" t="n">
        <v>21.0</v>
      </c>
      <c r="B144" t="n">
        <v>10.0</v>
      </c>
      <c r="C144" t="n">
        <v>78.71467590332031</v>
      </c>
      <c r="F144" t="n">
        <v>251.64266269169116</v>
      </c>
      <c r="G144" t="n">
        <v>340.35733859501147</v>
      </c>
      <c r="H144" t="n">
        <v>1.0</v>
      </c>
    </row>
    <row r="145">
      <c r="B145" t="s" s="3">
        <v>17</v>
      </c>
      <c r="C145" t="s" s="3">
        <v>18</v>
      </c>
      <c r="D145" t="s" s="3">
        <v>19</v>
      </c>
      <c r="E145" t="s" s="3">
        <v>20</v>
      </c>
      <c r="F145" t="s" s="3">
        <v>21</v>
      </c>
      <c r="G145" t="s" s="3">
        <v>22</v>
      </c>
      <c r="H145" t="s" s="3">
        <v>23</v>
      </c>
      <c r="I145" t="s" s="3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3.0</v>
      </c>
      <c r="C147" t="n">
        <v>22.0</v>
      </c>
      <c r="D147" t="n">
        <v>85.0</v>
      </c>
      <c r="E147" t="n">
        <v>291.0</v>
      </c>
      <c r="F147" t="n">
        <v>771.0</v>
      </c>
      <c r="G147" t="n">
        <v>10.0</v>
      </c>
      <c r="H147" t="n">
        <v>10.0</v>
      </c>
      <c r="I147">
        <f>((C147-C146)^2+(D147- D146)^2)^.5</f>
      </c>
      <c r="J147" s="3" t="s">
        <v>11</v>
      </c>
      <c r="K147" s="3" t="s">
        <v>24</v>
      </c>
      <c r="L147" t="n">
        <v>361.8533935546875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SUM(I148:I146)</f>
        <v>78.71467461661771</v>
      </c>
      <c r="K148" t="b">
        <v>1</v>
      </c>
      <c r="L148" t="n">
        <v>0.0</v>
      </c>
    </row>
    <row r="149">
      <c r="A149" t="s" s="3">
        <v>9</v>
      </c>
      <c r="B149" t="s" s="3">
        <v>10</v>
      </c>
      <c r="C149" t="s" s="3">
        <v>11</v>
      </c>
      <c r="D149" t="s" s="3">
        <v>12</v>
      </c>
      <c r="E149" t="s" s="3">
        <v>13</v>
      </c>
      <c r="F149" t="s" s="3">
        <v>14</v>
      </c>
      <c r="G149" t="s" s="3">
        <v>15</v>
      </c>
      <c r="H149" t="s" s="3">
        <v>16</v>
      </c>
    </row>
    <row r="150">
      <c r="A150" t="n">
        <v>22.0</v>
      </c>
      <c r="B150" t="n">
        <v>20.0</v>
      </c>
      <c r="C150" t="n">
        <v>78.58753204345703</v>
      </c>
      <c r="F150" t="n">
        <v>164.706234591223</v>
      </c>
      <c r="G150" t="n">
        <v>253.29376663468003</v>
      </c>
      <c r="H150" t="n">
        <v>1.0</v>
      </c>
    </row>
    <row r="151">
      <c r="B151" t="s" s="3">
        <v>17</v>
      </c>
      <c r="C151" t="s" s="3">
        <v>18</v>
      </c>
      <c r="D151" t="s" s="3">
        <v>19</v>
      </c>
      <c r="E151" t="s" s="3">
        <v>20</v>
      </c>
      <c r="F151" t="s" s="3">
        <v>21</v>
      </c>
      <c r="G151" t="s" s="3">
        <v>22</v>
      </c>
      <c r="H151" t="s" s="3">
        <v>23</v>
      </c>
      <c r="I151" t="s" s="3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15.0</v>
      </c>
      <c r="C153" t="n">
        <v>2.0</v>
      </c>
      <c r="D153" t="n">
        <v>40.0</v>
      </c>
      <c r="E153" t="n">
        <v>204.0</v>
      </c>
      <c r="F153" t="n">
        <v>264.0</v>
      </c>
      <c r="G153" t="n">
        <v>20.0</v>
      </c>
      <c r="H153" t="n">
        <v>10.0</v>
      </c>
      <c r="I153">
        <f>((C153-C152)^2+(D153- D152)^2)^.5</f>
      </c>
      <c r="J153" s="3" t="s">
        <v>11</v>
      </c>
      <c r="K153" s="3" t="s">
        <v>24</v>
      </c>
      <c r="L153" t="n">
        <v>356.6931457519531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SUM(I154:I152)</f>
        <v>78.587530817554</v>
      </c>
      <c r="K154" t="b">
        <v>1</v>
      </c>
      <c r="L154" t="n">
        <v>0.0</v>
      </c>
    </row>
    <row r="155">
      <c r="A155" t="s" s="3">
        <v>9</v>
      </c>
      <c r="B155" t="s" s="3">
        <v>10</v>
      </c>
      <c r="C155" t="s" s="3">
        <v>11</v>
      </c>
      <c r="D155" t="s" s="3">
        <v>12</v>
      </c>
      <c r="E155" t="s" s="3">
        <v>13</v>
      </c>
      <c r="F155" t="s" s="3">
        <v>14</v>
      </c>
      <c r="G155" t="s" s="3">
        <v>15</v>
      </c>
      <c r="H155" t="s" s="3">
        <v>16</v>
      </c>
    </row>
    <row r="156">
      <c r="A156" t="n">
        <v>23.0</v>
      </c>
      <c r="B156" t="n">
        <v>5.0</v>
      </c>
      <c r="C156" t="n">
        <v>78.58753204345703</v>
      </c>
      <c r="F156" t="n">
        <v>200.706234591223</v>
      </c>
      <c r="G156" t="n">
        <v>289.29376663468</v>
      </c>
      <c r="H156" t="n">
        <v>1.0</v>
      </c>
    </row>
    <row r="157">
      <c r="B157" t="s" s="3">
        <v>17</v>
      </c>
      <c r="C157" t="s" s="3">
        <v>18</v>
      </c>
      <c r="D157" t="s" s="3">
        <v>19</v>
      </c>
      <c r="E157" t="s" s="3">
        <v>20</v>
      </c>
      <c r="F157" t="s" s="3">
        <v>21</v>
      </c>
      <c r="G157" t="s" s="3">
        <v>22</v>
      </c>
      <c r="H157" t="s" s="3">
        <v>23</v>
      </c>
      <c r="I157" t="s" s="3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73.0</v>
      </c>
      <c r="C159" t="n">
        <v>2.0</v>
      </c>
      <c r="D159" t="n">
        <v>60.0</v>
      </c>
      <c r="E159" t="n">
        <v>240.0</v>
      </c>
      <c r="F159" t="n">
        <v>451.0</v>
      </c>
      <c r="G159" t="n">
        <v>5.0</v>
      </c>
      <c r="H159" t="n">
        <v>10.0</v>
      </c>
      <c r="I159">
        <f>((C159-C158)^2+(D159- D158)^2)^.5</f>
      </c>
      <c r="J159" s="3" t="s">
        <v>11</v>
      </c>
      <c r="K159" s="3" t="s">
        <v>24</v>
      </c>
      <c r="L159" t="n">
        <v>358.3363037109375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SUM(I160:I158)</f>
        <v>78.587530817554</v>
      </c>
      <c r="K160" t="b">
        <v>1</v>
      </c>
      <c r="L160" t="n">
        <v>0.0</v>
      </c>
    </row>
    <row r="161">
      <c r="A161" t="s" s="3">
        <v>9</v>
      </c>
      <c r="B161" t="s" s="3">
        <v>10</v>
      </c>
      <c r="C161" t="s" s="3">
        <v>11</v>
      </c>
      <c r="D161" t="s" s="3">
        <v>12</v>
      </c>
      <c r="E161" t="s" s="3">
        <v>13</v>
      </c>
      <c r="F161" t="s" s="3">
        <v>14</v>
      </c>
      <c r="G161" t="s" s="3">
        <v>15</v>
      </c>
      <c r="H161" t="s" s="3">
        <v>16</v>
      </c>
    </row>
    <row r="162">
      <c r="A162" t="n">
        <v>24.0</v>
      </c>
      <c r="B162" t="n">
        <v>10.0</v>
      </c>
      <c r="C162" t="n">
        <v>78.10249328613281</v>
      </c>
      <c r="F162" t="n">
        <v>357.94875162046674</v>
      </c>
      <c r="G162" t="n">
        <v>446.05124490659955</v>
      </c>
      <c r="H162" t="n">
        <v>1.0</v>
      </c>
    </row>
    <row r="163">
      <c r="B163" t="s" s="3">
        <v>17</v>
      </c>
      <c r="C163" t="s" s="3">
        <v>18</v>
      </c>
      <c r="D163" t="s" s="3">
        <v>19</v>
      </c>
      <c r="E163" t="s" s="3">
        <v>20</v>
      </c>
      <c r="F163" t="s" s="3">
        <v>21</v>
      </c>
      <c r="G163" t="s" s="3">
        <v>22</v>
      </c>
      <c r="H163" t="s" s="3">
        <v>23</v>
      </c>
      <c r="I163" t="s" s="3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8.0</v>
      </c>
      <c r="C165" t="n">
        <v>15.0</v>
      </c>
      <c r="D165" t="n">
        <v>80.0</v>
      </c>
      <c r="E165" t="n">
        <v>397.0</v>
      </c>
      <c r="F165" t="n">
        <v>457.0</v>
      </c>
      <c r="G165" t="n">
        <v>10.0</v>
      </c>
      <c r="H165" t="n">
        <v>10.0</v>
      </c>
      <c r="I165">
        <f>((C165-C164)^2+(D165- D164)^2)^.5</f>
      </c>
      <c r="J165" s="3" t="s">
        <v>11</v>
      </c>
      <c r="K165" s="3" t="s">
        <v>24</v>
      </c>
      <c r="L165" t="n">
        <v>397.0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SUM(I166:I164)</f>
        <v>78.10249675906654</v>
      </c>
      <c r="K166" t="b">
        <v>1</v>
      </c>
      <c r="L166" t="n">
        <v>0.0</v>
      </c>
    </row>
    <row r="167">
      <c r="A167" t="s" s="3">
        <v>9</v>
      </c>
      <c r="B167" t="s" s="3">
        <v>10</v>
      </c>
      <c r="C167" t="s" s="3">
        <v>11</v>
      </c>
      <c r="D167" t="s" s="3">
        <v>12</v>
      </c>
      <c r="E167" t="s" s="3">
        <v>13</v>
      </c>
      <c r="F167" t="s" s="3">
        <v>14</v>
      </c>
      <c r="G167" t="s" s="3">
        <v>15</v>
      </c>
      <c r="H167" t="s" s="3">
        <v>16</v>
      </c>
    </row>
    <row r="168">
      <c r="A168" t="n">
        <v>25.0</v>
      </c>
      <c r="B168" t="n">
        <v>30.0</v>
      </c>
      <c r="C168" t="n">
        <v>76.94153594970703</v>
      </c>
      <c r="F168" t="n">
        <v>343.5292318766573</v>
      </c>
      <c r="G168" t="n">
        <v>430.47076782636435</v>
      </c>
      <c r="H168" t="n">
        <v>1.0</v>
      </c>
    </row>
    <row r="169">
      <c r="B169" t="s" s="3">
        <v>17</v>
      </c>
      <c r="C169" t="s" s="3">
        <v>18</v>
      </c>
      <c r="D169" t="s" s="3">
        <v>19</v>
      </c>
      <c r="E169" t="s" s="3">
        <v>20</v>
      </c>
      <c r="F169" t="s" s="3">
        <v>21</v>
      </c>
      <c r="G169" t="s" s="3">
        <v>22</v>
      </c>
      <c r="H169" t="s" s="3">
        <v>23</v>
      </c>
      <c r="I169" t="s" s="3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79.0</v>
      </c>
      <c r="C171" t="n">
        <v>6.0</v>
      </c>
      <c r="D171" t="n">
        <v>68.0</v>
      </c>
      <c r="E171" t="n">
        <v>382.0</v>
      </c>
      <c r="F171" t="n">
        <v>442.0</v>
      </c>
      <c r="G171" t="n">
        <v>30.0</v>
      </c>
      <c r="H171" t="n">
        <v>10.0</v>
      </c>
      <c r="I171">
        <f>((C171-C170)^2+(D171- D170)^2)^.5</f>
      </c>
      <c r="J171" s="3" t="s">
        <v>11</v>
      </c>
      <c r="K171" s="3" t="s">
        <v>24</v>
      </c>
      <c r="L171" t="n">
        <v>382.0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76.94153624668537</v>
      </c>
      <c r="K172" t="b">
        <v>1</v>
      </c>
      <c r="L172" t="n">
        <v>0.0</v>
      </c>
    </row>
    <row r="173">
      <c r="A173" t="s" s="3">
        <v>9</v>
      </c>
      <c r="B173" t="s" s="3">
        <v>10</v>
      </c>
      <c r="C173" t="s" s="3">
        <v>11</v>
      </c>
      <c r="D173" t="s" s="3">
        <v>12</v>
      </c>
      <c r="E173" t="s" s="3">
        <v>13</v>
      </c>
      <c r="F173" t="s" s="3">
        <v>14</v>
      </c>
      <c r="G173" t="s" s="3">
        <v>15</v>
      </c>
      <c r="H173" t="s" s="3">
        <v>16</v>
      </c>
    </row>
    <row r="174">
      <c r="A174" t="n">
        <v>26.0</v>
      </c>
      <c r="B174" t="n">
        <v>13.0</v>
      </c>
      <c r="C174" t="n">
        <v>76.41989135742188</v>
      </c>
      <c r="F174" t="n">
        <v>350.7900536509144</v>
      </c>
      <c r="G174" t="n">
        <v>437.20994500833626</v>
      </c>
      <c r="H174" t="n">
        <v>1.0</v>
      </c>
    </row>
    <row r="175">
      <c r="B175" t="s" s="3">
        <v>17</v>
      </c>
      <c r="C175" t="s" s="3">
        <v>18</v>
      </c>
      <c r="D175" t="s" s="3">
        <v>19</v>
      </c>
      <c r="E175" t="s" s="3">
        <v>20</v>
      </c>
      <c r="F175" t="s" s="3">
        <v>21</v>
      </c>
      <c r="G175" t="s" s="3">
        <v>22</v>
      </c>
      <c r="H175" t="s" s="3">
        <v>23</v>
      </c>
      <c r="I175" t="s" s="3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87.0</v>
      </c>
      <c r="C177" t="n">
        <v>12.0</v>
      </c>
      <c r="D177" t="n">
        <v>24.0</v>
      </c>
      <c r="E177" t="n">
        <v>389.0</v>
      </c>
      <c r="F177" t="n">
        <v>449.0</v>
      </c>
      <c r="G177" t="n">
        <v>13.0</v>
      </c>
      <c r="H177" t="n">
        <v>10.0</v>
      </c>
      <c r="I177">
        <f>((C177-C176)^2+(D177- D176)^2)^.5</f>
      </c>
      <c r="J177" s="3" t="s">
        <v>11</v>
      </c>
      <c r="K177" s="3" t="s">
        <v>24</v>
      </c>
      <c r="L177" t="n">
        <v>389.0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SUM(I178:I176)</f>
        <v>76.4198926981712</v>
      </c>
      <c r="K178" t="b">
        <v>1</v>
      </c>
      <c r="L178" t="n">
        <v>0.0</v>
      </c>
    </row>
    <row r="179">
      <c r="A179" t="s" s="3">
        <v>9</v>
      </c>
      <c r="B179" t="s" s="3">
        <v>10</v>
      </c>
      <c r="C179" t="s" s="3">
        <v>11</v>
      </c>
      <c r="D179" t="s" s="3">
        <v>12</v>
      </c>
      <c r="E179" t="s" s="3">
        <v>13</v>
      </c>
      <c r="F179" t="s" s="3">
        <v>14</v>
      </c>
      <c r="G179" t="s" s="3">
        <v>15</v>
      </c>
      <c r="H179" t="s" s="3">
        <v>16</v>
      </c>
    </row>
    <row r="180">
      <c r="A180" t="n">
        <v>27.0</v>
      </c>
      <c r="B180" t="n">
        <v>20.0</v>
      </c>
      <c r="C180" t="n">
        <v>76.15773010253906</v>
      </c>
      <c r="F180" t="n">
        <v>392.92113447068044</v>
      </c>
      <c r="G180" t="n">
        <v>479.0788645732195</v>
      </c>
      <c r="H180" t="n">
        <v>1.0</v>
      </c>
    </row>
    <row r="181">
      <c r="B181" t="s" s="3">
        <v>17</v>
      </c>
      <c r="C181" t="s" s="3">
        <v>18</v>
      </c>
      <c r="D181" t="s" s="3">
        <v>19</v>
      </c>
      <c r="E181" t="s" s="3">
        <v>20</v>
      </c>
      <c r="F181" t="s" s="3">
        <v>21</v>
      </c>
      <c r="G181" t="s" s="3">
        <v>22</v>
      </c>
      <c r="H181" t="s" s="3">
        <v>23</v>
      </c>
      <c r="I181" t="s" s="3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1.0</v>
      </c>
      <c r="C183" t="n">
        <v>25.0</v>
      </c>
      <c r="D183" t="n">
        <v>85.0</v>
      </c>
      <c r="E183" t="n">
        <v>431.0</v>
      </c>
      <c r="F183" t="n">
        <v>911.0</v>
      </c>
      <c r="G183" t="n">
        <v>20.0</v>
      </c>
      <c r="H183" t="n">
        <v>10.0</v>
      </c>
      <c r="I183">
        <f>((C183-C182)^2+(D183- D182)^2)^.5</f>
      </c>
      <c r="J183" s="3" t="s">
        <v>11</v>
      </c>
      <c r="K183" s="3" t="s">
        <v>24</v>
      </c>
      <c r="L183" t="n">
        <v>431.0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76.15773105863909</v>
      </c>
      <c r="K184" t="b">
        <v>1</v>
      </c>
      <c r="L184" t="n">
        <v>0.0</v>
      </c>
    </row>
    <row r="185">
      <c r="A185" t="s" s="3">
        <v>9</v>
      </c>
      <c r="B185" t="s" s="3">
        <v>10</v>
      </c>
      <c r="C185" t="s" s="3">
        <v>11</v>
      </c>
      <c r="D185" t="s" s="3">
        <v>12</v>
      </c>
      <c r="E185" t="s" s="3">
        <v>13</v>
      </c>
      <c r="F185" t="s" s="3">
        <v>14</v>
      </c>
      <c r="G185" t="s" s="3">
        <v>15</v>
      </c>
      <c r="H185" t="s" s="3">
        <v>16</v>
      </c>
    </row>
    <row r="186">
      <c r="A186" t="n">
        <v>28.0</v>
      </c>
      <c r="B186" t="n">
        <v>10.0</v>
      </c>
      <c r="C186" t="n">
        <v>76.15773010253906</v>
      </c>
      <c r="F186" t="n">
        <v>644.9211344706805</v>
      </c>
      <c r="G186" t="n">
        <v>731.0788645732196</v>
      </c>
      <c r="H186" t="n">
        <v>1.0</v>
      </c>
    </row>
    <row r="187">
      <c r="B187" t="s" s="3">
        <v>17</v>
      </c>
      <c r="C187" t="s" s="3">
        <v>18</v>
      </c>
      <c r="D187" t="s" s="3">
        <v>19</v>
      </c>
      <c r="E187" t="s" s="3">
        <v>20</v>
      </c>
      <c r="F187" t="s" s="3">
        <v>21</v>
      </c>
      <c r="G187" t="s" s="3">
        <v>22</v>
      </c>
      <c r="H187" t="s" s="3">
        <v>23</v>
      </c>
      <c r="I187" t="s" s="3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13.0</v>
      </c>
      <c r="C189" t="n">
        <v>5.0</v>
      </c>
      <c r="D189" t="n">
        <v>35.0</v>
      </c>
      <c r="E189" t="n">
        <v>683.0</v>
      </c>
      <c r="F189" t="n">
        <v>743.0</v>
      </c>
      <c r="G189" t="n">
        <v>10.0</v>
      </c>
      <c r="H189" t="n">
        <v>10.0</v>
      </c>
      <c r="I189">
        <f>((C189-C188)^2+(D189- D188)^2)^.5</f>
      </c>
      <c r="J189" s="3" t="s">
        <v>11</v>
      </c>
      <c r="K189" s="3" t="s">
        <v>24</v>
      </c>
      <c r="L189" t="n">
        <v>683.0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76.15773105863909</v>
      </c>
      <c r="K190" t="b">
        <v>1</v>
      </c>
      <c r="L190" t="n">
        <v>0.0</v>
      </c>
    </row>
    <row r="191">
      <c r="A191" t="s" s="3">
        <v>9</v>
      </c>
      <c r="B191" t="s" s="3">
        <v>10</v>
      </c>
      <c r="C191" t="s" s="3">
        <v>11</v>
      </c>
      <c r="D191" t="s" s="3">
        <v>12</v>
      </c>
      <c r="E191" t="s" s="3">
        <v>13</v>
      </c>
      <c r="F191" t="s" s="3">
        <v>14</v>
      </c>
      <c r="G191" t="s" s="3">
        <v>15</v>
      </c>
      <c r="H191" t="s" s="3">
        <v>16</v>
      </c>
    </row>
    <row r="192">
      <c r="A192" t="n">
        <v>29.0</v>
      </c>
      <c r="B192" t="n">
        <v>20.0</v>
      </c>
      <c r="C192" t="n">
        <v>76.15773010253906</v>
      </c>
      <c r="F192" t="n">
        <v>492.92113447068044</v>
      </c>
      <c r="G192" t="n">
        <v>579.0788645732196</v>
      </c>
      <c r="H192" t="n">
        <v>1.0</v>
      </c>
    </row>
    <row r="193">
      <c r="B193" t="s" s="3">
        <v>17</v>
      </c>
      <c r="C193" t="s" s="3">
        <v>18</v>
      </c>
      <c r="D193" t="s" s="3">
        <v>19</v>
      </c>
      <c r="E193" t="s" s="3">
        <v>20</v>
      </c>
      <c r="F193" t="s" s="3">
        <v>21</v>
      </c>
      <c r="G193" t="s" s="3">
        <v>22</v>
      </c>
      <c r="H193" t="s" s="3">
        <v>23</v>
      </c>
      <c r="I193" t="s" s="3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43.0</v>
      </c>
      <c r="C195" t="n">
        <v>55.0</v>
      </c>
      <c r="D195" t="n">
        <v>85.0</v>
      </c>
      <c r="E195" t="n">
        <v>531.0</v>
      </c>
      <c r="F195" t="n">
        <v>736.0</v>
      </c>
      <c r="G195" t="n">
        <v>20.0</v>
      </c>
      <c r="H195" t="n">
        <v>10.0</v>
      </c>
      <c r="I195">
        <f>((C195-C194)^2+(D195- D194)^2)^.5</f>
      </c>
      <c r="J195" s="3" t="s">
        <v>11</v>
      </c>
      <c r="K195" s="3" t="s">
        <v>24</v>
      </c>
      <c r="L195" t="n">
        <v>531.0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76.15773105863909</v>
      </c>
      <c r="K196" t="b">
        <v>1</v>
      </c>
      <c r="L196" t="n">
        <v>0.0</v>
      </c>
    </row>
    <row r="197">
      <c r="A197" t="s" s="3">
        <v>9</v>
      </c>
      <c r="B197" t="s" s="3">
        <v>10</v>
      </c>
      <c r="C197" t="s" s="3">
        <v>11</v>
      </c>
      <c r="D197" t="s" s="3">
        <v>12</v>
      </c>
      <c r="E197" t="s" s="3">
        <v>13</v>
      </c>
      <c r="F197" t="s" s="3">
        <v>14</v>
      </c>
      <c r="G197" t="s" s="3">
        <v>15</v>
      </c>
      <c r="H197" t="s" s="3">
        <v>16</v>
      </c>
    </row>
    <row r="198">
      <c r="A198" t="n">
        <v>30.0</v>
      </c>
      <c r="B198" t="n">
        <v>10.0</v>
      </c>
      <c r="C198" t="n">
        <v>76.10519409179688</v>
      </c>
      <c r="F198" t="n">
        <v>421.94740481911913</v>
      </c>
      <c r="G198" t="n">
        <v>508.052598910916</v>
      </c>
      <c r="H198" t="n">
        <v>1.0</v>
      </c>
    </row>
    <row r="199">
      <c r="B199" t="s" s="3">
        <v>17</v>
      </c>
      <c r="C199" t="s" s="3">
        <v>18</v>
      </c>
      <c r="D199" t="s" s="3">
        <v>19</v>
      </c>
      <c r="E199" t="s" s="3">
        <v>20</v>
      </c>
      <c r="F199" t="s" s="3">
        <v>21</v>
      </c>
      <c r="G199" t="s" s="3">
        <v>22</v>
      </c>
      <c r="H199" t="s" s="3">
        <v>23</v>
      </c>
      <c r="I199" t="s" s="3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49.0</v>
      </c>
      <c r="C201" t="n">
        <v>42.0</v>
      </c>
      <c r="D201" t="n">
        <v>12.0</v>
      </c>
      <c r="E201" t="n">
        <v>460.0</v>
      </c>
      <c r="F201" t="n">
        <v>539.0</v>
      </c>
      <c r="G201" t="n">
        <v>10.0</v>
      </c>
      <c r="H201" t="n">
        <v>10.0</v>
      </c>
      <c r="I201">
        <f>((C201-C200)^2+(D201- D200)^2)^.5</f>
      </c>
      <c r="J201" s="3" t="s">
        <v>11</v>
      </c>
      <c r="K201" s="3" t="s">
        <v>24</v>
      </c>
      <c r="L201" t="n">
        <v>460.0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76.10519036176179</v>
      </c>
      <c r="K202" t="b">
        <v>1</v>
      </c>
      <c r="L202" t="n">
        <v>0.0</v>
      </c>
    </row>
    <row r="203">
      <c r="A203" t="s" s="3">
        <v>9</v>
      </c>
      <c r="B203" t="s" s="3">
        <v>10</v>
      </c>
      <c r="C203" t="s" s="3">
        <v>11</v>
      </c>
      <c r="D203" t="s" s="3">
        <v>12</v>
      </c>
      <c r="E203" t="s" s="3">
        <v>13</v>
      </c>
      <c r="F203" t="s" s="3">
        <v>14</v>
      </c>
      <c r="G203" t="s" s="3">
        <v>15</v>
      </c>
      <c r="H203" t="s" s="3">
        <v>16</v>
      </c>
    </row>
    <row r="204">
      <c r="A204" t="n">
        <v>31.0</v>
      </c>
      <c r="B204" t="n">
        <v>30.0</v>
      </c>
      <c r="C204" t="n">
        <v>74.40430450439453</v>
      </c>
      <c r="F204" t="n">
        <v>270.79784952452343</v>
      </c>
      <c r="G204" t="n">
        <v>355.20215402891796</v>
      </c>
      <c r="H204" t="n">
        <v>1.0</v>
      </c>
    </row>
    <row r="205">
      <c r="B205" t="s" s="3">
        <v>17</v>
      </c>
      <c r="C205" t="s" s="3">
        <v>18</v>
      </c>
      <c r="D205" t="s" s="3">
        <v>19</v>
      </c>
      <c r="E205" t="s" s="3">
        <v>20</v>
      </c>
      <c r="F205" t="s" s="3">
        <v>21</v>
      </c>
      <c r="G205" t="s" s="3">
        <v>22</v>
      </c>
      <c r="H205" t="s" s="3">
        <v>23</v>
      </c>
      <c r="I205" t="s" s="3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38.0</v>
      </c>
      <c r="C207" t="n">
        <v>62.0</v>
      </c>
      <c r="D207" t="n">
        <v>80.0</v>
      </c>
      <c r="E207" t="n">
        <v>308.0</v>
      </c>
      <c r="F207" t="n">
        <v>368.0</v>
      </c>
      <c r="G207" t="n">
        <v>30.0</v>
      </c>
      <c r="H207" t="n">
        <v>10.0</v>
      </c>
      <c r="I207">
        <f>((C207-C206)^2+(D207- D206)^2)^.5</f>
      </c>
      <c r="J207" s="3" t="s">
        <v>11</v>
      </c>
      <c r="K207" s="3" t="s">
        <v>24</v>
      </c>
      <c r="L207" t="n">
        <v>362.4004821777344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74.4043009509531</v>
      </c>
      <c r="K208" t="b">
        <v>1</v>
      </c>
      <c r="L208" t="n">
        <v>0.0</v>
      </c>
    </row>
    <row r="209">
      <c r="A209" t="s" s="3">
        <v>9</v>
      </c>
      <c r="B209" t="s" s="3">
        <v>10</v>
      </c>
      <c r="C209" t="s" s="3">
        <v>11</v>
      </c>
      <c r="D209" t="s" s="3">
        <v>12</v>
      </c>
      <c r="E209" t="s" s="3">
        <v>13</v>
      </c>
      <c r="F209" t="s" s="3">
        <v>14</v>
      </c>
      <c r="G209" t="s" s="3">
        <v>15</v>
      </c>
      <c r="H209" t="s" s="3">
        <v>16</v>
      </c>
    </row>
    <row r="210">
      <c r="A210" t="n">
        <v>32.0</v>
      </c>
      <c r="B210" t="n">
        <v>10.0</v>
      </c>
      <c r="C210" t="n">
        <v>74.40430450439453</v>
      </c>
      <c r="F210" t="n">
        <v>394.79784952452343</v>
      </c>
      <c r="G210" t="n">
        <v>479.20215402891796</v>
      </c>
      <c r="H210" t="n">
        <v>1.0</v>
      </c>
    </row>
    <row r="211">
      <c r="B211" t="s" s="3">
        <v>17</v>
      </c>
      <c r="C211" t="s" s="3">
        <v>18</v>
      </c>
      <c r="D211" t="s" s="3">
        <v>19</v>
      </c>
      <c r="E211" t="s" s="3">
        <v>20</v>
      </c>
      <c r="F211" t="s" s="3">
        <v>21</v>
      </c>
      <c r="G211" t="s" s="3">
        <v>22</v>
      </c>
      <c r="H211" t="s" s="3">
        <v>23</v>
      </c>
      <c r="I211" t="s" s="3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46.0</v>
      </c>
      <c r="C213" t="n">
        <v>18.0</v>
      </c>
      <c r="D213" t="n">
        <v>80.0</v>
      </c>
      <c r="E213" t="n">
        <v>432.0</v>
      </c>
      <c r="F213" t="n">
        <v>665.0</v>
      </c>
      <c r="G213" t="n">
        <v>10.0</v>
      </c>
      <c r="H213" t="n">
        <v>10.0</v>
      </c>
      <c r="I213">
        <f>((C213-C212)^2+(D213- D212)^2)^.5</f>
      </c>
      <c r="J213" s="3" t="s">
        <v>11</v>
      </c>
      <c r="K213" s="3" t="s">
        <v>24</v>
      </c>
      <c r="L213" t="n">
        <v>432.0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74.4043009509531</v>
      </c>
      <c r="K214" t="b">
        <v>1</v>
      </c>
      <c r="L214" t="n">
        <v>0.0</v>
      </c>
    </row>
    <row r="215">
      <c r="A215" t="s" s="3">
        <v>9</v>
      </c>
      <c r="B215" t="s" s="3">
        <v>10</v>
      </c>
      <c r="C215" t="s" s="3">
        <v>11</v>
      </c>
      <c r="D215" t="s" s="3">
        <v>12</v>
      </c>
      <c r="E215" t="s" s="3">
        <v>13</v>
      </c>
      <c r="F215" t="s" s="3">
        <v>14</v>
      </c>
      <c r="G215" t="s" s="3">
        <v>15</v>
      </c>
      <c r="H215" t="s" s="3">
        <v>16</v>
      </c>
    </row>
    <row r="216">
      <c r="A216" t="n">
        <v>33.0</v>
      </c>
      <c r="B216" t="n">
        <v>40.0</v>
      </c>
      <c r="C216" t="n">
        <v>72.11102294921875</v>
      </c>
      <c r="F216" t="n">
        <v>637.94448724536</v>
      </c>
      <c r="G216" t="n">
        <v>720.0555101945788</v>
      </c>
      <c r="H216" t="n">
        <v>1.0</v>
      </c>
    </row>
    <row r="217">
      <c r="B217" t="s" s="3">
        <v>17</v>
      </c>
      <c r="C217" t="s" s="3">
        <v>18</v>
      </c>
      <c r="D217" t="s" s="3">
        <v>19</v>
      </c>
      <c r="E217" t="s" s="3">
        <v>20</v>
      </c>
      <c r="F217" t="s" s="3">
        <v>21</v>
      </c>
      <c r="G217" t="s" s="3">
        <v>22</v>
      </c>
      <c r="H217" t="s" s="3">
        <v>23</v>
      </c>
      <c r="I217" t="s" s="3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4.0</v>
      </c>
      <c r="C219" t="n">
        <v>20.0</v>
      </c>
      <c r="D219" t="n">
        <v>80.0</v>
      </c>
      <c r="E219" t="n">
        <v>674.0</v>
      </c>
      <c r="F219" t="n">
        <v>734.0</v>
      </c>
      <c r="G219" t="n">
        <v>40.0</v>
      </c>
      <c r="H219" t="n">
        <v>10.0</v>
      </c>
      <c r="I219">
        <f>((C219-C218)^2+(D219- D218)^2)^.5</f>
      </c>
      <c r="J219" s="3" t="s">
        <v>11</v>
      </c>
      <c r="K219" s="3" t="s">
        <v>24</v>
      </c>
      <c r="L219" t="n">
        <v>674.0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72.11102550927978</v>
      </c>
      <c r="K220" t="b">
        <v>1</v>
      </c>
      <c r="L220" t="n">
        <v>0.0</v>
      </c>
    </row>
    <row r="221">
      <c r="A221" t="s" s="3">
        <v>9</v>
      </c>
      <c r="B221" t="s" s="3">
        <v>10</v>
      </c>
      <c r="C221" t="s" s="3">
        <v>11</v>
      </c>
      <c r="D221" t="s" s="3">
        <v>12</v>
      </c>
      <c r="E221" t="s" s="3">
        <v>13</v>
      </c>
      <c r="F221" t="s" s="3">
        <v>14</v>
      </c>
      <c r="G221" t="s" s="3">
        <v>15</v>
      </c>
      <c r="H221" t="s" s="3">
        <v>16</v>
      </c>
    </row>
    <row r="222">
      <c r="A222" t="n">
        <v>34.0</v>
      </c>
      <c r="B222" t="n">
        <v>8.0</v>
      </c>
      <c r="C222" t="n">
        <v>72.11102294921875</v>
      </c>
      <c r="F222" t="n">
        <v>638.94448724536</v>
      </c>
      <c r="G222" t="n">
        <v>721.0555101945788</v>
      </c>
      <c r="H222" t="n">
        <v>1.0</v>
      </c>
    </row>
    <row r="223">
      <c r="B223" t="s" s="3">
        <v>17</v>
      </c>
      <c r="C223" t="s" s="3">
        <v>18</v>
      </c>
      <c r="D223" t="s" s="3">
        <v>19</v>
      </c>
      <c r="E223" t="s" s="3">
        <v>20</v>
      </c>
      <c r="F223" t="s" s="3">
        <v>21</v>
      </c>
      <c r="G223" t="s" s="3">
        <v>22</v>
      </c>
      <c r="H223" t="s" s="3">
        <v>23</v>
      </c>
      <c r="I223" t="s" s="3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74.0</v>
      </c>
      <c r="C225" t="n">
        <v>20.0</v>
      </c>
      <c r="D225" t="n">
        <v>20.0</v>
      </c>
      <c r="E225" t="n">
        <v>675.0</v>
      </c>
      <c r="F225" t="n">
        <v>735.0</v>
      </c>
      <c r="G225" t="n">
        <v>8.0</v>
      </c>
      <c r="H225" t="n">
        <v>10.0</v>
      </c>
      <c r="I225">
        <f>((C225-C224)^2+(D225- D224)^2)^.5</f>
      </c>
      <c r="J225" s="3" t="s">
        <v>11</v>
      </c>
      <c r="K225" s="3" t="s">
        <v>24</v>
      </c>
      <c r="L225" t="n">
        <v>675.0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72.11102550927978</v>
      </c>
      <c r="K226" t="b">
        <v>1</v>
      </c>
      <c r="L226" t="n">
        <v>0.0</v>
      </c>
    </row>
    <row r="227">
      <c r="A227" t="s" s="3">
        <v>9</v>
      </c>
      <c r="B227" t="s" s="3">
        <v>10</v>
      </c>
      <c r="C227" t="s" s="3">
        <v>11</v>
      </c>
      <c r="D227" t="s" s="3">
        <v>12</v>
      </c>
      <c r="E227" t="s" s="3">
        <v>13</v>
      </c>
      <c r="F227" t="s" s="3">
        <v>14</v>
      </c>
      <c r="G227" t="s" s="3">
        <v>15</v>
      </c>
      <c r="H227" t="s" s="3">
        <v>16</v>
      </c>
    </row>
    <row r="228">
      <c r="A228" t="n">
        <v>35.0</v>
      </c>
      <c r="B228" t="n">
        <v>20.0</v>
      </c>
      <c r="C228" t="n">
        <v>70.71067810058594</v>
      </c>
      <c r="F228" t="n">
        <v>84.64466094067262</v>
      </c>
      <c r="G228" t="n">
        <v>165.35533904125856</v>
      </c>
      <c r="H228" t="n">
        <v>1.0</v>
      </c>
    </row>
    <row r="229">
      <c r="B229" t="s" s="3">
        <v>17</v>
      </c>
      <c r="C229" t="s" s="3">
        <v>18</v>
      </c>
      <c r="D229" t="s" s="3">
        <v>19</v>
      </c>
      <c r="E229" t="s" s="3">
        <v>20</v>
      </c>
      <c r="F229" t="s" s="3">
        <v>21</v>
      </c>
      <c r="G229" t="s" s="3">
        <v>22</v>
      </c>
      <c r="H229" t="s" s="3">
        <v>23</v>
      </c>
      <c r="I229" t="s" s="3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7.0</v>
      </c>
      <c r="C231" t="n">
        <v>15.0</v>
      </c>
      <c r="D231" t="n">
        <v>75.0</v>
      </c>
      <c r="E231" t="n">
        <v>120.0</v>
      </c>
      <c r="F231" t="n">
        <v>600.0</v>
      </c>
      <c r="G231" t="n">
        <v>20.0</v>
      </c>
      <c r="H231" t="n">
        <v>10.0</v>
      </c>
      <c r="I231">
        <f>((C231-C230)^2+(D231- D230)^2)^.5</f>
      </c>
      <c r="J231" s="3" t="s">
        <v>11</v>
      </c>
      <c r="K231" s="3" t="s">
        <v>24</v>
      </c>
      <c r="L231" t="n">
        <v>356.6089782714844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70.71067811865476</v>
      </c>
      <c r="K232" t="b">
        <v>1</v>
      </c>
      <c r="L232" t="n">
        <v>0.0</v>
      </c>
    </row>
    <row r="233">
      <c r="A233" t="s" s="3">
        <v>9</v>
      </c>
      <c r="B233" t="s" s="3">
        <v>10</v>
      </c>
      <c r="C233" t="s" s="3">
        <v>11</v>
      </c>
      <c r="D233" t="s" s="3">
        <v>12</v>
      </c>
      <c r="E233" t="s" s="3">
        <v>13</v>
      </c>
      <c r="F233" t="s" s="3">
        <v>14</v>
      </c>
      <c r="G233" t="s" s="3">
        <v>15</v>
      </c>
      <c r="H233" t="s" s="3">
        <v>16</v>
      </c>
    </row>
    <row r="234">
      <c r="A234" t="n">
        <v>36.0</v>
      </c>
      <c r="B234" t="n">
        <v>10.0</v>
      </c>
      <c r="C234" t="n">
        <v>70.68238830566406</v>
      </c>
      <c r="F234" t="n">
        <v>211.65880590585542</v>
      </c>
      <c r="G234" t="n">
        <v>292.34119421151945</v>
      </c>
      <c r="H234" t="n">
        <v>1.0</v>
      </c>
    </row>
    <row r="235">
      <c r="B235" t="s" s="3">
        <v>17</v>
      </c>
      <c r="C235" t="s" s="3">
        <v>18</v>
      </c>
      <c r="D235" t="s" s="3">
        <v>19</v>
      </c>
      <c r="E235" t="s" s="3">
        <v>20</v>
      </c>
      <c r="F235" t="s" s="3">
        <v>21</v>
      </c>
      <c r="G235" t="s" s="3">
        <v>22</v>
      </c>
      <c r="H235" t="s" s="3">
        <v>23</v>
      </c>
      <c r="I235" t="s" s="3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44.0</v>
      </c>
      <c r="C237" t="n">
        <v>55.0</v>
      </c>
      <c r="D237" t="n">
        <v>82.0</v>
      </c>
      <c r="E237" t="n">
        <v>247.0</v>
      </c>
      <c r="F237" t="n">
        <v>307.0</v>
      </c>
      <c r="G237" t="n">
        <v>10.0</v>
      </c>
      <c r="H237" t="n">
        <v>10.0</v>
      </c>
      <c r="I237">
        <f>((C237-C236)^2+(D237- D236)^2)^.5</f>
      </c>
      <c r="J237" s="3" t="s">
        <v>11</v>
      </c>
      <c r="K237" s="3" t="s">
        <v>24</v>
      </c>
      <c r="L237" t="n">
        <v>360.3573303222656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70.68238818828917</v>
      </c>
      <c r="K238" t="b">
        <v>1</v>
      </c>
      <c r="L238" t="n">
        <v>0.0</v>
      </c>
    </row>
    <row r="239">
      <c r="A239" t="s" s="3">
        <v>9</v>
      </c>
      <c r="B239" t="s" s="3">
        <v>10</v>
      </c>
      <c r="C239" t="s" s="3">
        <v>11</v>
      </c>
      <c r="D239" t="s" s="3">
        <v>12</v>
      </c>
      <c r="E239" t="s" s="3">
        <v>13</v>
      </c>
      <c r="F239" t="s" s="3">
        <v>14</v>
      </c>
      <c r="G239" t="s" s="3">
        <v>15</v>
      </c>
      <c r="H239" t="s" s="3">
        <v>16</v>
      </c>
    </row>
    <row r="240">
      <c r="A240" t="n">
        <v>37.0</v>
      </c>
      <c r="B240" t="n">
        <v>30.0</v>
      </c>
      <c r="C240" t="n">
        <v>70.68238830566406</v>
      </c>
      <c r="F240" t="n">
        <v>291.6588059058554</v>
      </c>
      <c r="G240" t="n">
        <v>372.34119421151945</v>
      </c>
      <c r="H240" t="n">
        <v>1.0</v>
      </c>
    </row>
    <row r="241">
      <c r="B241" t="s" s="3">
        <v>17</v>
      </c>
      <c r="C241" t="s" s="3">
        <v>18</v>
      </c>
      <c r="D241" t="s" s="3">
        <v>19</v>
      </c>
      <c r="E241" t="s" s="3">
        <v>20</v>
      </c>
      <c r="F241" t="s" s="3">
        <v>21</v>
      </c>
      <c r="G241" t="s" s="3">
        <v>22</v>
      </c>
      <c r="H241" t="s" s="3">
        <v>23</v>
      </c>
      <c r="I241" t="s" s="3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50.0</v>
      </c>
      <c r="C243" t="n">
        <v>72.0</v>
      </c>
      <c r="D243" t="n">
        <v>35.0</v>
      </c>
      <c r="E243" t="n">
        <v>327.0</v>
      </c>
      <c r="F243" t="n">
        <v>807.0</v>
      </c>
      <c r="G243" t="n">
        <v>30.0</v>
      </c>
      <c r="H243" t="n">
        <v>10.0</v>
      </c>
      <c r="I243">
        <f>((C243-C242)^2+(D243- D242)^2)^.5</f>
      </c>
      <c r="J243" s="3" t="s">
        <v>11</v>
      </c>
      <c r="K243" s="3" t="s">
        <v>24</v>
      </c>
      <c r="L243" t="n">
        <v>358.0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70.68238818828917</v>
      </c>
      <c r="K244" t="b">
        <v>1</v>
      </c>
      <c r="L244" t="n">
        <v>0.0</v>
      </c>
    </row>
    <row r="245">
      <c r="A245" t="s" s="3">
        <v>9</v>
      </c>
      <c r="B245" t="s" s="3">
        <v>10</v>
      </c>
      <c r="C245" t="s" s="3">
        <v>11</v>
      </c>
      <c r="D245" t="s" s="3">
        <v>12</v>
      </c>
      <c r="E245" t="s" s="3">
        <v>13</v>
      </c>
      <c r="F245" t="s" s="3">
        <v>14</v>
      </c>
      <c r="G245" t="s" s="3">
        <v>15</v>
      </c>
      <c r="H245" t="s" s="3">
        <v>16</v>
      </c>
    </row>
    <row r="246">
      <c r="A246" t="n">
        <v>38.0</v>
      </c>
      <c r="B246" t="n">
        <v>10.0</v>
      </c>
      <c r="C246" t="n">
        <v>70.11418914794922</v>
      </c>
      <c r="F246" t="n">
        <v>458.9429037140838</v>
      </c>
      <c r="G246" t="n">
        <v>539.057092862033</v>
      </c>
      <c r="H246" t="n">
        <v>1.0</v>
      </c>
    </row>
    <row r="247">
      <c r="B247" t="s" s="3">
        <v>17</v>
      </c>
      <c r="C247" t="s" s="3">
        <v>18</v>
      </c>
      <c r="D247" t="s" s="3">
        <v>19</v>
      </c>
      <c r="E247" t="s" s="3">
        <v>20</v>
      </c>
      <c r="F247" t="s" s="3">
        <v>21</v>
      </c>
      <c r="G247" t="s" s="3">
        <v>22</v>
      </c>
      <c r="H247" t="s" s="3">
        <v>23</v>
      </c>
      <c r="I247" t="s" s="3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20.0</v>
      </c>
      <c r="C249" t="n">
        <v>42.0</v>
      </c>
      <c r="D249" t="n">
        <v>15.0</v>
      </c>
      <c r="E249" t="n">
        <v>494.0</v>
      </c>
      <c r="F249" t="n">
        <v>699.0</v>
      </c>
      <c r="G249" t="n">
        <v>10.0</v>
      </c>
      <c r="H249" t="n">
        <v>10.0</v>
      </c>
      <c r="I249">
        <f>((C249-C248)^2+(D249- D248)^2)^.5</f>
      </c>
      <c r="J249" s="3" t="s">
        <v>11</v>
      </c>
      <c r="K249" s="3" t="s">
        <v>24</v>
      </c>
      <c r="L249" t="n">
        <v>494.0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70.11419257183242</v>
      </c>
      <c r="K250" t="b">
        <v>1</v>
      </c>
      <c r="L250" t="n">
        <v>0.0</v>
      </c>
    </row>
    <row r="251">
      <c r="A251" t="s" s="3">
        <v>9</v>
      </c>
      <c r="B251" t="s" s="3">
        <v>10</v>
      </c>
      <c r="C251" t="s" s="3">
        <v>11</v>
      </c>
      <c r="D251" t="s" s="3">
        <v>12</v>
      </c>
      <c r="E251" t="s" s="3">
        <v>13</v>
      </c>
      <c r="F251" t="s" s="3">
        <v>14</v>
      </c>
      <c r="G251" t="s" s="3">
        <v>15</v>
      </c>
      <c r="H251" t="s" s="3">
        <v>16</v>
      </c>
    </row>
    <row r="252">
      <c r="A252" t="n">
        <v>39.0</v>
      </c>
      <c r="B252" t="n">
        <v>10.0</v>
      </c>
      <c r="C252" t="n">
        <v>70.11418914794922</v>
      </c>
      <c r="F252" t="n">
        <v>573.9429037140837</v>
      </c>
      <c r="G252" t="n">
        <v>654.057092862033</v>
      </c>
      <c r="H252" t="n">
        <v>1.0</v>
      </c>
    </row>
    <row r="253">
      <c r="B253" t="s" s="3">
        <v>17</v>
      </c>
      <c r="C253" t="s" s="3">
        <v>18</v>
      </c>
      <c r="D253" t="s" s="3">
        <v>19</v>
      </c>
      <c r="E253" t="s" s="3">
        <v>20</v>
      </c>
      <c r="F253" t="s" s="3">
        <v>21</v>
      </c>
      <c r="G253" t="s" s="3">
        <v>22</v>
      </c>
      <c r="H253" t="s" s="3">
        <v>23</v>
      </c>
      <c r="I253" t="s" s="3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24.0</v>
      </c>
      <c r="C255" t="n">
        <v>38.0</v>
      </c>
      <c r="D255" t="n">
        <v>15.0</v>
      </c>
      <c r="E255" t="n">
        <v>609.0</v>
      </c>
      <c r="F255" t="n">
        <v>872.0</v>
      </c>
      <c r="G255" t="n">
        <v>10.0</v>
      </c>
      <c r="H255" t="n">
        <v>10.0</v>
      </c>
      <c r="I255">
        <f>((C255-C254)^2+(D255- D254)^2)^.5</f>
      </c>
      <c r="J255" s="3" t="s">
        <v>11</v>
      </c>
      <c r="K255" s="3" t="s">
        <v>24</v>
      </c>
      <c r="L255" t="n">
        <v>609.0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70.11419257183242</v>
      </c>
      <c r="K256" t="b">
        <v>1</v>
      </c>
      <c r="L256" t="n">
        <v>0.0</v>
      </c>
    </row>
    <row r="257">
      <c r="A257" t="s" s="3">
        <v>9</v>
      </c>
      <c r="B257" t="s" s="3">
        <v>10</v>
      </c>
      <c r="C257" t="s" s="3">
        <v>11</v>
      </c>
      <c r="D257" t="s" s="3">
        <v>12</v>
      </c>
      <c r="E257" t="s" s="3">
        <v>13</v>
      </c>
      <c r="F257" t="s" s="3">
        <v>14</v>
      </c>
      <c r="G257" t="s" s="3">
        <v>15</v>
      </c>
      <c r="H257" t="s" s="3">
        <v>16</v>
      </c>
    </row>
    <row r="258">
      <c r="A258" t="n">
        <v>40.0</v>
      </c>
      <c r="B258" t="n">
        <v>40.0</v>
      </c>
      <c r="C258" t="n">
        <v>70.0</v>
      </c>
      <c r="F258" t="n">
        <v>348.0</v>
      </c>
      <c r="G258" t="n">
        <v>428.0</v>
      </c>
      <c r="H258" t="n">
        <v>1.0</v>
      </c>
    </row>
    <row r="259">
      <c r="B259" t="s" s="3">
        <v>17</v>
      </c>
      <c r="C259" t="s" s="3">
        <v>18</v>
      </c>
      <c r="D259" t="s" s="3">
        <v>19</v>
      </c>
      <c r="E259" t="s" s="3">
        <v>20</v>
      </c>
      <c r="F259" t="s" s="3">
        <v>21</v>
      </c>
      <c r="G259" t="s" s="3">
        <v>22</v>
      </c>
      <c r="H259" t="s" s="3">
        <v>23</v>
      </c>
      <c r="I259" t="s" s="3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22.0</v>
      </c>
      <c r="C261" t="n">
        <v>40.0</v>
      </c>
      <c r="D261" t="n">
        <v>15.0</v>
      </c>
      <c r="E261" t="n">
        <v>383.0</v>
      </c>
      <c r="F261" t="n">
        <v>486.0</v>
      </c>
      <c r="G261" t="n">
        <v>40.0</v>
      </c>
      <c r="H261" t="n">
        <v>10.0</v>
      </c>
      <c r="I261">
        <f>((C261-C260)^2+(D261- D260)^2)^.5</f>
      </c>
      <c r="J261" s="3" t="s">
        <v>11</v>
      </c>
      <c r="K261" s="3" t="s">
        <v>24</v>
      </c>
      <c r="L261" t="n">
        <v>383.0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70.0</v>
      </c>
      <c r="K262" t="b">
        <v>1</v>
      </c>
      <c r="L262" t="n">
        <v>0.0</v>
      </c>
    </row>
    <row r="263">
      <c r="A263" t="s" s="3">
        <v>9</v>
      </c>
      <c r="B263" t="s" s="3">
        <v>10</v>
      </c>
      <c r="C263" t="s" s="3">
        <v>11</v>
      </c>
      <c r="D263" t="s" s="3">
        <v>12</v>
      </c>
      <c r="E263" t="s" s="3">
        <v>13</v>
      </c>
      <c r="F263" t="s" s="3">
        <v>14</v>
      </c>
      <c r="G263" t="s" s="3">
        <v>15</v>
      </c>
      <c r="H263" t="s" s="3">
        <v>16</v>
      </c>
    </row>
    <row r="264">
      <c r="A264" t="n">
        <v>41.0</v>
      </c>
      <c r="B264" t="n">
        <v>20.0</v>
      </c>
      <c r="C264" t="n">
        <v>67.08203887939453</v>
      </c>
      <c r="F264" t="n">
        <v>367.45898033750314</v>
      </c>
      <c r="G264" t="n">
        <v>444.54101921689767</v>
      </c>
      <c r="H264" t="n">
        <v>1.0</v>
      </c>
    </row>
    <row r="265">
      <c r="B265" t="s" s="3">
        <v>17</v>
      </c>
      <c r="C265" t="s" s="3">
        <v>18</v>
      </c>
      <c r="D265" t="s" s="3">
        <v>19</v>
      </c>
      <c r="E265" t="s" s="3">
        <v>20</v>
      </c>
      <c r="F265" t="s" s="3">
        <v>21</v>
      </c>
      <c r="G265" t="s" s="3">
        <v>22</v>
      </c>
      <c r="H265" t="s" s="3">
        <v>23</v>
      </c>
      <c r="I265" t="s" s="3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9.0</v>
      </c>
      <c r="C267" t="n">
        <v>10.0</v>
      </c>
      <c r="D267" t="n">
        <v>35.0</v>
      </c>
      <c r="E267" t="n">
        <v>401.0</v>
      </c>
      <c r="F267" t="n">
        <v>461.0</v>
      </c>
      <c r="G267" t="n">
        <v>20.0</v>
      </c>
      <c r="H267" t="n">
        <v>10.0</v>
      </c>
      <c r="I267">
        <f>((C267-C266)^2+(D267- D266)^2)^.5</f>
      </c>
      <c r="J267" s="3" t="s">
        <v>11</v>
      </c>
      <c r="K267" s="3" t="s">
        <v>24</v>
      </c>
      <c r="L267" t="n">
        <v>401.0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67.08203932499369</v>
      </c>
      <c r="K268" t="b">
        <v>1</v>
      </c>
      <c r="L268" t="n">
        <v>0.0</v>
      </c>
    </row>
    <row r="269">
      <c r="A269" t="s" s="3">
        <v>9</v>
      </c>
      <c r="B269" t="s" s="3">
        <v>10</v>
      </c>
      <c r="C269" t="s" s="3">
        <v>11</v>
      </c>
      <c r="D269" t="s" s="3">
        <v>12</v>
      </c>
      <c r="E269" t="s" s="3">
        <v>13</v>
      </c>
      <c r="F269" t="s" s="3">
        <v>14</v>
      </c>
      <c r="G269" t="s" s="3">
        <v>15</v>
      </c>
      <c r="H269" t="s" s="3">
        <v>16</v>
      </c>
    </row>
    <row r="270">
      <c r="A270" t="n">
        <v>42.0</v>
      </c>
      <c r="B270" t="n">
        <v>77.0</v>
      </c>
      <c r="C270" t="n">
        <v>159.3041534423828</v>
      </c>
      <c r="F270" t="n">
        <v>0.0</v>
      </c>
      <c r="G270" t="n">
        <v>209.3041534423828</v>
      </c>
      <c r="H270" t="n">
        <v>5.0</v>
      </c>
    </row>
    <row r="271">
      <c r="B271" t="s" s="3">
        <v>17</v>
      </c>
      <c r="C271" t="s" s="3">
        <v>18</v>
      </c>
      <c r="D271" t="s" s="3">
        <v>19</v>
      </c>
      <c r="E271" t="s" s="3">
        <v>20</v>
      </c>
      <c r="F271" t="s" s="3">
        <v>21</v>
      </c>
      <c r="G271" t="s" s="3">
        <v>22</v>
      </c>
      <c r="H271" t="s" s="3">
        <v>23</v>
      </c>
      <c r="I271" t="s" s="3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98.0</v>
      </c>
      <c r="C273" t="n">
        <v>26.0</v>
      </c>
      <c r="D273" t="n">
        <v>52.0</v>
      </c>
      <c r="E273" t="n">
        <v>14.0</v>
      </c>
      <c r="F273" t="n">
        <v>494.0</v>
      </c>
      <c r="G273" t="n">
        <v>9.0</v>
      </c>
      <c r="H273" t="n">
        <v>10.0</v>
      </c>
      <c r="I273">
        <f>((C273-C272)^2+(D273- D272)^2)^.5</f>
      </c>
      <c r="L273" t="n">
        <v>14.142135620117188</v>
      </c>
    </row>
    <row r="274">
      <c r="B274" t="n">
        <v>12.0</v>
      </c>
      <c r="C274" t="n">
        <v>8.0</v>
      </c>
      <c r="D274" t="n">
        <v>45.0</v>
      </c>
      <c r="E274" t="n">
        <v>43.0</v>
      </c>
      <c r="F274" t="n">
        <v>523.0</v>
      </c>
      <c r="G274" t="n">
        <v>20.0</v>
      </c>
      <c r="H274" t="n">
        <v>10.0</v>
      </c>
      <c r="I274">
        <f>((C274-C273)^2+(D274- D273)^2)^.5</f>
      </c>
      <c r="L274" t="n">
        <v>43.455345153808594</v>
      </c>
    </row>
    <row r="275">
      <c r="B275" t="n">
        <v>2.0</v>
      </c>
      <c r="C275" t="n">
        <v>22.0</v>
      </c>
      <c r="D275" t="n">
        <v>75.0</v>
      </c>
      <c r="E275" t="n">
        <v>30.0</v>
      </c>
      <c r="F275" t="n">
        <v>510.0</v>
      </c>
      <c r="G275" t="n">
        <v>30.0</v>
      </c>
      <c r="H275" t="n">
        <v>10.0</v>
      </c>
      <c r="I275">
        <f>((C275-C274)^2+(D275- D274)^2)^.5</f>
      </c>
      <c r="L275" t="n">
        <v>86.56123352050781</v>
      </c>
    </row>
    <row r="276">
      <c r="B276" t="n">
        <v>72.0</v>
      </c>
      <c r="C276" t="n">
        <v>63.0</v>
      </c>
      <c r="D276" t="n">
        <v>65.0</v>
      </c>
      <c r="E276" t="n">
        <v>27.0</v>
      </c>
      <c r="F276" t="n">
        <v>507.0</v>
      </c>
      <c r="G276" t="n">
        <v>8.0</v>
      </c>
      <c r="H276" t="n">
        <v>10.0</v>
      </c>
      <c r="I276">
        <f>((C276-C275)^2+(D276- D275)^2)^.5</f>
      </c>
      <c r="L276" t="n">
        <v>138.76312255859375</v>
      </c>
    </row>
    <row r="277">
      <c r="B277" t="n">
        <v>42.0</v>
      </c>
      <c r="C277" t="n">
        <v>55.0</v>
      </c>
      <c r="D277" t="n">
        <v>80.0</v>
      </c>
      <c r="E277" t="n">
        <v>33.0</v>
      </c>
      <c r="F277" t="n">
        <v>166.0</v>
      </c>
      <c r="G277" t="n">
        <v>10.0</v>
      </c>
      <c r="H277" t="n">
        <v>10.0</v>
      </c>
      <c r="I277">
        <f>((C277-C276)^2+(D277- D276)^2)^.5</f>
      </c>
      <c r="J277" s="3" t="s">
        <v>11</v>
      </c>
      <c r="K277" s="3" t="s">
        <v>24</v>
      </c>
      <c r="L277" t="n">
        <v>358.58990478515625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SUM(I278:I272)</f>
        <v>159.30414960856783</v>
      </c>
      <c r="K278" t="b">
        <v>1</v>
      </c>
      <c r="L278" t="n">
        <v>0.0</v>
      </c>
    </row>
    <row r="279">
      <c r="A279" t="s" s="3">
        <v>9</v>
      </c>
      <c r="B279" t="s" s="3">
        <v>10</v>
      </c>
      <c r="C279" t="s" s="3">
        <v>11</v>
      </c>
      <c r="D279" t="s" s="3">
        <v>12</v>
      </c>
      <c r="E279" t="s" s="3">
        <v>13</v>
      </c>
      <c r="F279" t="s" s="3">
        <v>14</v>
      </c>
      <c r="G279" t="s" s="3">
        <v>15</v>
      </c>
      <c r="H279" t="s" s="3">
        <v>16</v>
      </c>
    </row>
    <row r="280">
      <c r="A280" t="n">
        <v>43.0</v>
      </c>
      <c r="B280" t="n">
        <v>19.0</v>
      </c>
      <c r="C280" t="n">
        <v>67.08203887939453</v>
      </c>
      <c r="F280" t="n">
        <v>239.45898033750316</v>
      </c>
      <c r="G280" t="n">
        <v>316.54101921689767</v>
      </c>
      <c r="H280" t="n">
        <v>1.0</v>
      </c>
    </row>
    <row r="281">
      <c r="B281" t="s" s="3">
        <v>17</v>
      </c>
      <c r="C281" t="s" s="3">
        <v>18</v>
      </c>
      <c r="D281" t="s" s="3">
        <v>19</v>
      </c>
      <c r="E281" t="s" s="3">
        <v>20</v>
      </c>
      <c r="F281" t="s" s="3">
        <v>21</v>
      </c>
      <c r="G281" t="s" s="3">
        <v>22</v>
      </c>
      <c r="H281" t="s" s="3">
        <v>23</v>
      </c>
      <c r="I281" t="s" s="3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51.0</v>
      </c>
      <c r="C283" t="n">
        <v>55.0</v>
      </c>
      <c r="D283" t="n">
        <v>20.0</v>
      </c>
      <c r="E283" t="n">
        <v>273.0</v>
      </c>
      <c r="F283" t="n">
        <v>498.0</v>
      </c>
      <c r="G283" t="n">
        <v>19.0</v>
      </c>
      <c r="H283" t="n">
        <v>10.0</v>
      </c>
      <c r="I283">
        <f>((C283-C282)^2+(D283- D282)^2)^.5</f>
      </c>
      <c r="J283" s="3" t="s">
        <v>11</v>
      </c>
      <c r="K283" s="3" t="s">
        <v>24</v>
      </c>
      <c r="L283" t="n">
        <v>353.449951171875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67.08203932499369</v>
      </c>
      <c r="K284" t="b">
        <v>1</v>
      </c>
      <c r="L284" t="n">
        <v>0.0</v>
      </c>
    </row>
    <row r="285">
      <c r="A285" t="s" s="3">
        <v>9</v>
      </c>
      <c r="B285" t="s" s="3">
        <v>10</v>
      </c>
      <c r="C285" t="s" s="3">
        <v>11</v>
      </c>
      <c r="D285" t="s" s="3">
        <v>12</v>
      </c>
      <c r="E285" t="s" s="3">
        <v>13</v>
      </c>
      <c r="F285" t="s" s="3">
        <v>14</v>
      </c>
      <c r="G285" t="s" s="3">
        <v>15</v>
      </c>
      <c r="H285" t="s" s="3">
        <v>16</v>
      </c>
    </row>
    <row r="286">
      <c r="A286" t="n">
        <v>44.0</v>
      </c>
      <c r="B286" t="n">
        <v>40.0</v>
      </c>
      <c r="C286" t="n">
        <v>67.05221557617188</v>
      </c>
      <c r="F286" t="n">
        <v>191.47389077151956</v>
      </c>
      <c r="G286" t="n">
        <v>268.52610634769144</v>
      </c>
      <c r="H286" t="n">
        <v>1.0</v>
      </c>
    </row>
    <row r="287">
      <c r="B287" t="s" s="3">
        <v>17</v>
      </c>
      <c r="C287" t="s" s="3">
        <v>18</v>
      </c>
      <c r="D287" t="s" s="3">
        <v>19</v>
      </c>
      <c r="E287" t="s" s="3">
        <v>20</v>
      </c>
      <c r="F287" t="s" s="3">
        <v>21</v>
      </c>
      <c r="G287" t="s" s="3">
        <v>22</v>
      </c>
      <c r="H287" t="s" s="3">
        <v>23</v>
      </c>
      <c r="I287" t="s" s="3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11.0</v>
      </c>
      <c r="C289" t="n">
        <v>8.0</v>
      </c>
      <c r="D289" t="n">
        <v>40.0</v>
      </c>
      <c r="E289" t="n">
        <v>225.0</v>
      </c>
      <c r="F289" t="n">
        <v>285.0</v>
      </c>
      <c r="G289" t="n">
        <v>40.0</v>
      </c>
      <c r="H289" t="n">
        <v>10.0</v>
      </c>
      <c r="I289">
        <f>((C289-C288)^2+(D289- D288)^2)^.5</f>
      </c>
      <c r="J289" s="3" t="s">
        <v>11</v>
      </c>
      <c r="K289" s="3" t="s">
        <v>24</v>
      </c>
      <c r="L289" t="n">
        <v>350.8328552246094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67.05221845696084</v>
      </c>
      <c r="K290" t="b">
        <v>1</v>
      </c>
      <c r="L290" t="n">
        <v>0.0</v>
      </c>
    </row>
    <row r="291">
      <c r="A291" t="s" s="3">
        <v>9</v>
      </c>
      <c r="B291" t="s" s="3">
        <v>10</v>
      </c>
      <c r="C291" t="s" s="3">
        <v>11</v>
      </c>
      <c r="D291" t="s" s="3">
        <v>12</v>
      </c>
      <c r="E291" t="s" s="3">
        <v>13</v>
      </c>
      <c r="F291" t="s" s="3">
        <v>14</v>
      </c>
      <c r="G291" t="s" s="3">
        <v>15</v>
      </c>
      <c r="H291" t="s" s="3">
        <v>16</v>
      </c>
    </row>
    <row r="292">
      <c r="A292" t="n">
        <v>45.0</v>
      </c>
      <c r="B292" t="n">
        <v>20.0</v>
      </c>
      <c r="C292" t="n">
        <v>66.60330200195312</v>
      </c>
      <c r="F292" t="n">
        <v>359.6983483893066</v>
      </c>
      <c r="G292" t="n">
        <v>436.3016503912597</v>
      </c>
      <c r="H292" t="n">
        <v>1.0</v>
      </c>
    </row>
    <row r="293">
      <c r="B293" t="s" s="3">
        <v>17</v>
      </c>
      <c r="C293" t="s" s="3">
        <v>18</v>
      </c>
      <c r="D293" t="s" s="3">
        <v>19</v>
      </c>
      <c r="E293" t="s" s="3">
        <v>20</v>
      </c>
      <c r="F293" t="s" s="3">
        <v>21</v>
      </c>
      <c r="G293" t="s" s="3">
        <v>22</v>
      </c>
      <c r="H293" t="s" s="3">
        <v>23</v>
      </c>
      <c r="I293" t="s" s="3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6.0</v>
      </c>
      <c r="C295" t="n">
        <v>18.0</v>
      </c>
      <c r="D295" t="n">
        <v>75.0</v>
      </c>
      <c r="E295" t="n">
        <v>393.0</v>
      </c>
      <c r="F295" t="n">
        <v>502.0</v>
      </c>
      <c r="G295" t="n">
        <v>20.0</v>
      </c>
      <c r="H295" t="n">
        <v>10.0</v>
      </c>
      <c r="I295">
        <f>((C295-C294)^2+(D295- D294)^2)^.5</f>
      </c>
      <c r="J295" s="3" t="s">
        <v>11</v>
      </c>
      <c r="K295" s="3" t="s">
        <v>24</v>
      </c>
      <c r="L295" t="n">
        <v>393.0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66.60330322138685</v>
      </c>
      <c r="K296" t="b">
        <v>1</v>
      </c>
      <c r="L296" t="n">
        <v>0.0</v>
      </c>
    </row>
    <row r="297">
      <c r="A297" t="s" s="3">
        <v>9</v>
      </c>
      <c r="B297" t="s" s="3">
        <v>10</v>
      </c>
      <c r="C297" t="s" s="3">
        <v>11</v>
      </c>
      <c r="D297" t="s" s="3">
        <v>12</v>
      </c>
      <c r="E297" t="s" s="3">
        <v>13</v>
      </c>
      <c r="F297" t="s" s="3">
        <v>14</v>
      </c>
      <c r="G297" t="s" s="3">
        <v>15</v>
      </c>
      <c r="H297" t="s" s="3">
        <v>16</v>
      </c>
    </row>
    <row r="298">
      <c r="A298" t="n">
        <v>46.0</v>
      </c>
      <c r="B298" t="n">
        <v>27.0</v>
      </c>
      <c r="C298" t="n">
        <v>65.11528015136719</v>
      </c>
      <c r="F298" t="n">
        <v>333.4423588078006</v>
      </c>
      <c r="G298" t="n">
        <v>408.5576389591678</v>
      </c>
      <c r="H298" t="n">
        <v>1.0</v>
      </c>
    </row>
    <row r="299">
      <c r="B299" t="s" s="3">
        <v>17</v>
      </c>
      <c r="C299" t="s" s="3">
        <v>18</v>
      </c>
      <c r="D299" t="s" s="3">
        <v>19</v>
      </c>
      <c r="E299" t="s" s="3">
        <v>20</v>
      </c>
      <c r="F299" t="s" s="3">
        <v>21</v>
      </c>
      <c r="G299" t="s" s="3">
        <v>22</v>
      </c>
      <c r="H299" t="s" s="3">
        <v>23</v>
      </c>
      <c r="I299" t="s" s="3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78.0</v>
      </c>
      <c r="C301" t="n">
        <v>8.0</v>
      </c>
      <c r="D301" t="n">
        <v>56.0</v>
      </c>
      <c r="E301" t="n">
        <v>366.0</v>
      </c>
      <c r="F301" t="n">
        <v>483.0</v>
      </c>
      <c r="G301" t="n">
        <v>27.0</v>
      </c>
      <c r="H301" t="n">
        <v>10.0</v>
      </c>
      <c r="I301">
        <f>((C301-C300)^2+(D301- D300)^2)^.5</f>
      </c>
      <c r="J301" s="3" t="s">
        <v>11</v>
      </c>
      <c r="K301" s="3" t="s">
        <v>24</v>
      </c>
      <c r="L301" t="n">
        <v>366.0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65.11528238439882</v>
      </c>
      <c r="K302" t="b">
        <v>1</v>
      </c>
      <c r="L302" t="n">
        <v>0.0</v>
      </c>
    </row>
    <row r="303">
      <c r="A303" t="s" s="3">
        <v>9</v>
      </c>
      <c r="B303" t="s" s="3">
        <v>10</v>
      </c>
      <c r="C303" t="s" s="3">
        <v>11</v>
      </c>
      <c r="D303" t="s" s="3">
        <v>12</v>
      </c>
      <c r="E303" t="s" s="3">
        <v>13</v>
      </c>
      <c r="F303" t="s" s="3">
        <v>14</v>
      </c>
      <c r="G303" t="s" s="3">
        <v>15</v>
      </c>
      <c r="H303" t="s" s="3">
        <v>16</v>
      </c>
    </row>
    <row r="304">
      <c r="A304" t="n">
        <v>47.0</v>
      </c>
      <c r="B304" t="n">
        <v>28.0</v>
      </c>
      <c r="C304" t="n">
        <v>64.40496826171875</v>
      </c>
      <c r="F304" t="n">
        <v>277.7975156237908</v>
      </c>
      <c r="G304" t="n">
        <v>352.20248388550954</v>
      </c>
      <c r="H304" t="n">
        <v>1.0</v>
      </c>
    </row>
    <row r="305">
      <c r="B305" t="s" s="3">
        <v>17</v>
      </c>
      <c r="C305" t="s" s="3">
        <v>18</v>
      </c>
      <c r="D305" t="s" s="3">
        <v>19</v>
      </c>
      <c r="E305" t="s" s="3">
        <v>20</v>
      </c>
      <c r="F305" t="s" s="3">
        <v>21</v>
      </c>
      <c r="G305" t="s" s="3">
        <v>22</v>
      </c>
      <c r="H305" t="s" s="3">
        <v>23</v>
      </c>
      <c r="I305" t="s" s="3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86.0</v>
      </c>
      <c r="C307" t="n">
        <v>21.0</v>
      </c>
      <c r="D307" t="n">
        <v>24.0</v>
      </c>
      <c r="E307" t="n">
        <v>310.0</v>
      </c>
      <c r="F307" t="n">
        <v>507.0</v>
      </c>
      <c r="G307" t="n">
        <v>28.0</v>
      </c>
      <c r="H307" t="n">
        <v>10.0</v>
      </c>
      <c r="I307">
        <f>((C307-C306)^2+(D307- D306)^2)^.5</f>
      </c>
      <c r="J307" s="3" t="s">
        <v>11</v>
      </c>
      <c r="K307" s="3" t="s">
        <v>24</v>
      </c>
      <c r="L307" t="n">
        <v>349.0178527832031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64.40496875241847</v>
      </c>
      <c r="K308" t="b">
        <v>1</v>
      </c>
      <c r="L308" t="n">
        <v>0.0</v>
      </c>
    </row>
    <row r="309">
      <c r="A309" t="s" s="3">
        <v>9</v>
      </c>
      <c r="B309" t="s" s="3">
        <v>10</v>
      </c>
      <c r="C309" t="s" s="3">
        <v>11</v>
      </c>
      <c r="D309" t="s" s="3">
        <v>12</v>
      </c>
      <c r="E309" t="s" s="3">
        <v>13</v>
      </c>
      <c r="F309" t="s" s="3">
        <v>14</v>
      </c>
      <c r="G309" t="s" s="3">
        <v>15</v>
      </c>
      <c r="H309" t="s" s="3">
        <v>16</v>
      </c>
    </row>
    <row r="310">
      <c r="A310" t="n">
        <v>48.0</v>
      </c>
      <c r="B310" t="n">
        <v>30.0</v>
      </c>
      <c r="C310" t="n">
        <v>63.24555206298828</v>
      </c>
      <c r="F310" t="n">
        <v>503.37722339831623</v>
      </c>
      <c r="G310" t="n">
        <v>576.6227754613045</v>
      </c>
      <c r="H310" t="n">
        <v>1.0</v>
      </c>
    </row>
    <row r="311">
      <c r="B311" t="s" s="3">
        <v>17</v>
      </c>
      <c r="C311" t="s" s="3">
        <v>18</v>
      </c>
      <c r="D311" t="s" s="3">
        <v>19</v>
      </c>
      <c r="E311" t="s" s="3">
        <v>20</v>
      </c>
      <c r="F311" t="s" s="3">
        <v>21</v>
      </c>
      <c r="G311" t="s" s="3">
        <v>22</v>
      </c>
      <c r="H311" t="s" s="3">
        <v>23</v>
      </c>
      <c r="I311" t="s" s="3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10.0</v>
      </c>
      <c r="C313" t="n">
        <v>10.0</v>
      </c>
      <c r="D313" t="n">
        <v>40.0</v>
      </c>
      <c r="E313" t="n">
        <v>535.0</v>
      </c>
      <c r="F313" t="n">
        <v>622.0</v>
      </c>
      <c r="G313" t="n">
        <v>30.0</v>
      </c>
      <c r="H313" t="n">
        <v>10.0</v>
      </c>
      <c r="I313">
        <f>((C313-C312)^2+(D313- D312)^2)^.5</f>
      </c>
      <c r="J313" s="3" t="s">
        <v>11</v>
      </c>
      <c r="K313" s="3" t="s">
        <v>24</v>
      </c>
      <c r="L313" t="n">
        <v>535.0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63.245553203367585</v>
      </c>
      <c r="K314" t="b">
        <v>1</v>
      </c>
      <c r="L314" t="n">
        <v>0.0</v>
      </c>
    </row>
    <row r="315">
      <c r="A315" t="s" s="3">
        <v>9</v>
      </c>
      <c r="B315" t="s" s="3">
        <v>10</v>
      </c>
      <c r="C315" t="s" s="3">
        <v>11</v>
      </c>
      <c r="D315" t="s" s="3">
        <v>12</v>
      </c>
      <c r="E315" t="s" s="3">
        <v>13</v>
      </c>
      <c r="F315" t="s" s="3">
        <v>14</v>
      </c>
      <c r="G315" t="s" s="3">
        <v>15</v>
      </c>
      <c r="H315" t="s" s="3">
        <v>16</v>
      </c>
    </row>
    <row r="316">
      <c r="A316" t="n">
        <v>49.0</v>
      </c>
      <c r="B316" t="n">
        <v>20.0</v>
      </c>
      <c r="C316" t="n">
        <v>61.61168670654297</v>
      </c>
      <c r="F316" t="n">
        <v>346.19415639850126</v>
      </c>
      <c r="G316" t="n">
        <v>417.80584310504423</v>
      </c>
      <c r="H316" t="n">
        <v>1.0</v>
      </c>
    </row>
    <row r="317">
      <c r="B317" t="s" s="3">
        <v>17</v>
      </c>
      <c r="C317" t="s" s="3">
        <v>18</v>
      </c>
      <c r="D317" t="s" s="3">
        <v>19</v>
      </c>
      <c r="E317" t="s" s="3">
        <v>20</v>
      </c>
      <c r="F317" t="s" s="3">
        <v>21</v>
      </c>
      <c r="G317" t="s" s="3">
        <v>22</v>
      </c>
      <c r="H317" t="s" s="3">
        <v>23</v>
      </c>
      <c r="I317" t="s" s="3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41.0</v>
      </c>
      <c r="C319" t="n">
        <v>58.0</v>
      </c>
      <c r="D319" t="n">
        <v>75.0</v>
      </c>
      <c r="E319" t="n">
        <v>377.0</v>
      </c>
      <c r="F319" t="n">
        <v>494.0</v>
      </c>
      <c r="G319" t="n">
        <v>20.0</v>
      </c>
      <c r="H319" t="n">
        <v>10.0</v>
      </c>
      <c r="I319">
        <f>((C319-C318)^2+(D319- D318)^2)^.5</f>
      </c>
      <c r="J319" s="3" t="s">
        <v>11</v>
      </c>
      <c r="K319" s="3" t="s">
        <v>24</v>
      </c>
      <c r="L319" t="n">
        <v>377.0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61.61168720299745</v>
      </c>
      <c r="K320" t="b">
        <v>1</v>
      </c>
      <c r="L320" t="n">
        <v>0.0</v>
      </c>
    </row>
    <row r="321">
      <c r="A321" t="s" s="3">
        <v>9</v>
      </c>
      <c r="B321" t="s" s="3">
        <v>10</v>
      </c>
      <c r="C321" t="s" s="3">
        <v>11</v>
      </c>
      <c r="D321" t="s" s="3">
        <v>12</v>
      </c>
      <c r="E321" t="s" s="3">
        <v>13</v>
      </c>
      <c r="F321" t="s" s="3">
        <v>14</v>
      </c>
      <c r="G321" t="s" s="3">
        <v>15</v>
      </c>
      <c r="H321" t="s" s="3">
        <v>16</v>
      </c>
    </row>
    <row r="322">
      <c r="A322" t="n">
        <v>50.0</v>
      </c>
      <c r="B322" t="n">
        <v>3.0</v>
      </c>
      <c r="C322" t="n">
        <v>58.30952072143555</v>
      </c>
      <c r="F322" t="n">
        <v>167.8452405257735</v>
      </c>
      <c r="G322" t="n">
        <v>236.15476124720905</v>
      </c>
      <c r="H322" t="n">
        <v>1.0</v>
      </c>
    </row>
    <row r="323">
      <c r="B323" t="s" s="3">
        <v>17</v>
      </c>
      <c r="C323" t="s" s="3">
        <v>18</v>
      </c>
      <c r="D323" t="s" s="3">
        <v>19</v>
      </c>
      <c r="E323" t="s" s="3">
        <v>20</v>
      </c>
      <c r="F323" t="s" s="3">
        <v>21</v>
      </c>
      <c r="G323" t="s" s="3">
        <v>22</v>
      </c>
      <c r="H323" t="s" s="3">
        <v>23</v>
      </c>
      <c r="I323" t="s" s="3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62.0</v>
      </c>
      <c r="C325" t="n">
        <v>65.0</v>
      </c>
      <c r="D325" t="n">
        <v>35.0</v>
      </c>
      <c r="E325" t="n">
        <v>197.0</v>
      </c>
      <c r="F325" t="n">
        <v>257.0</v>
      </c>
      <c r="G325" t="n">
        <v>3.0</v>
      </c>
      <c r="H325" t="n">
        <v>10.0</v>
      </c>
      <c r="I325">
        <f>((C325-C324)^2+(D325- D324)^2)^.5</f>
      </c>
      <c r="J325" s="3" t="s">
        <v>11</v>
      </c>
      <c r="K325" s="3" t="s">
        <v>24</v>
      </c>
      <c r="L325" t="n">
        <v>351.4631042480469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58.309518948453004</v>
      </c>
      <c r="K326" t="b">
        <v>1</v>
      </c>
      <c r="L326" t="n">
        <v>0.0</v>
      </c>
    </row>
    <row r="327">
      <c r="A327" t="s" s="3">
        <v>9</v>
      </c>
      <c r="B327" t="s" s="3">
        <v>10</v>
      </c>
      <c r="C327" t="s" s="3">
        <v>11</v>
      </c>
      <c r="D327" t="s" s="3">
        <v>12</v>
      </c>
      <c r="E327" t="s" s="3">
        <v>13</v>
      </c>
      <c r="F327" t="s" s="3">
        <v>14</v>
      </c>
      <c r="G327" t="s" s="3">
        <v>15</v>
      </c>
      <c r="H327" t="s" s="3">
        <v>16</v>
      </c>
    </row>
    <row r="328">
      <c r="A328" t="n">
        <v>51.0</v>
      </c>
      <c r="B328" t="n">
        <v>18.0</v>
      </c>
      <c r="C328" t="n">
        <v>54.037025451660156</v>
      </c>
      <c r="F328" t="n">
        <v>397.9814878277874</v>
      </c>
      <c r="G328" t="n">
        <v>462.0185132794476</v>
      </c>
      <c r="H328" t="n">
        <v>1.0</v>
      </c>
    </row>
    <row r="329">
      <c r="B329" t="s" s="3">
        <v>17</v>
      </c>
      <c r="C329" t="s" s="3">
        <v>18</v>
      </c>
      <c r="D329" t="s" s="3">
        <v>19</v>
      </c>
      <c r="E329" t="s" s="3">
        <v>20</v>
      </c>
      <c r="F329" t="s" s="3">
        <v>21</v>
      </c>
      <c r="G329" t="s" s="3">
        <v>22</v>
      </c>
      <c r="H329" t="s" s="3">
        <v>23</v>
      </c>
      <c r="I329" t="s" s="3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84.0</v>
      </c>
      <c r="C331" t="n">
        <v>57.0</v>
      </c>
      <c r="D331" t="n">
        <v>29.0</v>
      </c>
      <c r="E331" t="n">
        <v>425.0</v>
      </c>
      <c r="F331" t="n">
        <v>485.0</v>
      </c>
      <c r="G331" t="n">
        <v>18.0</v>
      </c>
      <c r="H331" t="n">
        <v>10.0</v>
      </c>
      <c r="I331">
        <f>((C331-C330)^2+(D331- D330)^2)^.5</f>
      </c>
      <c r="J331" s="3" t="s">
        <v>11</v>
      </c>
      <c r="K331" s="3" t="s">
        <v>24</v>
      </c>
      <c r="L331" t="n">
        <v>425.0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54.037024344425184</v>
      </c>
      <c r="K332" t="b">
        <v>1</v>
      </c>
      <c r="L332" t="n">
        <v>0.0</v>
      </c>
    </row>
    <row r="333">
      <c r="A333" t="s" s="3">
        <v>9</v>
      </c>
      <c r="B333" t="s" s="3">
        <v>10</v>
      </c>
      <c r="C333" t="s" s="3">
        <v>11</v>
      </c>
      <c r="D333" t="s" s="3">
        <v>12</v>
      </c>
      <c r="E333" t="s" s="3">
        <v>13</v>
      </c>
      <c r="F333" t="s" s="3">
        <v>14</v>
      </c>
      <c r="G333" t="s" s="3">
        <v>15</v>
      </c>
      <c r="H333" t="s" s="3">
        <v>16</v>
      </c>
    </row>
    <row r="334">
      <c r="A334" t="n">
        <v>52.0</v>
      </c>
      <c r="B334" t="n">
        <v>23.0</v>
      </c>
      <c r="C334" t="n">
        <v>53.851646423339844</v>
      </c>
      <c r="F334" t="n">
        <v>315.0741759643275</v>
      </c>
      <c r="G334" t="n">
        <v>378.9258223876673</v>
      </c>
      <c r="H334" t="n">
        <v>1.0</v>
      </c>
    </row>
    <row r="335">
      <c r="B335" t="s" s="3">
        <v>17</v>
      </c>
      <c r="C335" t="s" s="3">
        <v>18</v>
      </c>
      <c r="D335" t="s" s="3">
        <v>19</v>
      </c>
      <c r="E335" t="s" s="3">
        <v>20</v>
      </c>
      <c r="F335" t="s" s="3">
        <v>21</v>
      </c>
      <c r="G335" t="s" s="3">
        <v>22</v>
      </c>
      <c r="H335" t="s" s="3">
        <v>23</v>
      </c>
      <c r="I335" t="s" s="3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57.0</v>
      </c>
      <c r="C337" t="n">
        <v>30.0</v>
      </c>
      <c r="D337" t="n">
        <v>25.0</v>
      </c>
      <c r="E337" t="n">
        <v>342.0</v>
      </c>
      <c r="F337" t="n">
        <v>571.0</v>
      </c>
      <c r="G337" t="n">
        <v>23.0</v>
      </c>
      <c r="H337" t="n">
        <v>10.0</v>
      </c>
      <c r="I337">
        <f>((C337-C336)^2+(D337- D336)^2)^.5</f>
      </c>
      <c r="J337" s="3" t="s">
        <v>11</v>
      </c>
      <c r="K337" s="3" t="s">
        <v>24</v>
      </c>
      <c r="L337" t="n">
        <v>344.0867919921875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53.85164807134504</v>
      </c>
      <c r="K338" t="b">
        <v>1</v>
      </c>
      <c r="L338" t="n">
        <v>0.0</v>
      </c>
    </row>
    <row r="339">
      <c r="A339" t="s" s="3">
        <v>9</v>
      </c>
      <c r="B339" t="s" s="3">
        <v>10</v>
      </c>
      <c r="C339" t="s" s="3">
        <v>11</v>
      </c>
      <c r="D339" t="s" s="3">
        <v>12</v>
      </c>
      <c r="E339" t="s" s="3">
        <v>13</v>
      </c>
      <c r="F339" t="s" s="3">
        <v>14</v>
      </c>
      <c r="G339" t="s" s="3">
        <v>15</v>
      </c>
      <c r="H339" t="s" s="3">
        <v>16</v>
      </c>
    </row>
    <row r="340">
      <c r="A340" t="n">
        <v>53.0</v>
      </c>
      <c r="B340" t="n">
        <v>17.0</v>
      </c>
      <c r="C340" t="n">
        <v>53.851646423339844</v>
      </c>
      <c r="F340" t="n">
        <v>596.0741759643274</v>
      </c>
      <c r="G340" t="n">
        <v>659.9258223876673</v>
      </c>
      <c r="H340" t="n">
        <v>1.0</v>
      </c>
    </row>
    <row r="341">
      <c r="B341" t="s" s="3">
        <v>17</v>
      </c>
      <c r="C341" t="s" s="3">
        <v>18</v>
      </c>
      <c r="D341" t="s" s="3">
        <v>19</v>
      </c>
      <c r="E341" t="s" s="3">
        <v>20</v>
      </c>
      <c r="F341" t="s" s="3">
        <v>21</v>
      </c>
      <c r="G341" t="s" s="3">
        <v>22</v>
      </c>
      <c r="H341" t="s" s="3">
        <v>23</v>
      </c>
      <c r="I341" t="s" s="3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60.0</v>
      </c>
      <c r="C343" t="n">
        <v>15.0</v>
      </c>
      <c r="D343" t="n">
        <v>60.0</v>
      </c>
      <c r="E343" t="n">
        <v>623.0</v>
      </c>
      <c r="F343" t="n">
        <v>884.0</v>
      </c>
      <c r="G343" t="n">
        <v>17.0</v>
      </c>
      <c r="H343" t="n">
        <v>10.0</v>
      </c>
      <c r="I343">
        <f>((C343-C342)^2+(D343- D342)^2)^.5</f>
      </c>
      <c r="J343" s="3" t="s">
        <v>11</v>
      </c>
      <c r="K343" s="3" t="s">
        <v>24</v>
      </c>
      <c r="L343" t="n">
        <v>623.0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53.85164807134504</v>
      </c>
      <c r="K344" t="b">
        <v>1</v>
      </c>
      <c r="L344" t="n">
        <v>0.0</v>
      </c>
    </row>
    <row r="345">
      <c r="A345" t="s" s="3">
        <v>9</v>
      </c>
      <c r="B345" t="s" s="3">
        <v>10</v>
      </c>
      <c r="C345" t="s" s="3">
        <v>11</v>
      </c>
      <c r="D345" t="s" s="3">
        <v>12</v>
      </c>
      <c r="E345" t="s" s="3">
        <v>13</v>
      </c>
      <c r="F345" t="s" s="3">
        <v>14</v>
      </c>
      <c r="G345" t="s" s="3">
        <v>15</v>
      </c>
      <c r="H345" t="s" s="3">
        <v>16</v>
      </c>
    </row>
    <row r="346">
      <c r="A346" t="n">
        <v>54.0</v>
      </c>
      <c r="B346" t="n">
        <v>14.0</v>
      </c>
      <c r="C346" t="n">
        <v>50.990196228027344</v>
      </c>
      <c r="F346" t="n">
        <v>165.5049024320361</v>
      </c>
      <c r="G346" t="n">
        <v>226.49509866006343</v>
      </c>
      <c r="H346" t="n">
        <v>1.0</v>
      </c>
    </row>
    <row r="347">
      <c r="B347" t="s" s="3">
        <v>17</v>
      </c>
      <c r="C347" t="s" s="3">
        <v>18</v>
      </c>
      <c r="D347" t="s" s="3">
        <v>19</v>
      </c>
      <c r="E347" t="s" s="3">
        <v>20</v>
      </c>
      <c r="F347" t="s" s="3">
        <v>21</v>
      </c>
      <c r="G347" t="s" s="3">
        <v>22</v>
      </c>
      <c r="H347" t="s" s="3">
        <v>23</v>
      </c>
      <c r="I347" t="s" s="3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71.0</v>
      </c>
      <c r="C349" t="n">
        <v>65.0</v>
      </c>
      <c r="D349" t="n">
        <v>55.0</v>
      </c>
      <c r="E349" t="n">
        <v>191.0</v>
      </c>
      <c r="F349" t="n">
        <v>410.0</v>
      </c>
      <c r="G349" t="n">
        <v>14.0</v>
      </c>
      <c r="H349" t="n">
        <v>10.0</v>
      </c>
      <c r="I349">
        <f>((C349-C348)^2+(D349- D348)^2)^.5</f>
      </c>
      <c r="J349" s="3" t="s">
        <v>11</v>
      </c>
      <c r="K349" s="3" t="s">
        <v>24</v>
      </c>
      <c r="L349" t="n">
        <v>350.1204528808594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50.99019513592785</v>
      </c>
      <c r="K350" t="b">
        <v>1</v>
      </c>
      <c r="L350" t="n">
        <v>0.0</v>
      </c>
    </row>
    <row r="351">
      <c r="A351" t="s" s="3">
        <v>9</v>
      </c>
      <c r="B351" t="s" s="3">
        <v>10</v>
      </c>
      <c r="C351" t="s" s="3">
        <v>11</v>
      </c>
      <c r="D351" t="s" s="3">
        <v>12</v>
      </c>
      <c r="E351" t="s" s="3">
        <v>13</v>
      </c>
      <c r="F351" t="s" s="3">
        <v>14</v>
      </c>
      <c r="G351" t="s" s="3">
        <v>15</v>
      </c>
      <c r="H351" t="s" s="3">
        <v>16</v>
      </c>
    </row>
    <row r="352">
      <c r="A352" t="n">
        <v>55.0</v>
      </c>
      <c r="B352" t="n">
        <v>9.0</v>
      </c>
      <c r="C352" t="n">
        <v>50.59644317626953</v>
      </c>
      <c r="F352" t="n">
        <v>272.701778718653</v>
      </c>
      <c r="G352" t="n">
        <v>333.2982218949225</v>
      </c>
      <c r="H352" t="n">
        <v>1.0</v>
      </c>
    </row>
    <row r="353">
      <c r="B353" t="s" s="3">
        <v>17</v>
      </c>
      <c r="C353" t="s" s="3">
        <v>18</v>
      </c>
      <c r="D353" t="s" s="3">
        <v>19</v>
      </c>
      <c r="E353" t="s" s="3">
        <v>20</v>
      </c>
      <c r="F353" t="s" s="3">
        <v>21</v>
      </c>
      <c r="G353" t="s" s="3">
        <v>22</v>
      </c>
      <c r="H353" t="s" s="3">
        <v>23</v>
      </c>
      <c r="I353" t="s" s="3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67.0</v>
      </c>
      <c r="C355" t="n">
        <v>64.0</v>
      </c>
      <c r="D355" t="n">
        <v>42.0</v>
      </c>
      <c r="E355" t="n">
        <v>298.0</v>
      </c>
      <c r="F355" t="n">
        <v>358.0</v>
      </c>
      <c r="G355" t="n">
        <v>9.0</v>
      </c>
      <c r="H355" t="n">
        <v>10.0</v>
      </c>
      <c r="I355">
        <f>((C355-C354)^2+(D355- D354)^2)^.5</f>
      </c>
      <c r="J355" s="3" t="s">
        <v>11</v>
      </c>
      <c r="K355" s="3" t="s">
        <v>24</v>
      </c>
      <c r="L355" t="n">
        <v>348.45904541015625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50.59644256269407</v>
      </c>
      <c r="K356" t="b">
        <v>1</v>
      </c>
      <c r="L356" t="n">
        <v>0.0</v>
      </c>
    </row>
    <row r="357">
      <c r="A357" t="s" s="3">
        <v>9</v>
      </c>
      <c r="B357" t="s" s="3">
        <v>10</v>
      </c>
      <c r="C357" t="s" s="3">
        <v>11</v>
      </c>
      <c r="D357" t="s" s="3">
        <v>12</v>
      </c>
      <c r="E357" t="s" s="3">
        <v>13</v>
      </c>
      <c r="F357" t="s" s="3">
        <v>14</v>
      </c>
      <c r="G357" t="s" s="3">
        <v>15</v>
      </c>
      <c r="H357" t="s" s="3">
        <v>16</v>
      </c>
    </row>
    <row r="358">
      <c r="A358" t="n">
        <v>56.0</v>
      </c>
      <c r="B358" t="n">
        <v>48.0</v>
      </c>
      <c r="C358" t="n">
        <v>96.45687866210938</v>
      </c>
      <c r="F358" t="n">
        <v>0.0</v>
      </c>
      <c r="G358" t="n">
        <v>146.45687866210938</v>
      </c>
      <c r="H358" t="n">
        <v>5.0</v>
      </c>
    </row>
    <row r="359">
      <c r="B359" t="s" s="3">
        <v>17</v>
      </c>
      <c r="C359" t="s" s="3">
        <v>18</v>
      </c>
      <c r="D359" t="s" s="3">
        <v>19</v>
      </c>
      <c r="E359" t="s" s="3">
        <v>20</v>
      </c>
      <c r="F359" t="s" s="3">
        <v>21</v>
      </c>
      <c r="G359" t="s" s="3">
        <v>22</v>
      </c>
      <c r="H359" t="s" s="3">
        <v>23</v>
      </c>
      <c r="I359" t="s" s="3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95.0</v>
      </c>
      <c r="C361" t="n">
        <v>56.0</v>
      </c>
      <c r="D361" t="n">
        <v>37.0</v>
      </c>
      <c r="E361" t="n">
        <v>20.0</v>
      </c>
      <c r="F361" t="n">
        <v>500.0</v>
      </c>
      <c r="G361" t="n">
        <v>6.0</v>
      </c>
      <c r="H361" t="n">
        <v>10.0</v>
      </c>
      <c r="I361">
        <f>((C361-C360)^2+(D361- D360)^2)^.5</f>
      </c>
      <c r="L361" t="n">
        <v>20.615528106689453</v>
      </c>
    </row>
    <row r="362">
      <c r="B362" t="n">
        <v>83.0</v>
      </c>
      <c r="C362" t="n">
        <v>37.0</v>
      </c>
      <c r="D362" t="n">
        <v>31.0</v>
      </c>
      <c r="E362" t="n">
        <v>19.0</v>
      </c>
      <c r="F362" t="n">
        <v>499.0</v>
      </c>
      <c r="G362" t="n">
        <v>14.0</v>
      </c>
      <c r="H362" t="n">
        <v>10.0</v>
      </c>
      <c r="I362">
        <f>((C362-C361)^2+(D362- D361)^2)^.5</f>
      </c>
      <c r="L362" t="n">
        <v>50.54038619995117</v>
      </c>
    </row>
    <row r="363">
      <c r="B363" t="n">
        <v>65.0</v>
      </c>
      <c r="C363" t="n">
        <v>35.0</v>
      </c>
      <c r="D363" t="n">
        <v>40.0</v>
      </c>
      <c r="E363" t="n">
        <v>11.0</v>
      </c>
      <c r="F363" t="n">
        <v>140.0</v>
      </c>
      <c r="G363" t="n">
        <v>16.0</v>
      </c>
      <c r="H363" t="n">
        <v>10.0</v>
      </c>
      <c r="I363">
        <f>((C363-C362)^2+(D363- D362)^2)^.5</f>
      </c>
      <c r="L363" t="n">
        <v>69.75993347167969</v>
      </c>
    </row>
    <row r="364">
      <c r="B364" t="n">
        <v>82.0</v>
      </c>
      <c r="C364" t="n">
        <v>27.0</v>
      </c>
      <c r="D364" t="n">
        <v>43.0</v>
      </c>
      <c r="E364" t="n">
        <v>14.0</v>
      </c>
      <c r="F364" t="n">
        <v>494.0</v>
      </c>
      <c r="G364" t="n">
        <v>9.0</v>
      </c>
      <c r="H364" t="n">
        <v>10.0</v>
      </c>
      <c r="I364">
        <f>((C364-C363)^2+(D364- D363)^2)^.5</f>
      </c>
      <c r="L364" t="n">
        <v>88.3039321899414</v>
      </c>
    </row>
    <row r="365">
      <c r="B365" t="n">
        <v>52.0</v>
      </c>
      <c r="C365" t="n">
        <v>25.0</v>
      </c>
      <c r="D365" t="n">
        <v>30.0</v>
      </c>
      <c r="E365" t="n">
        <v>25.0</v>
      </c>
      <c r="F365" t="n">
        <v>505.0</v>
      </c>
      <c r="G365" t="n">
        <v>3.0</v>
      </c>
      <c r="H365" t="n">
        <v>10.0</v>
      </c>
      <c r="I365">
        <f>((C365-C364)^2+(D365- D364)^2)^.5</f>
      </c>
      <c r="J365" s="3" t="s">
        <v>11</v>
      </c>
      <c r="K365" s="3" t="s">
        <v>24</v>
      </c>
      <c r="L365" t="n">
        <v>341.80865478515625</v>
      </c>
    </row>
    <row r="366">
      <c r="B366" t="n">
        <v>-1.0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SUM(I366:I360)</f>
        <v>96.4568816138359</v>
      </c>
      <c r="K366" t="b">
        <v>1</v>
      </c>
      <c r="L366" t="n">
        <v>0.0</v>
      </c>
    </row>
    <row r="367">
      <c r="A367" t="s" s="3">
        <v>9</v>
      </c>
      <c r="B367" t="s" s="3">
        <v>10</v>
      </c>
      <c r="C367" t="s" s="3">
        <v>11</v>
      </c>
      <c r="D367" t="s" s="3">
        <v>12</v>
      </c>
      <c r="E367" t="s" s="3">
        <v>13</v>
      </c>
      <c r="F367" t="s" s="3">
        <v>14</v>
      </c>
      <c r="G367" t="s" s="3">
        <v>15</v>
      </c>
      <c r="H367" t="s" s="3">
        <v>16</v>
      </c>
    </row>
    <row r="368">
      <c r="A368" t="n">
        <v>57.0</v>
      </c>
      <c r="B368" t="n">
        <v>3.0</v>
      </c>
      <c r="C368" t="n">
        <v>42.19004440307617</v>
      </c>
      <c r="F368" t="n">
        <v>767.904976890271</v>
      </c>
      <c r="G368" t="n">
        <v>820.0950212933471</v>
      </c>
      <c r="H368" t="n">
        <v>1.0</v>
      </c>
    </row>
    <row r="369">
      <c r="B369" t="s" s="3">
        <v>17</v>
      </c>
      <c r="C369" t="s" s="3">
        <v>18</v>
      </c>
      <c r="D369" t="s" s="3">
        <v>19</v>
      </c>
      <c r="E369" t="s" s="3">
        <v>20</v>
      </c>
      <c r="F369" t="s" s="3">
        <v>21</v>
      </c>
      <c r="G369" t="s" s="3">
        <v>22</v>
      </c>
      <c r="H369" t="s" s="3">
        <v>23</v>
      </c>
      <c r="I369" t="s" s="3">
        <v>11</v>
      </c>
    </row>
    <row r="370">
      <c r="B370" t="n">
        <v>0.0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93.0</v>
      </c>
      <c r="C371" t="n">
        <v>61.0</v>
      </c>
      <c r="D371" t="n">
        <v>52.0</v>
      </c>
      <c r="E371" t="n">
        <v>789.0</v>
      </c>
      <c r="F371" t="n">
        <v>928.0</v>
      </c>
      <c r="G371" t="n">
        <v>3.0</v>
      </c>
      <c r="H371" t="n">
        <v>10.0</v>
      </c>
      <c r="I371">
        <f>((C371-C370)^2+(D371- D370)^2)^.5</f>
      </c>
      <c r="J371" s="3" t="s">
        <v>11</v>
      </c>
      <c r="K371" s="3" t="s">
        <v>24</v>
      </c>
      <c r="L371" t="n">
        <v>789.0</v>
      </c>
    </row>
    <row r="372">
      <c r="B372" t="n">
        <v>-1.0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42.190046219457976</v>
      </c>
      <c r="K372" t="b">
        <v>1</v>
      </c>
      <c r="L372" t="n">
        <v>0.0</v>
      </c>
    </row>
    <row r="373">
      <c r="A373" t="s" s="3">
        <v>9</v>
      </c>
      <c r="B373" t="s" s="3">
        <v>10</v>
      </c>
      <c r="C373" t="s" s="3">
        <v>11</v>
      </c>
      <c r="D373" t="s" s="3">
        <v>12</v>
      </c>
      <c r="E373" t="s" s="3">
        <v>13</v>
      </c>
      <c r="F373" t="s" s="3">
        <v>14</v>
      </c>
      <c r="G373" t="s" s="3">
        <v>15</v>
      </c>
      <c r="H373" t="s" s="3">
        <v>16</v>
      </c>
    </row>
    <row r="374">
      <c r="A374" t="n">
        <v>58.0</v>
      </c>
      <c r="B374" t="n">
        <v>17.0</v>
      </c>
      <c r="C374" t="n">
        <v>41.231056213378906</v>
      </c>
      <c r="F374" t="n">
        <v>170.3844718719117</v>
      </c>
      <c r="G374" t="n">
        <v>221.6155280852906</v>
      </c>
      <c r="H374" t="n">
        <v>1.0</v>
      </c>
    </row>
    <row r="375">
      <c r="B375" t="s" s="3">
        <v>17</v>
      </c>
      <c r="C375" t="s" s="3">
        <v>18</v>
      </c>
      <c r="D375" t="s" s="3">
        <v>19</v>
      </c>
      <c r="E375" t="s" s="3">
        <v>20</v>
      </c>
      <c r="F375" t="s" s="3">
        <v>21</v>
      </c>
      <c r="G375" t="s" s="3">
        <v>22</v>
      </c>
      <c r="H375" t="s" s="3">
        <v>23</v>
      </c>
      <c r="I375" t="s" s="3">
        <v>11</v>
      </c>
    </row>
    <row r="376">
      <c r="B376" t="n">
        <v>0.0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 t="n">
        <f>0</f>
        <v>0.0</v>
      </c>
      <c r="L376" t="n">
        <v>0.0</v>
      </c>
    </row>
    <row r="377">
      <c r="B377" t="n">
        <v>64.0</v>
      </c>
      <c r="C377" t="n">
        <v>45.0</v>
      </c>
      <c r="D377" t="n">
        <v>30.0</v>
      </c>
      <c r="E377" t="n">
        <v>191.0</v>
      </c>
      <c r="F377" t="n">
        <v>310.0</v>
      </c>
      <c r="G377" t="n">
        <v>17.0</v>
      </c>
      <c r="H377" t="n">
        <v>10.0</v>
      </c>
      <c r="I377">
        <f>((C377-C376)^2+(D377- D376)^2)^.5</f>
      </c>
      <c r="J377" s="3" t="s">
        <v>11</v>
      </c>
      <c r="K377" s="3" t="s">
        <v>24</v>
      </c>
      <c r="L377" t="n">
        <v>339.7882995605469</v>
      </c>
    </row>
    <row r="378">
      <c r="B378" t="n">
        <v>-1.0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>
        <f>((C378-C377)^2+(D378- D377)^2)^.5</f>
      </c>
      <c r="J378" t="n">
        <f>SUM(I378:I376)</f>
        <v>41.23105625617661</v>
      </c>
      <c r="K378" t="b">
        <v>1</v>
      </c>
      <c r="L378" t="n">
        <v>0.0</v>
      </c>
    </row>
    <row r="379">
      <c r="A379" t="s" s="3">
        <v>9</v>
      </c>
      <c r="B379" t="s" s="3">
        <v>10</v>
      </c>
      <c r="C379" t="s" s="3">
        <v>11</v>
      </c>
      <c r="D379" t="s" s="3">
        <v>12</v>
      </c>
      <c r="E379" t="s" s="3">
        <v>13</v>
      </c>
      <c r="F379" t="s" s="3">
        <v>14</v>
      </c>
      <c r="G379" t="s" s="3">
        <v>15</v>
      </c>
      <c r="H379" t="s" s="3">
        <v>16</v>
      </c>
    </row>
    <row r="380">
      <c r="A380" t="n">
        <v>59.0</v>
      </c>
      <c r="B380" t="n">
        <v>15.0</v>
      </c>
      <c r="C380" t="n">
        <v>41.03656768798828</v>
      </c>
      <c r="F380" t="n">
        <v>317.4817154713168</v>
      </c>
      <c r="G380" t="n">
        <v>368.5182831593051</v>
      </c>
      <c r="H380" t="n">
        <v>1.0</v>
      </c>
    </row>
    <row r="381">
      <c r="B381" t="s" s="3">
        <v>17</v>
      </c>
      <c r="C381" t="s" s="3">
        <v>18</v>
      </c>
      <c r="D381" t="s" s="3">
        <v>19</v>
      </c>
      <c r="E381" t="s" s="3">
        <v>20</v>
      </c>
      <c r="F381" t="s" s="3">
        <v>21</v>
      </c>
      <c r="G381" t="s" s="3">
        <v>22</v>
      </c>
      <c r="H381" t="s" s="3">
        <v>23</v>
      </c>
      <c r="I381" t="s" s="3">
        <v>11</v>
      </c>
    </row>
    <row r="382">
      <c r="B382" t="n">
        <v>0.0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 t="n">
        <f>0</f>
        <v>0.0</v>
      </c>
      <c r="L382" t="n">
        <v>0.0</v>
      </c>
    </row>
    <row r="383">
      <c r="B383" t="n">
        <v>99.0</v>
      </c>
      <c r="C383" t="n">
        <v>26.0</v>
      </c>
      <c r="D383" t="n">
        <v>35.0</v>
      </c>
      <c r="E383" t="n">
        <v>338.0</v>
      </c>
      <c r="F383" t="n">
        <v>398.0</v>
      </c>
      <c r="G383" t="n">
        <v>15.0</v>
      </c>
      <c r="H383" t="n">
        <v>10.0</v>
      </c>
      <c r="I383">
        <f>((C383-C382)^2+(D383- D382)^2)^.5</f>
      </c>
      <c r="J383" s="3" t="s">
        <v>11</v>
      </c>
      <c r="K383" s="3" t="s">
        <v>24</v>
      </c>
      <c r="L383" t="n">
        <v>338.0</v>
      </c>
    </row>
    <row r="384">
      <c r="B384" t="n">
        <v>-1.0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>
        <f>((C384-C383)^2+(D384- D383)^2)^.5</f>
      </c>
      <c r="J384" t="n">
        <f>SUM(I384:I382)</f>
        <v>41.036569057366385</v>
      </c>
      <c r="K384" t="b">
        <v>1</v>
      </c>
      <c r="L384" t="n">
        <v>0.0</v>
      </c>
    </row>
    <row r="385">
      <c r="A385" t="s" s="3">
        <v>9</v>
      </c>
      <c r="B385" t="s" s="3">
        <v>10</v>
      </c>
      <c r="C385" t="s" s="3">
        <v>11</v>
      </c>
      <c r="D385" t="s" s="3">
        <v>12</v>
      </c>
      <c r="E385" t="s" s="3">
        <v>13</v>
      </c>
      <c r="F385" t="s" s="3">
        <v>14</v>
      </c>
      <c r="G385" t="s" s="3">
        <v>15</v>
      </c>
      <c r="H385" t="s" s="3">
        <v>16</v>
      </c>
    </row>
    <row r="386">
      <c r="A386" t="n">
        <v>60.0</v>
      </c>
      <c r="B386" t="n">
        <v>5.0</v>
      </c>
      <c r="C386" t="n">
        <v>40.0</v>
      </c>
      <c r="F386" t="n">
        <v>385.0</v>
      </c>
      <c r="G386" t="n">
        <v>435.0</v>
      </c>
      <c r="H386" t="n">
        <v>1.0</v>
      </c>
    </row>
    <row r="387">
      <c r="B387" t="s" s="3">
        <v>17</v>
      </c>
      <c r="C387" t="s" s="3">
        <v>18</v>
      </c>
      <c r="D387" t="s" s="3">
        <v>19</v>
      </c>
      <c r="E387" t="s" s="3">
        <v>20</v>
      </c>
      <c r="F387" t="s" s="3">
        <v>21</v>
      </c>
      <c r="G387" t="s" s="3">
        <v>22</v>
      </c>
      <c r="H387" t="s" s="3">
        <v>23</v>
      </c>
      <c r="I387" t="s" s="3">
        <v>11</v>
      </c>
    </row>
    <row r="388">
      <c r="B388" t="n">
        <v>0.0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 t="n">
        <f>0</f>
        <v>0.0</v>
      </c>
      <c r="L388" t="n">
        <v>0.0</v>
      </c>
    </row>
    <row r="389">
      <c r="B389" t="n">
        <v>53.0</v>
      </c>
      <c r="C389" t="n">
        <v>20.0</v>
      </c>
      <c r="D389" t="n">
        <v>50.0</v>
      </c>
      <c r="E389" t="n">
        <v>405.0</v>
      </c>
      <c r="F389" t="n">
        <v>465.0</v>
      </c>
      <c r="G389" t="n">
        <v>5.0</v>
      </c>
      <c r="H389" t="n">
        <v>10.0</v>
      </c>
      <c r="I389">
        <f>((C389-C388)^2+(D389- D388)^2)^.5</f>
      </c>
      <c r="J389" s="3" t="s">
        <v>11</v>
      </c>
      <c r="K389" s="3" t="s">
        <v>24</v>
      </c>
      <c r="L389" t="n">
        <v>405.0</v>
      </c>
    </row>
    <row r="390">
      <c r="B390" t="n">
        <v>-1.0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>
        <f>((C390-C389)^2+(D390- D389)^2)^.5</f>
      </c>
      <c r="J390" t="n">
        <f>SUM(I390:I388)</f>
        <v>40.0</v>
      </c>
      <c r="K390" t="b">
        <v>1</v>
      </c>
      <c r="L390" t="n">
        <v>0.0</v>
      </c>
    </row>
    <row r="391">
      <c r="A391" t="s" s="3">
        <v>9</v>
      </c>
      <c r="B391" t="s" s="3">
        <v>10</v>
      </c>
      <c r="C391" t="s" s="3">
        <v>11</v>
      </c>
      <c r="D391" t="s" s="3">
        <v>12</v>
      </c>
      <c r="E391" t="s" s="3">
        <v>13</v>
      </c>
      <c r="F391" t="s" s="3">
        <v>14</v>
      </c>
      <c r="G391" t="s" s="3">
        <v>15</v>
      </c>
      <c r="H391" t="s" s="3">
        <v>16</v>
      </c>
    </row>
    <row r="392">
      <c r="A392" t="n">
        <v>61.0</v>
      </c>
      <c r="B392" t="n">
        <v>23.0</v>
      </c>
      <c r="C392" t="n">
        <v>39.293766021728516</v>
      </c>
      <c r="F392" t="n">
        <v>760.3531172956115</v>
      </c>
      <c r="G392" t="n">
        <v>809.64688331734</v>
      </c>
      <c r="H392" t="n">
        <v>1.0</v>
      </c>
    </row>
    <row r="393">
      <c r="B393" t="s" s="3">
        <v>17</v>
      </c>
      <c r="C393" t="s" s="3">
        <v>18</v>
      </c>
      <c r="D393" t="s" s="3">
        <v>19</v>
      </c>
      <c r="E393" t="s" s="3">
        <v>20</v>
      </c>
      <c r="F393" t="s" s="3">
        <v>21</v>
      </c>
      <c r="G393" t="s" s="3">
        <v>22</v>
      </c>
      <c r="H393" t="s" s="3">
        <v>23</v>
      </c>
      <c r="I393" t="s" s="3">
        <v>11</v>
      </c>
    </row>
    <row r="394">
      <c r="B394" t="n">
        <v>0.0</v>
      </c>
      <c r="C394" t="n">
        <v>40.0</v>
      </c>
      <c r="D394" t="n">
        <v>50.0</v>
      </c>
      <c r="E394" t="n">
        <v>0.0</v>
      </c>
      <c r="F394" t="n">
        <v>0.0</v>
      </c>
      <c r="G394" t="n">
        <v>0.0</v>
      </c>
      <c r="H394" t="n">
        <v>0.0</v>
      </c>
      <c r="I394" t="n">
        <f>0</f>
        <v>0.0</v>
      </c>
      <c r="L394" t="n">
        <v>0.0</v>
      </c>
    </row>
    <row r="395">
      <c r="B395" t="n">
        <v>70.0</v>
      </c>
      <c r="C395" t="n">
        <v>35.0</v>
      </c>
      <c r="D395" t="n">
        <v>69.0</v>
      </c>
      <c r="E395" t="n">
        <v>780.0</v>
      </c>
      <c r="F395" t="n">
        <v>930.0</v>
      </c>
      <c r="G395" t="n">
        <v>23.0</v>
      </c>
      <c r="H395" t="n">
        <v>10.0</v>
      </c>
      <c r="I395">
        <f>((C395-C394)^2+(D395- D394)^2)^.5</f>
      </c>
      <c r="J395" s="3" t="s">
        <v>11</v>
      </c>
      <c r="K395" s="3" t="s">
        <v>24</v>
      </c>
      <c r="L395" t="n">
        <v>780.0</v>
      </c>
    </row>
    <row r="396">
      <c r="B396" t="n">
        <v>-1.0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>
        <f>((C396-C395)^2+(D396- D395)^2)^.5</f>
      </c>
      <c r="J396" t="n">
        <f>SUM(I396:I394)</f>
        <v>39.293765408777</v>
      </c>
      <c r="K396" t="b">
        <v>1</v>
      </c>
      <c r="L396" t="n">
        <v>0.0</v>
      </c>
    </row>
    <row r="397">
      <c r="A397" t="s" s="3">
        <v>9</v>
      </c>
      <c r="B397" t="s" s="3">
        <v>10</v>
      </c>
      <c r="C397" t="s" s="3">
        <v>11</v>
      </c>
      <c r="D397" t="s" s="3">
        <v>12</v>
      </c>
      <c r="E397" t="s" s="3">
        <v>13</v>
      </c>
      <c r="F397" t="s" s="3">
        <v>14</v>
      </c>
      <c r="G397" t="s" s="3">
        <v>15</v>
      </c>
      <c r="H397" t="s" s="3">
        <v>16</v>
      </c>
    </row>
    <row r="398">
      <c r="A398" t="n">
        <v>62.0</v>
      </c>
      <c r="B398" t="n">
        <v>3.0</v>
      </c>
      <c r="C398" t="n">
        <v>38.470767974853516</v>
      </c>
      <c r="F398" t="n">
        <v>850.7646159383287</v>
      </c>
      <c r="G398" t="n">
        <v>899.2353839131822</v>
      </c>
      <c r="H398" t="n">
        <v>1.0</v>
      </c>
    </row>
    <row r="399">
      <c r="B399" t="s" s="3">
        <v>17</v>
      </c>
      <c r="C399" t="s" s="3">
        <v>18</v>
      </c>
      <c r="D399" t="s" s="3">
        <v>19</v>
      </c>
      <c r="E399" t="s" s="3">
        <v>20</v>
      </c>
      <c r="F399" t="s" s="3">
        <v>21</v>
      </c>
      <c r="G399" t="s" s="3">
        <v>22</v>
      </c>
      <c r="H399" t="s" s="3">
        <v>23</v>
      </c>
      <c r="I399" t="s" s="3">
        <v>11</v>
      </c>
    </row>
    <row r="400">
      <c r="B400" t="n">
        <v>0.0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 t="n">
        <f>0</f>
        <v>0.0</v>
      </c>
      <c r="L400" t="n">
        <v>0.0</v>
      </c>
    </row>
    <row r="401">
      <c r="B401" t="n">
        <v>100.0</v>
      </c>
      <c r="C401" t="n">
        <v>31.0</v>
      </c>
      <c r="D401" t="n">
        <v>67.0</v>
      </c>
      <c r="E401" t="n">
        <v>870.0</v>
      </c>
      <c r="F401" t="n">
        <v>930.0</v>
      </c>
      <c r="G401" t="n">
        <v>3.0</v>
      </c>
      <c r="H401" t="n">
        <v>10.0</v>
      </c>
      <c r="I401">
        <f>((C401-C400)^2+(D401- D400)^2)^.5</f>
      </c>
      <c r="J401" s="3" t="s">
        <v>11</v>
      </c>
      <c r="K401" s="3" t="s">
        <v>24</v>
      </c>
      <c r="L401" t="n">
        <v>870.0</v>
      </c>
    </row>
    <row r="402">
      <c r="B402" t="n">
        <v>-1.0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>
        <f>((C402-C401)^2+(D402- D401)^2)^.5</f>
      </c>
      <c r="J402" t="n">
        <f>SUM(I402:I400)</f>
        <v>38.47076812334269</v>
      </c>
      <c r="K402" t="b">
        <v>1</v>
      </c>
      <c r="L402" t="n">
        <v>0.0</v>
      </c>
    </row>
    <row r="403">
      <c r="A403" t="s" s="3">
        <v>9</v>
      </c>
      <c r="B403" t="s" s="3">
        <v>10</v>
      </c>
      <c r="C403" t="s" s="3">
        <v>11</v>
      </c>
      <c r="D403" t="s" s="3">
        <v>12</v>
      </c>
      <c r="E403" t="s" s="3">
        <v>13</v>
      </c>
      <c r="F403" t="s" s="3">
        <v>14</v>
      </c>
      <c r="G403" t="s" s="3">
        <v>15</v>
      </c>
      <c r="H403" t="s" s="3">
        <v>16</v>
      </c>
    </row>
    <row r="404">
      <c r="A404" t="n">
        <v>63.0</v>
      </c>
      <c r="B404" t="n">
        <v>16.0</v>
      </c>
      <c r="C404" t="n">
        <v>36.055511474609375</v>
      </c>
      <c r="F404" t="n">
        <v>535.97224362268</v>
      </c>
      <c r="G404" t="n">
        <v>582.0277550972894</v>
      </c>
      <c r="H404" t="n">
        <v>1.0</v>
      </c>
    </row>
    <row r="405">
      <c r="B405" t="s" s="3">
        <v>17</v>
      </c>
      <c r="C405" t="s" s="3">
        <v>18</v>
      </c>
      <c r="D405" t="s" s="3">
        <v>19</v>
      </c>
      <c r="E405" t="s" s="3">
        <v>20</v>
      </c>
      <c r="F405" t="s" s="3">
        <v>21</v>
      </c>
      <c r="G405" t="s" s="3">
        <v>22</v>
      </c>
      <c r="H405" t="s" s="3">
        <v>23</v>
      </c>
      <c r="I405" t="s" s="3">
        <v>11</v>
      </c>
    </row>
    <row r="406">
      <c r="B406" t="n">
        <v>0.0</v>
      </c>
      <c r="C406" t="n">
        <v>40.0</v>
      </c>
      <c r="D406" t="n">
        <v>50.0</v>
      </c>
      <c r="E406" t="n">
        <v>0.0</v>
      </c>
      <c r="F406" t="n">
        <v>0.0</v>
      </c>
      <c r="G406" t="n">
        <v>0.0</v>
      </c>
      <c r="H406" t="n">
        <v>0.0</v>
      </c>
      <c r="I406" t="n">
        <f>0</f>
        <v>0.0</v>
      </c>
      <c r="L406" t="n">
        <v>0.0</v>
      </c>
    </row>
    <row r="407">
      <c r="B407" t="n">
        <v>54.0</v>
      </c>
      <c r="C407" t="n">
        <v>55.0</v>
      </c>
      <c r="D407" t="n">
        <v>60.0</v>
      </c>
      <c r="E407" t="n">
        <v>554.0</v>
      </c>
      <c r="F407" t="n">
        <v>767.0</v>
      </c>
      <c r="G407" t="n">
        <v>16.0</v>
      </c>
      <c r="H407" t="n">
        <v>10.0</v>
      </c>
      <c r="I407">
        <f>((C407-C406)^2+(D407- D406)^2)^.5</f>
      </c>
      <c r="J407" s="3" t="s">
        <v>11</v>
      </c>
      <c r="K407" s="3" t="s">
        <v>24</v>
      </c>
      <c r="L407" t="n">
        <v>554.0</v>
      </c>
    </row>
    <row r="408">
      <c r="B408" t="n">
        <v>-1.0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>
        <f>((C408-C407)^2+(D408- D407)^2)^.5</f>
      </c>
      <c r="J408" t="n">
        <f>SUM(I408:I406)</f>
        <v>36.05551275463989</v>
      </c>
      <c r="K408" t="b">
        <v>1</v>
      </c>
      <c r="L408" t="n">
        <v>0.0</v>
      </c>
    </row>
    <row r="409">
      <c r="A409" t="s" s="3">
        <v>9</v>
      </c>
      <c r="B409" t="s" s="3">
        <v>10</v>
      </c>
      <c r="C409" t="s" s="3">
        <v>11</v>
      </c>
      <c r="D409" t="s" s="3">
        <v>12</v>
      </c>
      <c r="E409" t="s" s="3">
        <v>13</v>
      </c>
      <c r="F409" t="s" s="3">
        <v>14</v>
      </c>
      <c r="G409" t="s" s="3">
        <v>15</v>
      </c>
      <c r="H409" t="s" s="3">
        <v>16</v>
      </c>
    </row>
    <row r="410">
      <c r="A410" t="n">
        <v>64.0</v>
      </c>
      <c r="B410" t="n">
        <v>19.0</v>
      </c>
      <c r="C410" t="n">
        <v>36.055511474609375</v>
      </c>
      <c r="F410" t="n">
        <v>541.97224362268</v>
      </c>
      <c r="G410" t="n">
        <v>588.0277550972894</v>
      </c>
      <c r="H410" t="n">
        <v>1.0</v>
      </c>
    </row>
    <row r="411">
      <c r="B411" t="s" s="3">
        <v>17</v>
      </c>
      <c r="C411" t="s" s="3">
        <v>18</v>
      </c>
      <c r="D411" t="s" s="3">
        <v>19</v>
      </c>
      <c r="E411" t="s" s="3">
        <v>20</v>
      </c>
      <c r="F411" t="s" s="3">
        <v>21</v>
      </c>
      <c r="G411" t="s" s="3">
        <v>22</v>
      </c>
      <c r="H411" t="s" s="3">
        <v>23</v>
      </c>
      <c r="I411" t="s" s="3">
        <v>11</v>
      </c>
    </row>
    <row r="412">
      <c r="B412" t="n">
        <v>0.0</v>
      </c>
      <c r="C412" t="n">
        <v>40.0</v>
      </c>
      <c r="D412" t="n">
        <v>50.0</v>
      </c>
      <c r="E412" t="n">
        <v>0.0</v>
      </c>
      <c r="F412" t="n">
        <v>0.0</v>
      </c>
      <c r="G412" t="n">
        <v>0.0</v>
      </c>
      <c r="H412" t="n">
        <v>0.0</v>
      </c>
      <c r="I412" t="n">
        <f>0</f>
        <v>0.0</v>
      </c>
      <c r="L412" t="n">
        <v>0.0</v>
      </c>
    </row>
    <row r="413">
      <c r="B413" t="n">
        <v>56.0</v>
      </c>
      <c r="C413" t="n">
        <v>50.0</v>
      </c>
      <c r="D413" t="n">
        <v>35.0</v>
      </c>
      <c r="E413" t="n">
        <v>560.0</v>
      </c>
      <c r="F413" t="n">
        <v>673.0</v>
      </c>
      <c r="G413" t="n">
        <v>19.0</v>
      </c>
      <c r="H413" t="n">
        <v>10.0</v>
      </c>
      <c r="I413">
        <f>((C413-C412)^2+(D413- D412)^2)^.5</f>
      </c>
      <c r="J413" s="3" t="s">
        <v>11</v>
      </c>
      <c r="K413" s="3" t="s">
        <v>24</v>
      </c>
      <c r="L413" t="n">
        <v>560.0</v>
      </c>
    </row>
    <row r="414">
      <c r="B414" t="n">
        <v>-1.0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>
        <f>((C414-C413)^2+(D414- D413)^2)^.5</f>
      </c>
      <c r="J414" t="n">
        <f>SUM(I414:I412)</f>
        <v>36.05551275463989</v>
      </c>
      <c r="K414" t="b">
        <v>1</v>
      </c>
      <c r="L414" t="n">
        <v>0.0</v>
      </c>
    </row>
    <row r="415">
      <c r="A415" t="s" s="3">
        <v>9</v>
      </c>
      <c r="B415" t="s" s="3">
        <v>10</v>
      </c>
      <c r="C415" t="s" s="3">
        <v>11</v>
      </c>
      <c r="D415" t="s" s="3">
        <v>12</v>
      </c>
      <c r="E415" t="s" s="3">
        <v>13</v>
      </c>
      <c r="F415" t="s" s="3">
        <v>14</v>
      </c>
      <c r="G415" t="s" s="3">
        <v>15</v>
      </c>
      <c r="H415" t="s" s="3">
        <v>16</v>
      </c>
    </row>
    <row r="416">
      <c r="A416" t="n">
        <v>65.0</v>
      </c>
      <c r="B416" t="n">
        <v>19.0</v>
      </c>
      <c r="C416" t="n">
        <v>35.7770881652832</v>
      </c>
      <c r="F416" t="n">
        <v>244.11145618000168</v>
      </c>
      <c r="G416" t="n">
        <v>289.8885443452849</v>
      </c>
      <c r="H416" t="n">
        <v>1.0</v>
      </c>
    </row>
    <row r="417">
      <c r="B417" t="s" s="3">
        <v>17</v>
      </c>
      <c r="C417" t="s" s="3">
        <v>18</v>
      </c>
      <c r="D417" t="s" s="3">
        <v>19</v>
      </c>
      <c r="E417" t="s" s="3">
        <v>20</v>
      </c>
      <c r="F417" t="s" s="3">
        <v>21</v>
      </c>
      <c r="G417" t="s" s="3">
        <v>22</v>
      </c>
      <c r="H417" t="s" s="3">
        <v>23</v>
      </c>
      <c r="I417" t="s" s="3">
        <v>11</v>
      </c>
    </row>
    <row r="418">
      <c r="B418" t="n">
        <v>0.0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 t="n">
        <f>0</f>
        <v>0.0</v>
      </c>
      <c r="L418" t="n">
        <v>0.0</v>
      </c>
    </row>
    <row r="419">
      <c r="B419" t="n">
        <v>88.0</v>
      </c>
      <c r="C419" t="n">
        <v>24.0</v>
      </c>
      <c r="D419" t="n">
        <v>58.0</v>
      </c>
      <c r="E419" t="n">
        <v>262.0</v>
      </c>
      <c r="F419" t="n">
        <v>377.0</v>
      </c>
      <c r="G419" t="n">
        <v>19.0</v>
      </c>
      <c r="H419" t="n">
        <v>10.0</v>
      </c>
      <c r="I419">
        <f>((C419-C418)^2+(D419- D418)^2)^.5</f>
      </c>
      <c r="J419" s="3" t="s">
        <v>11</v>
      </c>
      <c r="K419" s="3" t="s">
        <v>24</v>
      </c>
      <c r="L419" t="n">
        <v>338.0293884277344</v>
      </c>
    </row>
    <row r="420">
      <c r="B420" t="n">
        <v>-1.0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>
        <f>((C420-C419)^2+(D420- D419)^2)^.5</f>
      </c>
      <c r="J420" t="n">
        <f>SUM(I420:I418)</f>
        <v>35.77708763999664</v>
      </c>
      <c r="K420" t="b">
        <v>1</v>
      </c>
      <c r="L420" t="n">
        <v>0.0</v>
      </c>
    </row>
    <row r="421">
      <c r="A421" t="s" s="3">
        <v>9</v>
      </c>
      <c r="B421" t="s" s="3">
        <v>10</v>
      </c>
      <c r="C421" t="s" s="3">
        <v>11</v>
      </c>
      <c r="D421" t="s" s="3">
        <v>12</v>
      </c>
      <c r="E421" t="s" s="3">
        <v>13</v>
      </c>
      <c r="F421" t="s" s="3">
        <v>14</v>
      </c>
      <c r="G421" t="s" s="3">
        <v>15</v>
      </c>
      <c r="H421" t="s" s="3">
        <v>16</v>
      </c>
    </row>
    <row r="422">
      <c r="A422" t="n">
        <v>66.0</v>
      </c>
      <c r="B422" t="n">
        <v>23.0</v>
      </c>
      <c r="C422" t="n">
        <v>34.2344856262207</v>
      </c>
      <c r="F422" t="n">
        <v>194.8827572313763</v>
      </c>
      <c r="G422" t="n">
        <v>239.117242857597</v>
      </c>
      <c r="H422" t="n">
        <v>1.0</v>
      </c>
    </row>
    <row r="423">
      <c r="B423" t="s" s="3">
        <v>17</v>
      </c>
      <c r="C423" t="s" s="3">
        <v>18</v>
      </c>
      <c r="D423" t="s" s="3">
        <v>19</v>
      </c>
      <c r="E423" t="s" s="3">
        <v>20</v>
      </c>
      <c r="F423" t="s" s="3">
        <v>21</v>
      </c>
      <c r="G423" t="s" s="3">
        <v>22</v>
      </c>
      <c r="H423" t="s" s="3">
        <v>23</v>
      </c>
      <c r="I423" t="s" s="3">
        <v>11</v>
      </c>
    </row>
    <row r="424">
      <c r="B424" t="n">
        <v>0.0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 t="n">
        <f>0</f>
        <v>0.0</v>
      </c>
      <c r="L424" t="n">
        <v>0.0</v>
      </c>
    </row>
    <row r="425">
      <c r="B425" t="n">
        <v>94.0</v>
      </c>
      <c r="C425" t="n">
        <v>57.0</v>
      </c>
      <c r="D425" t="n">
        <v>48.0</v>
      </c>
      <c r="E425" t="n">
        <v>212.0</v>
      </c>
      <c r="F425" t="n">
        <v>692.0</v>
      </c>
      <c r="G425" t="n">
        <v>23.0</v>
      </c>
      <c r="H425" t="n">
        <v>10.0</v>
      </c>
      <c r="I425">
        <f>((C425-C424)^2+(D425- D424)^2)^.5</f>
      </c>
      <c r="J425" s="3" t="s">
        <v>11</v>
      </c>
      <c r="K425" s="3" t="s">
        <v>24</v>
      </c>
      <c r="L425" t="n">
        <v>341.0249938964844</v>
      </c>
    </row>
    <row r="426">
      <c r="B426" t="n">
        <v>-1.0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>
        <f>((C426-C425)^2+(D426- D425)^2)^.5</f>
      </c>
      <c r="J426" t="n">
        <f>SUM(I426:I424)</f>
        <v>34.23448553724738</v>
      </c>
      <c r="K426" t="b">
        <v>1</v>
      </c>
      <c r="L426" t="n">
        <v>0.0</v>
      </c>
    </row>
    <row r="427">
      <c r="A427" t="s" s="3">
        <v>9</v>
      </c>
      <c r="B427" t="s" s="3">
        <v>10</v>
      </c>
      <c r="C427" t="s" s="3">
        <v>11</v>
      </c>
      <c r="D427" t="s" s="3">
        <v>12</v>
      </c>
      <c r="E427" t="s" s="3">
        <v>13</v>
      </c>
      <c r="F427" t="s" s="3">
        <v>14</v>
      </c>
      <c r="G427" t="s" s="3">
        <v>15</v>
      </c>
      <c r="H427" t="s" s="3">
        <v>16</v>
      </c>
    </row>
    <row r="428">
      <c r="A428" t="n">
        <v>67.0</v>
      </c>
      <c r="B428" t="n">
        <v>9.0</v>
      </c>
      <c r="C428" t="n">
        <v>31.62277603149414</v>
      </c>
      <c r="F428" t="n">
        <v>198.18861169915812</v>
      </c>
      <c r="G428" t="n">
        <v>239.81138773065226</v>
      </c>
      <c r="H428" t="n">
        <v>1.0</v>
      </c>
    </row>
    <row r="429">
      <c r="B429" t="s" s="3">
        <v>17</v>
      </c>
      <c r="C429" t="s" s="3">
        <v>18</v>
      </c>
      <c r="D429" t="s" s="3">
        <v>19</v>
      </c>
      <c r="E429" t="s" s="3">
        <v>20</v>
      </c>
      <c r="F429" t="s" s="3">
        <v>21</v>
      </c>
      <c r="G429" t="s" s="3">
        <v>22</v>
      </c>
      <c r="H429" t="s" s="3">
        <v>23</v>
      </c>
      <c r="I429" t="s" s="3">
        <v>11</v>
      </c>
    </row>
    <row r="430">
      <c r="B430" t="n">
        <v>0.0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 t="n">
        <f>0</f>
        <v>0.0</v>
      </c>
      <c r="L430" t="n">
        <v>0.0</v>
      </c>
    </row>
    <row r="431">
      <c r="B431" t="n">
        <v>61.0</v>
      </c>
      <c r="C431" t="n">
        <v>45.0</v>
      </c>
      <c r="D431" t="n">
        <v>65.0</v>
      </c>
      <c r="E431" t="n">
        <v>214.0</v>
      </c>
      <c r="F431" t="n">
        <v>421.0</v>
      </c>
      <c r="G431" t="n">
        <v>9.0</v>
      </c>
      <c r="H431" t="n">
        <v>10.0</v>
      </c>
      <c r="I431">
        <f>((C431-C430)^2+(D431- D430)^2)^.5</f>
      </c>
      <c r="J431" s="3" t="s">
        <v>11</v>
      </c>
      <c r="K431" s="3" t="s">
        <v>24</v>
      </c>
      <c r="L431" t="n">
        <v>340.6977233886719</v>
      </c>
    </row>
    <row r="432">
      <c r="B432" t="n">
        <v>-1.0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>
        <f>((C432-C431)^2+(D432- D431)^2)^.5</f>
      </c>
      <c r="J432" t="n">
        <f>SUM(I432:I430)</f>
        <v>31.622776601683793</v>
      </c>
      <c r="K432" t="b">
        <v>1</v>
      </c>
      <c r="L432" t="n">
        <v>0.0</v>
      </c>
    </row>
    <row r="433">
      <c r="A433" t="s" s="3">
        <v>9</v>
      </c>
      <c r="B433" t="s" s="3">
        <v>10</v>
      </c>
      <c r="C433" t="s" s="3">
        <v>11</v>
      </c>
      <c r="D433" t="s" s="3">
        <v>12</v>
      </c>
      <c r="E433" t="s" s="3">
        <v>13</v>
      </c>
      <c r="F433" t="s" s="3">
        <v>14</v>
      </c>
      <c r="G433" t="s" s="3">
        <v>15</v>
      </c>
      <c r="H433" t="s" s="3">
        <v>16</v>
      </c>
    </row>
    <row r="434">
      <c r="A434" t="n">
        <v>68.0</v>
      </c>
      <c r="B434" t="n">
        <v>26.0</v>
      </c>
      <c r="C434" t="n">
        <v>31.048349380493164</v>
      </c>
      <c r="F434" t="n">
        <v>366.47582530373995</v>
      </c>
      <c r="G434" t="n">
        <v>407.5241746842331</v>
      </c>
      <c r="H434" t="n">
        <v>1.0</v>
      </c>
    </row>
    <row r="435">
      <c r="B435" t="s" s="3">
        <v>17</v>
      </c>
      <c r="C435" t="s" s="3">
        <v>18</v>
      </c>
      <c r="D435" t="s" s="3">
        <v>19</v>
      </c>
      <c r="E435" t="s" s="3">
        <v>20</v>
      </c>
      <c r="F435" t="s" s="3">
        <v>21</v>
      </c>
      <c r="G435" t="s" s="3">
        <v>22</v>
      </c>
      <c r="H435" t="s" s="3">
        <v>23</v>
      </c>
      <c r="I435" t="s" s="3">
        <v>11</v>
      </c>
    </row>
    <row r="436">
      <c r="B436" t="n">
        <v>0.0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 t="n">
        <f>0</f>
        <v>0.0</v>
      </c>
      <c r="L436" t="n">
        <v>0.0</v>
      </c>
    </row>
    <row r="437">
      <c r="B437" t="n">
        <v>96.0</v>
      </c>
      <c r="C437" t="n">
        <v>55.0</v>
      </c>
      <c r="D437" t="n">
        <v>54.0</v>
      </c>
      <c r="E437" t="n">
        <v>382.0</v>
      </c>
      <c r="F437" t="n">
        <v>862.0</v>
      </c>
      <c r="G437" t="n">
        <v>26.0</v>
      </c>
      <c r="H437" t="n">
        <v>10.0</v>
      </c>
      <c r="I437">
        <f>((C437-C436)^2+(D437- D436)^2)^.5</f>
      </c>
      <c r="J437" s="3" t="s">
        <v>11</v>
      </c>
      <c r="K437" s="3" t="s">
        <v>24</v>
      </c>
      <c r="L437" t="n">
        <v>382.0</v>
      </c>
    </row>
    <row r="438">
      <c r="B438" t="n">
        <v>-1.0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>
        <f>((C438-C437)^2+(D438- D437)^2)^.5</f>
      </c>
      <c r="J438" t="n">
        <f>SUM(I438:I436)</f>
        <v>31.04834939252005</v>
      </c>
      <c r="K438" t="b">
        <v>1</v>
      </c>
      <c r="L438" t="n">
        <v>0.0</v>
      </c>
    </row>
    <row r="439">
      <c r="A439" t="s" s="3">
        <v>9</v>
      </c>
      <c r="B439" t="s" s="3">
        <v>10</v>
      </c>
      <c r="C439" t="s" s="3">
        <v>11</v>
      </c>
      <c r="D439" t="s" s="3">
        <v>12</v>
      </c>
      <c r="E439" t="s" s="3">
        <v>13</v>
      </c>
      <c r="F439" t="s" s="3">
        <v>14</v>
      </c>
      <c r="G439" t="s" s="3">
        <v>15</v>
      </c>
      <c r="H439" t="s" s="3">
        <v>16</v>
      </c>
    </row>
    <row r="440">
      <c r="A440" t="n">
        <v>69.0</v>
      </c>
      <c r="B440" t="n">
        <v>14.0</v>
      </c>
      <c r="C440" t="n">
        <v>29.529645919799805</v>
      </c>
      <c r="F440" t="n">
        <v>0.0</v>
      </c>
      <c r="G440" t="n">
        <v>39.529645919799805</v>
      </c>
      <c r="H440" t="n">
        <v>1.0</v>
      </c>
    </row>
    <row r="441">
      <c r="B441" t="s" s="3">
        <v>17</v>
      </c>
      <c r="C441" t="s" s="3">
        <v>18</v>
      </c>
      <c r="D441" t="s" s="3">
        <v>19</v>
      </c>
      <c r="E441" t="s" s="3">
        <v>20</v>
      </c>
      <c r="F441" t="s" s="3">
        <v>21</v>
      </c>
      <c r="G441" t="s" s="3">
        <v>22</v>
      </c>
      <c r="H441" t="s" s="3">
        <v>23</v>
      </c>
      <c r="I441" t="s" s="3">
        <v>11</v>
      </c>
    </row>
    <row r="442">
      <c r="B442" t="n">
        <v>0.0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 t="n">
        <f>0</f>
        <v>0.0</v>
      </c>
      <c r="L442" t="n">
        <v>0.0</v>
      </c>
    </row>
    <row r="443">
      <c r="B443" t="n">
        <v>92.0</v>
      </c>
      <c r="C443" t="n">
        <v>53.0</v>
      </c>
      <c r="D443" t="n">
        <v>43.0</v>
      </c>
      <c r="E443" t="n">
        <v>14.0</v>
      </c>
      <c r="F443" t="n">
        <v>74.0</v>
      </c>
      <c r="G443" t="n">
        <v>14.0</v>
      </c>
      <c r="H443" t="n">
        <v>10.0</v>
      </c>
      <c r="I443">
        <f>((C443-C442)^2+(D443- D442)^2)^.5</f>
      </c>
      <c r="J443" s="3" t="s">
        <v>11</v>
      </c>
      <c r="K443" s="3" t="s">
        <v>24</v>
      </c>
      <c r="L443" t="n">
        <v>337.492431640625</v>
      </c>
    </row>
    <row r="444">
      <c r="B444" t="n">
        <v>-1.0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>
        <f>((C444-C443)^2+(D444- D443)^2)^.5</f>
      </c>
      <c r="J444" t="n">
        <f>SUM(I444:I442)</f>
        <v>29.5296461204668</v>
      </c>
      <c r="K444" t="b">
        <v>1</v>
      </c>
      <c r="L444" t="n">
        <v>0.0</v>
      </c>
    </row>
    <row r="445">
      <c r="A445" t="s" s="3">
        <v>9</v>
      </c>
      <c r="B445" t="s" s="3">
        <v>10</v>
      </c>
      <c r="C445" t="s" s="3">
        <v>11</v>
      </c>
      <c r="D445" t="s" s="3">
        <v>12</v>
      </c>
      <c r="E445" t="s" s="3">
        <v>13</v>
      </c>
      <c r="F445" t="s" s="3">
        <v>14</v>
      </c>
      <c r="G445" t="s" s="3">
        <v>15</v>
      </c>
      <c r="H445" t="s" s="3">
        <v>16</v>
      </c>
    </row>
    <row r="446">
      <c r="A446" t="n">
        <v>70.0</v>
      </c>
      <c r="B446" t="n">
        <v>16.0</v>
      </c>
      <c r="C446" t="n">
        <v>28.284271240234375</v>
      </c>
      <c r="F446" t="n">
        <v>614.857864376269</v>
      </c>
      <c r="G446" t="n">
        <v>653.1421356165034</v>
      </c>
      <c r="H446" t="n">
        <v>1.0</v>
      </c>
    </row>
    <row r="447">
      <c r="B447" t="s" s="3">
        <v>17</v>
      </c>
      <c r="C447" t="s" s="3">
        <v>18</v>
      </c>
      <c r="D447" t="s" s="3">
        <v>19</v>
      </c>
      <c r="E447" t="s" s="3">
        <v>20</v>
      </c>
      <c r="F447" t="s" s="3">
        <v>21</v>
      </c>
      <c r="G447" t="s" s="3">
        <v>22</v>
      </c>
      <c r="H447" t="s" s="3">
        <v>23</v>
      </c>
      <c r="I447" t="s" s="3">
        <v>11</v>
      </c>
    </row>
    <row r="448">
      <c r="B448" t="n">
        <v>0.0</v>
      </c>
      <c r="C448" t="n">
        <v>40.0</v>
      </c>
      <c r="D448" t="n">
        <v>50.0</v>
      </c>
      <c r="E448" t="n">
        <v>0.0</v>
      </c>
      <c r="F448" t="n">
        <v>0.0</v>
      </c>
      <c r="G448" t="n">
        <v>0.0</v>
      </c>
      <c r="H448" t="n">
        <v>0.0</v>
      </c>
      <c r="I448" t="n">
        <f>0</f>
        <v>0.0</v>
      </c>
      <c r="L448" t="n">
        <v>0.0</v>
      </c>
    </row>
    <row r="449">
      <c r="B449" t="n">
        <v>55.0</v>
      </c>
      <c r="C449" t="n">
        <v>30.0</v>
      </c>
      <c r="D449" t="n">
        <v>60.0</v>
      </c>
      <c r="E449" t="n">
        <v>629.0</v>
      </c>
      <c r="F449" t="n">
        <v>689.0</v>
      </c>
      <c r="G449" t="n">
        <v>16.0</v>
      </c>
      <c r="H449" t="n">
        <v>10.0</v>
      </c>
      <c r="I449">
        <f>((C449-C448)^2+(D449- D448)^2)^.5</f>
      </c>
      <c r="J449" s="3" t="s">
        <v>11</v>
      </c>
      <c r="K449" s="3" t="s">
        <v>24</v>
      </c>
      <c r="L449" t="n">
        <v>629.0</v>
      </c>
    </row>
    <row r="450">
      <c r="B450" t="n">
        <v>-1.0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>
        <f>((C450-C449)^2+(D450- D449)^2)^.5</f>
      </c>
      <c r="J450" t="n">
        <f>SUM(I450:I448)</f>
        <v>28.284271247461902</v>
      </c>
      <c r="K450" t="b">
        <v>1</v>
      </c>
      <c r="L450" t="n">
        <v>0.0</v>
      </c>
    </row>
    <row r="451">
      <c r="A451" t="s" s="3">
        <v>9</v>
      </c>
      <c r="B451" t="s" s="3">
        <v>10</v>
      </c>
      <c r="C451" t="s" s="3">
        <v>11</v>
      </c>
      <c r="D451" t="s" s="3">
        <v>12</v>
      </c>
      <c r="E451" t="s" s="3">
        <v>13</v>
      </c>
      <c r="F451" t="s" s="3">
        <v>14</v>
      </c>
      <c r="G451" t="s" s="3">
        <v>15</v>
      </c>
      <c r="H451" t="s" s="3">
        <v>16</v>
      </c>
    </row>
    <row r="452">
      <c r="A452" t="n">
        <v>71.0</v>
      </c>
      <c r="B452" t="n">
        <v>16.0</v>
      </c>
      <c r="C452" t="n">
        <v>26.07680892944336</v>
      </c>
      <c r="F452" t="n">
        <v>556.9615951895947</v>
      </c>
      <c r="G452" t="n">
        <v>593.0384041190381</v>
      </c>
      <c r="H452" t="n">
        <v>1.0</v>
      </c>
    </row>
    <row r="453">
      <c r="B453" t="s" s="3">
        <v>17</v>
      </c>
      <c r="C453" t="s" s="3">
        <v>18</v>
      </c>
      <c r="D453" t="s" s="3">
        <v>19</v>
      </c>
      <c r="E453" t="s" s="3">
        <v>20</v>
      </c>
      <c r="F453" t="s" s="3">
        <v>21</v>
      </c>
      <c r="G453" t="s" s="3">
        <v>22</v>
      </c>
      <c r="H453" t="s" s="3">
        <v>23</v>
      </c>
      <c r="I453" t="s" s="3">
        <v>11</v>
      </c>
    </row>
    <row r="454">
      <c r="B454" t="n">
        <v>0.0</v>
      </c>
      <c r="C454" t="n">
        <v>40.0</v>
      </c>
      <c r="D454" t="n">
        <v>50.0</v>
      </c>
      <c r="E454" t="n">
        <v>0.0</v>
      </c>
      <c r="F454" t="n">
        <v>0.0</v>
      </c>
      <c r="G454" t="n">
        <v>0.0</v>
      </c>
      <c r="H454" t="n">
        <v>0.0</v>
      </c>
      <c r="I454" t="n">
        <f>0</f>
        <v>0.0</v>
      </c>
      <c r="L454" t="n">
        <v>0.0</v>
      </c>
    </row>
    <row r="455">
      <c r="B455" t="n">
        <v>66.0</v>
      </c>
      <c r="C455" t="n">
        <v>41.0</v>
      </c>
      <c r="D455" t="n">
        <v>37.0</v>
      </c>
      <c r="E455" t="n">
        <v>570.0</v>
      </c>
      <c r="F455" t="n">
        <v>681.0</v>
      </c>
      <c r="G455" t="n">
        <v>16.0</v>
      </c>
      <c r="H455" t="n">
        <v>10.0</v>
      </c>
      <c r="I455">
        <f>((C455-C454)^2+(D455- D454)^2)^.5</f>
      </c>
      <c r="J455" s="3" t="s">
        <v>11</v>
      </c>
      <c r="K455" s="3" t="s">
        <v>24</v>
      </c>
      <c r="L455" t="n">
        <v>570.0</v>
      </c>
    </row>
    <row r="456">
      <c r="B456" t="n">
        <v>-1.0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>
        <f>((C456-C455)^2+(D456- D455)^2)^.5</f>
      </c>
      <c r="J456" t="n">
        <f>SUM(I456:I454)</f>
        <v>26.076809620810597</v>
      </c>
      <c r="K456" t="b">
        <v>1</v>
      </c>
      <c r="L456" t="n">
        <v>0.0</v>
      </c>
    </row>
    <row r="457">
      <c r="A457" t="s" s="3">
        <v>9</v>
      </c>
      <c r="B457" t="s" s="3">
        <v>10</v>
      </c>
      <c r="C457" t="s" s="3">
        <v>11</v>
      </c>
      <c r="D457" t="s" s="3">
        <v>12</v>
      </c>
      <c r="E457" t="s" s="3">
        <v>13</v>
      </c>
      <c r="F457" t="s" s="3">
        <v>14</v>
      </c>
      <c r="G457" t="s" s="3">
        <v>15</v>
      </c>
      <c r="H457" t="s" s="3">
        <v>16</v>
      </c>
    </row>
    <row r="458">
      <c r="A458" t="n">
        <v>72.0</v>
      </c>
      <c r="B458" t="n">
        <v>10.0</v>
      </c>
      <c r="C458" t="n">
        <v>24.083189010620117</v>
      </c>
      <c r="F458" t="n">
        <v>319.9584054212077</v>
      </c>
      <c r="G458" t="n">
        <v>354.04159443182783</v>
      </c>
      <c r="H458" t="n">
        <v>1.0</v>
      </c>
    </row>
    <row r="459">
      <c r="B459" t="s" s="3">
        <v>17</v>
      </c>
      <c r="C459" t="s" s="3">
        <v>18</v>
      </c>
      <c r="D459" t="s" s="3">
        <v>19</v>
      </c>
      <c r="E459" t="s" s="3">
        <v>20</v>
      </c>
      <c r="F459" t="s" s="3">
        <v>21</v>
      </c>
      <c r="G459" t="s" s="3">
        <v>22</v>
      </c>
      <c r="H459" t="s" s="3">
        <v>23</v>
      </c>
      <c r="I459" t="s" s="3">
        <v>11</v>
      </c>
    </row>
    <row r="460">
      <c r="B460" t="n">
        <v>0.0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 t="n">
        <f>0</f>
        <v>0.0</v>
      </c>
      <c r="L460" t="n">
        <v>0.0</v>
      </c>
    </row>
    <row r="461">
      <c r="B461" t="n">
        <v>81.0</v>
      </c>
      <c r="C461" t="n">
        <v>49.0</v>
      </c>
      <c r="D461" t="n">
        <v>58.0</v>
      </c>
      <c r="E461" t="n">
        <v>332.0</v>
      </c>
      <c r="F461" t="n">
        <v>497.0</v>
      </c>
      <c r="G461" t="n">
        <v>10.0</v>
      </c>
      <c r="H461" t="n">
        <v>10.0</v>
      </c>
      <c r="I461">
        <f>((C461-C460)^2+(D461- D460)^2)^.5</f>
      </c>
      <c r="J461" s="3" t="s">
        <v>11</v>
      </c>
      <c r="K461" s="3" t="s">
        <v>24</v>
      </c>
      <c r="L461" t="n">
        <v>337.27880859375</v>
      </c>
    </row>
    <row r="462">
      <c r="B462" t="n">
        <v>-1.0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>
        <f>((C462-C461)^2+(D462- D461)^2)^.5</f>
      </c>
      <c r="J462" t="n">
        <f>SUM(I462:I460)</f>
        <v>24.08318915758459</v>
      </c>
      <c r="K462" t="b">
        <v>1</v>
      </c>
      <c r="L462" t="n">
        <v>0.0</v>
      </c>
    </row>
    <row r="463">
      <c r="A463" t="s" s="3">
        <v>9</v>
      </c>
      <c r="B463" t="s" s="3">
        <v>10</v>
      </c>
      <c r="C463" t="s" s="3">
        <v>11</v>
      </c>
      <c r="D463" t="s" s="3">
        <v>12</v>
      </c>
      <c r="E463" t="s" s="3">
        <v>13</v>
      </c>
      <c r="F463" t="s" s="3">
        <v>14</v>
      </c>
      <c r="G463" t="s" s="3">
        <v>15</v>
      </c>
      <c r="H463" t="s" s="3">
        <v>16</v>
      </c>
    </row>
    <row r="464">
      <c r="A464" t="n">
        <v>73.0</v>
      </c>
      <c r="B464" t="n">
        <v>13.0</v>
      </c>
      <c r="C464" t="n">
        <v>24.083189010620117</v>
      </c>
      <c r="F464" t="n">
        <v>444.9584054212077</v>
      </c>
      <c r="G464" t="n">
        <v>479.04159443182783</v>
      </c>
      <c r="H464" t="n">
        <v>1.0</v>
      </c>
    </row>
    <row r="465">
      <c r="B465" t="s" s="3">
        <v>17</v>
      </c>
      <c r="C465" t="s" s="3">
        <v>18</v>
      </c>
      <c r="D465" t="s" s="3">
        <v>19</v>
      </c>
      <c r="E465" t="s" s="3">
        <v>20</v>
      </c>
      <c r="F465" t="s" s="3">
        <v>21</v>
      </c>
      <c r="G465" t="s" s="3">
        <v>22</v>
      </c>
      <c r="H465" t="s" s="3">
        <v>23</v>
      </c>
      <c r="I465" t="s" s="3">
        <v>11</v>
      </c>
    </row>
    <row r="466">
      <c r="B466" t="n">
        <v>0.0</v>
      </c>
      <c r="C466" t="n">
        <v>40.0</v>
      </c>
      <c r="D466" t="n">
        <v>50.0</v>
      </c>
      <c r="E466" t="n">
        <v>0.0</v>
      </c>
      <c r="F466" t="n">
        <v>0.0</v>
      </c>
      <c r="G466" t="n">
        <v>0.0</v>
      </c>
      <c r="H466" t="n">
        <v>0.0</v>
      </c>
      <c r="I466" t="n">
        <f>0</f>
        <v>0.0</v>
      </c>
      <c r="L466" t="n">
        <v>0.0</v>
      </c>
    </row>
    <row r="467">
      <c r="B467" t="n">
        <v>91.0</v>
      </c>
      <c r="C467" t="n">
        <v>49.0</v>
      </c>
      <c r="D467" t="n">
        <v>42.0</v>
      </c>
      <c r="E467" t="n">
        <v>457.0</v>
      </c>
      <c r="F467" t="n">
        <v>937.0</v>
      </c>
      <c r="G467" t="n">
        <v>13.0</v>
      </c>
      <c r="H467" t="n">
        <v>10.0</v>
      </c>
      <c r="I467">
        <f>((C467-C466)^2+(D467- D466)^2)^.5</f>
      </c>
      <c r="J467" s="3" t="s">
        <v>11</v>
      </c>
      <c r="K467" s="3" t="s">
        <v>24</v>
      </c>
      <c r="L467" t="n">
        <v>457.0</v>
      </c>
    </row>
    <row r="468">
      <c r="B468" t="n">
        <v>-1.0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>
        <f>((C468-C467)^2+(D468- D467)^2)^.5</f>
      </c>
      <c r="J468" t="n">
        <f>SUM(I468:I466)</f>
        <v>24.08318915758459</v>
      </c>
      <c r="K468" t="b">
        <v>1</v>
      </c>
      <c r="L468" t="n">
        <v>0.0</v>
      </c>
    </row>
    <row r="469">
      <c r="A469" t="s" s="3">
        <v>9</v>
      </c>
      <c r="B469" t="s" s="3">
        <v>10</v>
      </c>
      <c r="C469" t="s" s="3">
        <v>11</v>
      </c>
      <c r="D469" t="s" s="3">
        <v>12</v>
      </c>
      <c r="E469" t="s" s="3">
        <v>13</v>
      </c>
      <c r="F469" t="s" s="3">
        <v>14</v>
      </c>
      <c r="G469" t="s" s="3">
        <v>15</v>
      </c>
      <c r="H469" t="s" s="3">
        <v>16</v>
      </c>
    </row>
    <row r="470">
      <c r="A470" t="n">
        <v>74.0</v>
      </c>
      <c r="B470" t="n">
        <v>21.0</v>
      </c>
      <c r="C470" t="n">
        <v>20.0</v>
      </c>
      <c r="F470" t="n">
        <v>603.0</v>
      </c>
      <c r="G470" t="n">
        <v>633.0</v>
      </c>
      <c r="H470" t="n">
        <v>1.0</v>
      </c>
    </row>
    <row r="471">
      <c r="B471" t="s" s="3">
        <v>17</v>
      </c>
      <c r="C471" t="s" s="3">
        <v>18</v>
      </c>
      <c r="D471" t="s" s="3">
        <v>19</v>
      </c>
      <c r="E471" t="s" s="3">
        <v>20</v>
      </c>
      <c r="F471" t="s" s="3">
        <v>21</v>
      </c>
      <c r="G471" t="s" s="3">
        <v>22</v>
      </c>
      <c r="H471" t="s" s="3">
        <v>23</v>
      </c>
      <c r="I471" t="s" s="3">
        <v>11</v>
      </c>
    </row>
    <row r="472">
      <c r="B472" t="n">
        <v>0.0</v>
      </c>
      <c r="C472" t="n">
        <v>40.0</v>
      </c>
      <c r="D472" t="n">
        <v>50.0</v>
      </c>
      <c r="E472" t="n">
        <v>0.0</v>
      </c>
      <c r="F472" t="n">
        <v>0.0</v>
      </c>
      <c r="G472" t="n">
        <v>0.0</v>
      </c>
      <c r="H472" t="n">
        <v>0.0</v>
      </c>
      <c r="I472" t="n">
        <f>0</f>
        <v>0.0</v>
      </c>
      <c r="L472" t="n">
        <v>0.0</v>
      </c>
    </row>
    <row r="473">
      <c r="B473" t="n">
        <v>68.0</v>
      </c>
      <c r="C473" t="n">
        <v>40.0</v>
      </c>
      <c r="D473" t="n">
        <v>60.0</v>
      </c>
      <c r="E473" t="n">
        <v>613.0</v>
      </c>
      <c r="F473" t="n">
        <v>730.0</v>
      </c>
      <c r="G473" t="n">
        <v>21.0</v>
      </c>
      <c r="H473" t="n">
        <v>10.0</v>
      </c>
      <c r="I473">
        <f>((C473-C472)^2+(D473- D472)^2)^.5</f>
      </c>
      <c r="J473" s="3" t="s">
        <v>11</v>
      </c>
      <c r="K473" s="3" t="s">
        <v>24</v>
      </c>
      <c r="L473" t="n">
        <v>613.0</v>
      </c>
    </row>
    <row r="474">
      <c r="B474" t="n">
        <v>-1.0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>
        <f>((C474-C473)^2+(D474- D473)^2)^.5</f>
      </c>
      <c r="J474" t="n">
        <f>SUM(I474:I472)</f>
        <v>20.0</v>
      </c>
      <c r="K474" t="b">
        <v>1</v>
      </c>
      <c r="L474" t="n">
        <v>0.0</v>
      </c>
    </row>
    <row r="475">
      <c r="A475" t="s" s="3">
        <v>9</v>
      </c>
      <c r="B475" t="s" s="3">
        <v>10</v>
      </c>
      <c r="C475" t="s" s="3">
        <v>11</v>
      </c>
      <c r="D475" t="s" s="3">
        <v>12</v>
      </c>
      <c r="E475" t="s" s="3">
        <v>13</v>
      </c>
      <c r="F475" t="s" s="3">
        <v>14</v>
      </c>
      <c r="G475" t="s" s="3">
        <v>15</v>
      </c>
      <c r="H475" t="s" s="3">
        <v>16</v>
      </c>
    </row>
    <row r="476">
      <c r="A476" t="n">
        <v>75.0</v>
      </c>
      <c r="B476" t="n">
        <v>27.0</v>
      </c>
      <c r="C476" t="n">
        <v>18.439088821411133</v>
      </c>
      <c r="F476" t="n">
        <v>177.7804555427071</v>
      </c>
      <c r="G476" t="n">
        <v>206.21954436411824</v>
      </c>
      <c r="H476" t="n">
        <v>1.0</v>
      </c>
    </row>
    <row r="477">
      <c r="B477" t="s" s="3">
        <v>17</v>
      </c>
      <c r="C477" t="s" s="3">
        <v>18</v>
      </c>
      <c r="D477" t="s" s="3">
        <v>19</v>
      </c>
      <c r="E477" t="s" s="3">
        <v>20</v>
      </c>
      <c r="F477" t="s" s="3">
        <v>21</v>
      </c>
      <c r="G477" t="s" s="3">
        <v>22</v>
      </c>
      <c r="H477" t="s" s="3">
        <v>23</v>
      </c>
      <c r="I477" t="s" s="3">
        <v>11</v>
      </c>
    </row>
    <row r="478">
      <c r="B478" t="n">
        <v>0.0</v>
      </c>
      <c r="C478" t="n">
        <v>40.0</v>
      </c>
      <c r="D478" t="n">
        <v>50.0</v>
      </c>
      <c r="E478" t="n">
        <v>0.0</v>
      </c>
      <c r="F478" t="n">
        <v>0.0</v>
      </c>
      <c r="G478" t="n">
        <v>0.0</v>
      </c>
      <c r="H478" t="n">
        <v>0.0</v>
      </c>
      <c r="I478" t="n">
        <f>0</f>
        <v>0.0</v>
      </c>
      <c r="L478" t="n">
        <v>0.0</v>
      </c>
    </row>
    <row r="479">
      <c r="B479" t="n">
        <v>69.0</v>
      </c>
      <c r="C479" t="n">
        <v>31.0</v>
      </c>
      <c r="D479" t="n">
        <v>52.0</v>
      </c>
      <c r="E479" t="n">
        <v>187.0</v>
      </c>
      <c r="F479" t="n">
        <v>247.0</v>
      </c>
      <c r="G479" t="n">
        <v>27.0</v>
      </c>
      <c r="H479" t="n">
        <v>10.0</v>
      </c>
      <c r="I479">
        <f>((C479-C478)^2+(D479- D478)^2)^.5</f>
      </c>
      <c r="J479" s="3" t="s">
        <v>11</v>
      </c>
      <c r="K479" s="3" t="s">
        <v>24</v>
      </c>
      <c r="L479" t="n">
        <v>328.81024169921875</v>
      </c>
    </row>
    <row r="480">
      <c r="B480" t="n">
        <v>-1.0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>
        <f>((C480-C479)^2+(D480- D479)^2)^.5</f>
      </c>
      <c r="J480" t="n">
        <f>SUM(I480:I478)</f>
        <v>18.439088914585774</v>
      </c>
      <c r="K480" t="b">
        <v>1</v>
      </c>
      <c r="L480" t="n">
        <v>0.0</v>
      </c>
    </row>
    <row r="481">
      <c r="A481" t="s" s="3">
        <v>9</v>
      </c>
      <c r="B481" t="s" s="3">
        <v>10</v>
      </c>
      <c r="C481" t="s" s="3">
        <v>11</v>
      </c>
      <c r="D481" t="s" s="3">
        <v>12</v>
      </c>
      <c r="E481" t="s" s="3">
        <v>13</v>
      </c>
      <c r="F481" t="s" s="3">
        <v>14</v>
      </c>
      <c r="G481" t="s" s="3">
        <v>15</v>
      </c>
      <c r="H481" t="s" s="3">
        <v>16</v>
      </c>
    </row>
    <row r="482">
      <c r="A482" t="n">
        <v>76.0</v>
      </c>
      <c r="B482" t="n">
        <v>13.0</v>
      </c>
      <c r="C482" t="n">
        <v>15.231546401977539</v>
      </c>
      <c r="F482" t="n">
        <v>809.3842268941361</v>
      </c>
      <c r="G482" t="n">
        <v>834.6157732961136</v>
      </c>
      <c r="H482" t="n">
        <v>1.0</v>
      </c>
    </row>
    <row r="483">
      <c r="B483" t="s" s="3">
        <v>17</v>
      </c>
      <c r="C483" t="s" s="3">
        <v>18</v>
      </c>
      <c r="D483" t="s" s="3">
        <v>19</v>
      </c>
      <c r="E483" t="s" s="3">
        <v>20</v>
      </c>
      <c r="F483" t="s" s="3">
        <v>21</v>
      </c>
      <c r="G483" t="s" s="3">
        <v>22</v>
      </c>
      <c r="H483" t="s" s="3">
        <v>23</v>
      </c>
      <c r="I483" t="s" s="3">
        <v>11</v>
      </c>
    </row>
    <row r="484">
      <c r="B484" t="n">
        <v>0.0</v>
      </c>
      <c r="C484" t="n">
        <v>40.0</v>
      </c>
      <c r="D484" t="n">
        <v>50.0</v>
      </c>
      <c r="E484" t="n">
        <v>0.0</v>
      </c>
      <c r="F484" t="n">
        <v>0.0</v>
      </c>
      <c r="G484" t="n">
        <v>0.0</v>
      </c>
      <c r="H484" t="n">
        <v>0.0</v>
      </c>
      <c r="I484" t="n">
        <f>0</f>
        <v>0.0</v>
      </c>
      <c r="L484" t="n">
        <v>0.0</v>
      </c>
    </row>
    <row r="485">
      <c r="B485" t="n">
        <v>80.0</v>
      </c>
      <c r="C485" t="n">
        <v>47.0</v>
      </c>
      <c r="D485" t="n">
        <v>47.0</v>
      </c>
      <c r="E485" t="n">
        <v>817.0</v>
      </c>
      <c r="F485" t="n">
        <v>942.0</v>
      </c>
      <c r="G485" t="n">
        <v>13.0</v>
      </c>
      <c r="H485" t="n">
        <v>10.0</v>
      </c>
      <c r="I485">
        <f>((C485-C484)^2+(D485- D484)^2)^.5</f>
      </c>
      <c r="J485" s="3" t="s">
        <v>11</v>
      </c>
      <c r="K485" s="3" t="s">
        <v>24</v>
      </c>
      <c r="L485" t="n">
        <v>817.0</v>
      </c>
    </row>
    <row r="486">
      <c r="B486" t="n">
        <v>-1.0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>
        <f>((C486-C485)^2+(D486- D485)^2)^.5</f>
      </c>
      <c r="J486" t="n">
        <f>SUM(I486:I484)</f>
        <v>15.231546211727817</v>
      </c>
      <c r="K486" t="b">
        <v>1</v>
      </c>
      <c r="L486" t="n">
        <v>0.0</v>
      </c>
    </row>
    <row r="487">
      <c r="A487" t="s" s="3">
        <v>9</v>
      </c>
      <c r="B487" t="s" s="3">
        <v>10</v>
      </c>
      <c r="C487" t="s" s="3">
        <v>11</v>
      </c>
      <c r="D487" t="s" s="3">
        <v>12</v>
      </c>
      <c r="E487" t="s" s="3">
        <v>13</v>
      </c>
      <c r="F487" t="s" s="3">
        <v>14</v>
      </c>
      <c r="G487" t="s" s="3">
        <v>15</v>
      </c>
      <c r="H487" t="s" s="3">
        <v>16</v>
      </c>
    </row>
    <row r="488">
      <c r="A488" t="n">
        <v>77.0</v>
      </c>
      <c r="B488" t="n">
        <v>6.0</v>
      </c>
      <c r="C488" t="n">
        <v>8.485280990600586</v>
      </c>
      <c r="F488" t="n">
        <v>306.75735931288074</v>
      </c>
      <c r="G488" t="n">
        <v>325.2426403034813</v>
      </c>
      <c r="H488" t="n">
        <v>1.0</v>
      </c>
    </row>
    <row r="489">
      <c r="B489" t="s" s="3">
        <v>17</v>
      </c>
      <c r="C489" t="s" s="3">
        <v>18</v>
      </c>
      <c r="D489" t="s" s="3">
        <v>19</v>
      </c>
      <c r="E489" t="s" s="3">
        <v>20</v>
      </c>
      <c r="F489" t="s" s="3">
        <v>21</v>
      </c>
      <c r="G489" t="s" s="3">
        <v>22</v>
      </c>
      <c r="H489" t="s" s="3">
        <v>23</v>
      </c>
      <c r="I489" t="s" s="3">
        <v>11</v>
      </c>
    </row>
    <row r="490">
      <c r="B490" t="n">
        <v>0.0</v>
      </c>
      <c r="C490" t="n">
        <v>40.0</v>
      </c>
      <c r="D490" t="n">
        <v>50.0</v>
      </c>
      <c r="E490" t="n">
        <v>0.0</v>
      </c>
      <c r="F490" t="n">
        <v>0.0</v>
      </c>
      <c r="G490" t="n">
        <v>0.0</v>
      </c>
      <c r="H490" t="n">
        <v>0.0</v>
      </c>
      <c r="I490" t="n">
        <f>0</f>
        <v>0.0</v>
      </c>
      <c r="L490" t="n">
        <v>0.0</v>
      </c>
    </row>
    <row r="491">
      <c r="B491" t="n">
        <v>90.0</v>
      </c>
      <c r="C491" t="n">
        <v>37.0</v>
      </c>
      <c r="D491" t="n">
        <v>47.0</v>
      </c>
      <c r="E491" t="n">
        <v>311.0</v>
      </c>
      <c r="F491" t="n">
        <v>526.0</v>
      </c>
      <c r="G491" t="n">
        <v>6.0</v>
      </c>
      <c r="H491" t="n">
        <v>10.0</v>
      </c>
      <c r="I491">
        <f>((C491-C490)^2+(D491- D490)^2)^.5</f>
      </c>
      <c r="J491" s="3" t="s">
        <v>11</v>
      </c>
      <c r="K491" s="3" t="s">
        <v>24</v>
      </c>
      <c r="L491" t="n">
        <v>8.485280990600586</v>
      </c>
    </row>
    <row r="492">
      <c r="B492" t="n">
        <v>-1.0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>
        <f>((C492-C491)^2+(D492- D491)^2)^.5</f>
      </c>
      <c r="J492" t="n">
        <f>SUM(I492:I490)</f>
        <v>8.48528137423857</v>
      </c>
      <c r="K492" t="b">
        <v>1</v>
      </c>
      <c r="L4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2014-12-08T04:03:08Z</dcterms:created>
  <dc:creator>Apache POI</dc:creator>
</coreProperties>
</file>