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<sst xmlns="http://schemas.openxmlformats.org/spreadsheetml/2006/main" count="3450" uniqueCount="25">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</sst>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8.1953125" collapsed="true"/>
    <col min="5" max="5" bestFit="true" customWidth="true" width="18.2070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3" customFormat="true">
      <c r="A1" t="s" s="3">
        <v>1</v>
      </c>
      <c r="B1" t="s" s="3">
        <v>2</v>
      </c>
      <c r="C1" t="s" s="3">
        <v>3</v>
      </c>
      <c r="D1" t="s" s="3">
        <v>4</v>
      </c>
      <c r="E1" t="s" s="3">
        <v>5</v>
      </c>
      <c r="F1" t="s" s="3">
        <v>6</v>
      </c>
      <c r="G1" t="s" s="3">
        <v>7</v>
      </c>
    </row>
    <row r="2">
      <c r="A2" t="s">
        <v>8</v>
      </c>
      <c r="B2" t="n">
        <v>1724.0</v>
      </c>
      <c r="C2" t="n">
        <v>5158.5654296875</v>
      </c>
      <c r="D2" t="n">
        <v>24390.53009225908</v>
      </c>
      <c r="E2" t="n">
        <v>30549.095516224534</v>
      </c>
      <c r="F2" t="n">
        <v>0.0</v>
      </c>
      <c r="G2" t="n">
        <v>63.0</v>
      </c>
    </row>
    <row r="3">
      <c r="A3" t="s" s="3">
        <v>9</v>
      </c>
      <c r="B3" t="s" s="3">
        <v>10</v>
      </c>
      <c r="C3" t="s" s="3">
        <v>11</v>
      </c>
      <c r="D3" t="s" s="3">
        <v>12</v>
      </c>
      <c r="E3" t="s" s="3">
        <v>13</v>
      </c>
      <c r="F3" t="s" s="3">
        <v>14</v>
      </c>
      <c r="G3" t="s" s="3">
        <v>15</v>
      </c>
      <c r="H3" t="s" s="3">
        <v>16</v>
      </c>
    </row>
    <row r="4">
      <c r="A4" t="n">
        <v>0.0</v>
      </c>
      <c r="B4" t="n">
        <v>30.0</v>
      </c>
      <c r="C4" t="n">
        <v>117.0469970703125</v>
      </c>
      <c r="F4" t="n">
        <v>410.4765004464019</v>
      </c>
      <c r="G4" t="n">
        <v>537.5234975167143</v>
      </c>
      <c r="H4" t="n">
        <v>1.0</v>
      </c>
    </row>
    <row r="5">
      <c r="B5" t="s" s="3">
        <v>17</v>
      </c>
      <c r="C5" t="s" s="3">
        <v>18</v>
      </c>
      <c r="D5" t="s" s="3">
        <v>19</v>
      </c>
      <c r="E5" t="s" s="3">
        <v>20</v>
      </c>
      <c r="F5" t="s" s="3">
        <v>21</v>
      </c>
      <c r="G5" t="s" s="3">
        <v>22</v>
      </c>
      <c r="H5" t="s" s="3">
        <v>23</v>
      </c>
      <c r="I5" t="s" s="3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26.0</v>
      </c>
      <c r="C7" t="n">
        <v>95.0</v>
      </c>
      <c r="D7" t="n">
        <v>30.0</v>
      </c>
      <c r="E7" t="n">
        <v>469.0</v>
      </c>
      <c r="F7" t="n">
        <v>709.0</v>
      </c>
      <c r="G7" t="n">
        <v>30.0</v>
      </c>
      <c r="H7" t="n">
        <v>10.0</v>
      </c>
      <c r="I7">
        <f>((C7-C6)^2+(D7- D6)^2)^.5</f>
      </c>
      <c r="J7" s="3" t="s">
        <v>11</v>
      </c>
      <c r="K7" s="3" t="s">
        <v>24</v>
      </c>
      <c r="L7" t="n">
        <v>469.0</v>
      </c>
    </row>
    <row r="8">
      <c r="B8" t="n">
        <v>-1.0</v>
      </c>
      <c r="C8" t="n">
        <v>40.0</v>
      </c>
      <c r="D8" t="n">
        <v>50.0</v>
      </c>
      <c r="E8" t="n">
        <v>0.0</v>
      </c>
      <c r="F8" t="n">
        <v>0.0</v>
      </c>
      <c r="G8" t="n">
        <v>0.0</v>
      </c>
      <c r="H8" t="n">
        <v>0.0</v>
      </c>
      <c r="I8">
        <f>((C8-C7)^2+(D8- D7)^2)^.5</f>
      </c>
      <c r="J8" t="n">
        <f>SUM(I8:I6)</f>
        <v>117.04699910719626</v>
      </c>
      <c r="K8" t="b">
        <v>1</v>
      </c>
      <c r="L8" t="n">
        <v>0.0</v>
      </c>
    </row>
    <row r="9">
      <c r="A9" t="s" s="3">
        <v>9</v>
      </c>
      <c r="B9" t="s" s="3">
        <v>10</v>
      </c>
      <c r="C9" t="s" s="3">
        <v>11</v>
      </c>
      <c r="D9" t="s" s="3">
        <v>12</v>
      </c>
      <c r="E9" t="s" s="3">
        <v>13</v>
      </c>
      <c r="F9" t="s" s="3">
        <v>14</v>
      </c>
      <c r="G9" t="s" s="3">
        <v>15</v>
      </c>
      <c r="H9" t="s" s="3">
        <v>16</v>
      </c>
    </row>
    <row r="10">
      <c r="A10" t="n">
        <v>1.0</v>
      </c>
      <c r="B10" t="n">
        <v>144.0</v>
      </c>
      <c r="C10" t="n">
        <v>288.16143798828125</v>
      </c>
      <c r="F10" t="n">
        <v>34.44968828257824</v>
      </c>
      <c r="G10" t="n">
        <v>392.6111262708595</v>
      </c>
      <c r="H10" t="n">
        <v>7.0</v>
      </c>
    </row>
    <row r="11">
      <c r="B11" t="s" s="3">
        <v>17</v>
      </c>
      <c r="C11" t="s" s="3">
        <v>18</v>
      </c>
      <c r="D11" t="s" s="3">
        <v>19</v>
      </c>
      <c r="E11" t="s" s="3">
        <v>20</v>
      </c>
      <c r="F11" t="s" s="3">
        <v>21</v>
      </c>
      <c r="G11" t="s" s="3">
        <v>22</v>
      </c>
      <c r="H11" t="s" s="3">
        <v>23</v>
      </c>
      <c r="I11" t="s" s="3">
        <v>11</v>
      </c>
    </row>
    <row r="12">
      <c r="B12" t="n">
        <v>0.0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 t="n">
        <f>0</f>
        <v>0.0</v>
      </c>
      <c r="L12" t="n">
        <v>0.0</v>
      </c>
    </row>
    <row r="13">
      <c r="B13" t="n">
        <v>36.0</v>
      </c>
      <c r="C13" t="n">
        <v>65.0</v>
      </c>
      <c r="D13" t="n">
        <v>85.0</v>
      </c>
      <c r="E13" t="n">
        <v>43.0</v>
      </c>
      <c r="F13" t="n">
        <v>283.0</v>
      </c>
      <c r="G13" t="n">
        <v>40.0</v>
      </c>
      <c r="H13" t="n">
        <v>10.0</v>
      </c>
      <c r="I13">
        <f>((C13-C12)^2+(D13- D12)^2)^.5</f>
      </c>
      <c r="L13" t="n">
        <v>43.011627197265625</v>
      </c>
    </row>
    <row r="14">
      <c r="B14" t="n">
        <v>62.0</v>
      </c>
      <c r="C14" t="n">
        <v>65.0</v>
      </c>
      <c r="D14" t="n">
        <v>35.0</v>
      </c>
      <c r="E14" t="n">
        <v>107.0</v>
      </c>
      <c r="F14" t="n">
        <v>347.0</v>
      </c>
      <c r="G14" t="n">
        <v>3.0</v>
      </c>
      <c r="H14" t="n">
        <v>10.0</v>
      </c>
      <c r="I14">
        <f>((C14-C13)^2+(D14- D13)^2)^.5</f>
      </c>
      <c r="L14" t="n">
        <v>107.0</v>
      </c>
    </row>
    <row r="15">
      <c r="B15" t="n">
        <v>33.0</v>
      </c>
      <c r="C15" t="n">
        <v>85.0</v>
      </c>
      <c r="D15" t="n">
        <v>25.0</v>
      </c>
      <c r="E15" t="n">
        <v>51.0</v>
      </c>
      <c r="F15" t="n">
        <v>291.0</v>
      </c>
      <c r="G15" t="n">
        <v>10.0</v>
      </c>
      <c r="H15" t="n">
        <v>10.0</v>
      </c>
      <c r="I15">
        <f>((C15-C14)^2+(D15- D14)^2)^.5</f>
      </c>
      <c r="L15" t="n">
        <v>139.36068725585938</v>
      </c>
    </row>
    <row r="16">
      <c r="B16" t="n">
        <v>76.0</v>
      </c>
      <c r="C16" t="n">
        <v>60.0</v>
      </c>
      <c r="D16" t="n">
        <v>12.0</v>
      </c>
      <c r="E16" t="n">
        <v>208.0</v>
      </c>
      <c r="F16" t="n">
        <v>448.0</v>
      </c>
      <c r="G16" t="n">
        <v>31.0</v>
      </c>
      <c r="H16" t="n">
        <v>10.0</v>
      </c>
      <c r="I16">
        <f>((C16-C15)^2+(D16- D15)^2)^.5</f>
      </c>
      <c r="L16" t="n">
        <v>208.0</v>
      </c>
    </row>
    <row r="17">
      <c r="B17" t="n">
        <v>21.0</v>
      </c>
      <c r="C17" t="n">
        <v>40.0</v>
      </c>
      <c r="D17" t="n">
        <v>5.0</v>
      </c>
      <c r="E17" t="n">
        <v>155.0</v>
      </c>
      <c r="F17" t="n">
        <v>395.0</v>
      </c>
      <c r="G17" t="n">
        <v>10.0</v>
      </c>
      <c r="H17" t="n">
        <v>10.0</v>
      </c>
      <c r="I17">
        <f>((C17-C16)^2+(D17- D16)^2)^.5</f>
      </c>
      <c r="L17" t="n">
        <v>239.1896209716797</v>
      </c>
    </row>
    <row r="18">
      <c r="B18" t="n">
        <v>23.0</v>
      </c>
      <c r="C18" t="n">
        <v>38.0</v>
      </c>
      <c r="D18" t="n">
        <v>5.0</v>
      </c>
      <c r="E18" t="n">
        <v>141.0</v>
      </c>
      <c r="F18" t="n">
        <v>381.0</v>
      </c>
      <c r="G18" t="n">
        <v>30.0</v>
      </c>
      <c r="H18" t="n">
        <v>10.0</v>
      </c>
      <c r="I18">
        <f>((C18-C17)^2+(D18- D17)^2)^.5</f>
      </c>
      <c r="L18" t="n">
        <v>251.1896209716797</v>
      </c>
    </row>
    <row r="19">
      <c r="B19" t="n">
        <v>27.0</v>
      </c>
      <c r="C19" t="n">
        <v>95.0</v>
      </c>
      <c r="D19" t="n">
        <v>35.0</v>
      </c>
      <c r="E19" t="n">
        <v>86.0</v>
      </c>
      <c r="F19" t="n">
        <v>326.0</v>
      </c>
      <c r="G19" t="n">
        <v>20.0</v>
      </c>
      <c r="H19" t="n">
        <v>10.0</v>
      </c>
      <c r="I19">
        <f>((C19-C18)^2+(D19- D18)^2)^.5</f>
      </c>
      <c r="J19" s="3" t="s">
        <v>11</v>
      </c>
      <c r="K19" s="3" t="s">
        <v>24</v>
      </c>
      <c r="L19" t="n">
        <v>372.4299011230469</v>
      </c>
    </row>
    <row r="20">
      <c r="B20" t="n">
        <v>-1.0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>
        <f>((C20-C19)^2+(D20- D19)^2)^.5</f>
      </c>
      <c r="J20" t="n">
        <f>SUM(I20:I12)</f>
        <v>288.1614347335474</v>
      </c>
      <c r="K20" t="b">
        <v>1</v>
      </c>
      <c r="L20" t="n">
        <v>0.0</v>
      </c>
    </row>
    <row r="21">
      <c r="A21" t="s" s="3">
        <v>9</v>
      </c>
      <c r="B21" t="s" s="3">
        <v>10</v>
      </c>
      <c r="C21" t="s" s="3">
        <v>11</v>
      </c>
      <c r="D21" t="s" s="3">
        <v>12</v>
      </c>
      <c r="E21" t="s" s="3">
        <v>13</v>
      </c>
      <c r="F21" t="s" s="3">
        <v>14</v>
      </c>
      <c r="G21" t="s" s="3">
        <v>15</v>
      </c>
      <c r="H21" t="s" s="3">
        <v>16</v>
      </c>
    </row>
    <row r="22">
      <c r="A22" t="n">
        <v>2.0</v>
      </c>
      <c r="B22" t="n">
        <v>217.0</v>
      </c>
      <c r="C22" t="n">
        <v>345.0293884277344</v>
      </c>
      <c r="F22" t="n">
        <v>33.28644689126352</v>
      </c>
      <c r="G22" t="n">
        <v>478.31583531899787</v>
      </c>
      <c r="H22" t="n">
        <v>10.0</v>
      </c>
    </row>
    <row r="23">
      <c r="B23" t="s" s="3">
        <v>17</v>
      </c>
      <c r="C23" t="s" s="3">
        <v>18</v>
      </c>
      <c r="D23" t="s" s="3">
        <v>19</v>
      </c>
      <c r="E23" t="s" s="3">
        <v>20</v>
      </c>
      <c r="F23" t="s" s="3">
        <v>21</v>
      </c>
      <c r="G23" t="s" s="3">
        <v>22</v>
      </c>
      <c r="H23" t="s" s="3">
        <v>23</v>
      </c>
      <c r="I23" t="s" s="3">
        <v>11</v>
      </c>
    </row>
    <row r="24">
      <c r="B24" t="n">
        <v>0.0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 t="n">
        <f>0</f>
        <v>0.0</v>
      </c>
      <c r="L24" t="n">
        <v>0.0</v>
      </c>
    </row>
    <row r="25">
      <c r="B25" t="n">
        <v>28.0</v>
      </c>
      <c r="C25" t="n">
        <v>92.0</v>
      </c>
      <c r="D25" t="n">
        <v>30.0</v>
      </c>
      <c r="E25" t="n">
        <v>89.0</v>
      </c>
      <c r="F25" t="n">
        <v>329.0</v>
      </c>
      <c r="G25" t="n">
        <v>10.0</v>
      </c>
      <c r="H25" t="n">
        <v>10.0</v>
      </c>
      <c r="I25">
        <f>((C25-C24)^2+(D25- D24)^2)^.5</f>
      </c>
      <c r="L25" t="n">
        <v>89.0</v>
      </c>
    </row>
    <row r="26">
      <c r="B26" t="n">
        <v>31.0</v>
      </c>
      <c r="C26" t="n">
        <v>88.0</v>
      </c>
      <c r="D26" t="n">
        <v>35.0</v>
      </c>
      <c r="E26" t="n">
        <v>105.0</v>
      </c>
      <c r="F26" t="n">
        <v>345.0</v>
      </c>
      <c r="G26" t="n">
        <v>20.0</v>
      </c>
      <c r="H26" t="n">
        <v>10.0</v>
      </c>
      <c r="I26">
        <f>((C26-C25)^2+(D26- D25)^2)^.5</f>
      </c>
      <c r="L26" t="n">
        <v>105.40312194824219</v>
      </c>
    </row>
    <row r="27">
      <c r="B27" t="n">
        <v>15.0</v>
      </c>
      <c r="C27" t="n">
        <v>2.0</v>
      </c>
      <c r="D27" t="n">
        <v>40.0</v>
      </c>
      <c r="E27" t="n">
        <v>114.0</v>
      </c>
      <c r="F27" t="n">
        <v>354.0</v>
      </c>
      <c r="G27" t="n">
        <v>20.0</v>
      </c>
      <c r="H27" t="n">
        <v>10.0</v>
      </c>
      <c r="I27">
        <f>((C27-C26)^2+(D27- D26)^2)^.5</f>
      </c>
      <c r="L27" t="n">
        <v>201.54835510253906</v>
      </c>
    </row>
    <row r="28">
      <c r="B28" t="n">
        <v>16.0</v>
      </c>
      <c r="C28" t="n">
        <v>0.0</v>
      </c>
      <c r="D28" t="n">
        <v>40.0</v>
      </c>
      <c r="E28" t="n">
        <v>195.0</v>
      </c>
      <c r="F28" t="n">
        <v>435.0</v>
      </c>
      <c r="G28" t="n">
        <v>20.0</v>
      </c>
      <c r="H28" t="n">
        <v>10.0</v>
      </c>
      <c r="I28">
        <f>((C28-C27)^2+(D28- D27)^2)^.5</f>
      </c>
      <c r="L28" t="n">
        <v>213.54835510253906</v>
      </c>
    </row>
    <row r="29">
      <c r="B29" t="n">
        <v>59.0</v>
      </c>
      <c r="C29" t="n">
        <v>10.0</v>
      </c>
      <c r="D29" t="n">
        <v>20.0</v>
      </c>
      <c r="E29" t="n">
        <v>42.0</v>
      </c>
      <c r="F29" t="n">
        <v>282.0</v>
      </c>
      <c r="G29" t="n">
        <v>19.0</v>
      </c>
      <c r="H29" t="n">
        <v>10.0</v>
      </c>
      <c r="I29">
        <f>((C29-C28)^2+(D29- D28)^2)^.5</f>
      </c>
      <c r="L29" t="n">
        <v>245.90902709960938</v>
      </c>
    </row>
    <row r="30">
      <c r="B30" t="n">
        <v>19.0</v>
      </c>
      <c r="C30" t="n">
        <v>42.0</v>
      </c>
      <c r="D30" t="n">
        <v>10.0</v>
      </c>
      <c r="E30" t="n">
        <v>194.0</v>
      </c>
      <c r="F30" t="n">
        <v>434.0</v>
      </c>
      <c r="G30" t="n">
        <v>40.0</v>
      </c>
      <c r="H30" t="n">
        <v>10.0</v>
      </c>
      <c r="I30">
        <f>((C30-C29)^2+(D30- D29)^2)^.5</f>
      </c>
      <c r="L30" t="n">
        <v>289.4351501464844</v>
      </c>
    </row>
    <row r="31">
      <c r="B31" t="n">
        <v>51.0</v>
      </c>
      <c r="C31" t="n">
        <v>55.0</v>
      </c>
      <c r="D31" t="n">
        <v>20.0</v>
      </c>
      <c r="E31" t="n">
        <v>266.0</v>
      </c>
      <c r="F31" t="n">
        <v>506.0</v>
      </c>
      <c r="G31" t="n">
        <v>19.0</v>
      </c>
      <c r="H31" t="n">
        <v>10.0</v>
      </c>
      <c r="I31">
        <f>((C31-C30)^2+(D31- D30)^2)^.5</f>
      </c>
      <c r="L31" t="n">
        <v>315.83636474609375</v>
      </c>
    </row>
    <row r="32">
      <c r="B32" t="n">
        <v>22.0</v>
      </c>
      <c r="C32" t="n">
        <v>40.0</v>
      </c>
      <c r="D32" t="n">
        <v>15.0</v>
      </c>
      <c r="E32" t="n">
        <v>315.0</v>
      </c>
      <c r="F32" t="n">
        <v>555.0</v>
      </c>
      <c r="G32" t="n">
        <v>40.0</v>
      </c>
      <c r="H32" t="n">
        <v>10.0</v>
      </c>
      <c r="I32">
        <f>((C32-C31)^2+(D32- D31)^2)^.5</f>
      </c>
      <c r="L32" t="n">
        <v>341.6477355957031</v>
      </c>
    </row>
    <row r="33">
      <c r="B33" t="n">
        <v>87.0</v>
      </c>
      <c r="C33" t="n">
        <v>12.0</v>
      </c>
      <c r="D33" t="n">
        <v>24.0</v>
      </c>
      <c r="E33" t="n">
        <v>299.0</v>
      </c>
      <c r="F33" t="n">
        <v>539.0</v>
      </c>
      <c r="G33" t="n">
        <v>13.0</v>
      </c>
      <c r="H33" t="n">
        <v>10.0</v>
      </c>
      <c r="I33">
        <f>((C33-C32)^2+(D33- D32)^2)^.5</f>
      </c>
      <c r="L33" t="n">
        <v>381.0586242675781</v>
      </c>
    </row>
    <row r="34">
      <c r="B34" t="n">
        <v>75.0</v>
      </c>
      <c r="C34" t="n">
        <v>5.0</v>
      </c>
      <c r="D34" t="n">
        <v>5.0</v>
      </c>
      <c r="E34" t="n">
        <v>172.0</v>
      </c>
      <c r="F34" t="n">
        <v>412.0</v>
      </c>
      <c r="G34" t="n">
        <v>16.0</v>
      </c>
      <c r="H34" t="n">
        <v>10.0</v>
      </c>
      <c r="I34">
        <f>((C34-C33)^2+(D34- D33)^2)^.5</f>
      </c>
      <c r="J34" s="3" t="s">
        <v>11</v>
      </c>
      <c r="K34" s="3" t="s">
        <v>24</v>
      </c>
      <c r="L34" t="n">
        <v>487.8307189941406</v>
      </c>
    </row>
    <row r="35">
      <c r="B35" t="n">
        <v>-1.0</v>
      </c>
      <c r="C35" t="n">
        <v>40.0</v>
      </c>
      <c r="D35" t="n">
        <v>50.0</v>
      </c>
      <c r="E35" t="n">
        <v>0.0</v>
      </c>
      <c r="F35" t="n">
        <v>0.0</v>
      </c>
      <c r="G35" t="n">
        <v>0.0</v>
      </c>
      <c r="H35" t="n">
        <v>0.0</v>
      </c>
      <c r="I35">
        <f>((C35-C34)^2+(D35- D34)^2)^.5</f>
      </c>
      <c r="J35" t="n">
        <f>SUM(I35:I24)</f>
        <v>345.02941066045236</v>
      </c>
      <c r="K35" t="b">
        <v>1</v>
      </c>
      <c r="L35" t="n">
        <v>0.0</v>
      </c>
    </row>
    <row r="36">
      <c r="A36" t="s" s="3">
        <v>9</v>
      </c>
      <c r="B36" t="s" s="3">
        <v>10</v>
      </c>
      <c r="C36" t="s" s="3">
        <v>11</v>
      </c>
      <c r="D36" t="s" s="3">
        <v>12</v>
      </c>
      <c r="E36" t="s" s="3">
        <v>13</v>
      </c>
      <c r="F36" t="s" s="3">
        <v>14</v>
      </c>
      <c r="G36" t="s" s="3">
        <v>15</v>
      </c>
      <c r="H36" t="s" s="3">
        <v>16</v>
      </c>
    </row>
    <row r="37">
      <c r="A37" t="n">
        <v>3.0</v>
      </c>
      <c r="B37" t="n">
        <v>25.0</v>
      </c>
      <c r="C37" t="n">
        <v>104.9571304321289</v>
      </c>
      <c r="F37" t="n">
        <v>600.5214329463923</v>
      </c>
      <c r="G37" t="n">
        <v>715.4785633785212</v>
      </c>
      <c r="H37" t="n">
        <v>1.0</v>
      </c>
    </row>
    <row r="38">
      <c r="B38" t="s" s="3">
        <v>17</v>
      </c>
      <c r="C38" t="s" s="3">
        <v>18</v>
      </c>
      <c r="D38" t="s" s="3">
        <v>19</v>
      </c>
      <c r="E38" t="s" s="3">
        <v>20</v>
      </c>
      <c r="F38" t="s" s="3">
        <v>21</v>
      </c>
      <c r="G38" t="s" s="3">
        <v>22</v>
      </c>
      <c r="H38" t="s" s="3">
        <v>23</v>
      </c>
      <c r="I38" t="s" s="3">
        <v>11</v>
      </c>
    </row>
    <row r="39">
      <c r="B39" t="n">
        <v>0.0</v>
      </c>
      <c r="C39" t="n">
        <v>40.0</v>
      </c>
      <c r="D39" t="n">
        <v>50.0</v>
      </c>
      <c r="E39" t="n">
        <v>0.0</v>
      </c>
      <c r="F39" t="n">
        <v>0.0</v>
      </c>
      <c r="G39" t="n">
        <v>0.0</v>
      </c>
      <c r="H39" t="n">
        <v>0.0</v>
      </c>
      <c r="I39" t="n">
        <f>0</f>
        <v>0.0</v>
      </c>
      <c r="L39" t="n">
        <v>0.0</v>
      </c>
    </row>
    <row r="40">
      <c r="B40" t="n">
        <v>89.0</v>
      </c>
      <c r="C40" t="n">
        <v>67.0</v>
      </c>
      <c r="D40" t="n">
        <v>5.0</v>
      </c>
      <c r="E40" t="n">
        <v>653.0</v>
      </c>
      <c r="F40" t="n">
        <v>893.0</v>
      </c>
      <c r="G40" t="n">
        <v>25.0</v>
      </c>
      <c r="H40" t="n">
        <v>10.0</v>
      </c>
      <c r="I40">
        <f>((C40-C39)^2+(D40- D39)^2)^.5</f>
      </c>
      <c r="J40" s="3" t="s">
        <v>11</v>
      </c>
      <c r="K40" s="3" t="s">
        <v>24</v>
      </c>
      <c r="L40" t="n">
        <v>653.0</v>
      </c>
    </row>
    <row r="41">
      <c r="B41" t="n">
        <v>-1.0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>
        <f>((C41-C40)^2+(D41- D40)^2)^.5</f>
      </c>
      <c r="J41" t="n">
        <f>SUM(I41:I39)</f>
        <v>104.95713410721541</v>
      </c>
      <c r="K41" t="b">
        <v>1</v>
      </c>
      <c r="L41" t="n">
        <v>0.0</v>
      </c>
    </row>
    <row r="42">
      <c r="A42" t="s" s="3">
        <v>9</v>
      </c>
      <c r="B42" t="s" s="3">
        <v>10</v>
      </c>
      <c r="C42" t="s" s="3">
        <v>11</v>
      </c>
      <c r="D42" t="s" s="3">
        <v>12</v>
      </c>
      <c r="E42" t="s" s="3">
        <v>13</v>
      </c>
      <c r="F42" t="s" s="3">
        <v>14</v>
      </c>
      <c r="G42" t="s" s="3">
        <v>15</v>
      </c>
      <c r="H42" t="s" s="3">
        <v>16</v>
      </c>
    </row>
    <row r="43">
      <c r="A43" t="n">
        <v>4.0</v>
      </c>
      <c r="B43" t="n">
        <v>102.0</v>
      </c>
      <c r="C43" t="n">
        <v>351.1726379394531</v>
      </c>
      <c r="F43" t="n">
        <v>0.0</v>
      </c>
      <c r="G43" t="n">
        <v>431.1726379394531</v>
      </c>
      <c r="H43" t="n">
        <v>8.0</v>
      </c>
    </row>
    <row r="44">
      <c r="B44" t="s" s="3">
        <v>17</v>
      </c>
      <c r="C44" t="s" s="3">
        <v>18</v>
      </c>
      <c r="D44" t="s" s="3">
        <v>19</v>
      </c>
      <c r="E44" t="s" s="3">
        <v>20</v>
      </c>
      <c r="F44" t="s" s="3">
        <v>21</v>
      </c>
      <c r="G44" t="s" s="3">
        <v>22</v>
      </c>
      <c r="H44" t="s" s="3">
        <v>23</v>
      </c>
      <c r="I44" t="s" s="3">
        <v>11</v>
      </c>
    </row>
    <row r="45">
      <c r="B45" t="n">
        <v>0.0</v>
      </c>
      <c r="C45" t="n">
        <v>40.0</v>
      </c>
      <c r="D45" t="n">
        <v>50.0</v>
      </c>
      <c r="E45" t="n">
        <v>0.0</v>
      </c>
      <c r="F45" t="n">
        <v>0.0</v>
      </c>
      <c r="G45" t="n">
        <v>0.0</v>
      </c>
      <c r="H45" t="n">
        <v>0.0</v>
      </c>
      <c r="I45" t="n">
        <f>0</f>
        <v>0.0</v>
      </c>
      <c r="L45" t="n">
        <v>0.0</v>
      </c>
    </row>
    <row r="46">
      <c r="B46" t="n">
        <v>5.0</v>
      </c>
      <c r="C46" t="n">
        <v>20.0</v>
      </c>
      <c r="D46" t="n">
        <v>85.0</v>
      </c>
      <c r="E46" t="n">
        <v>40.0</v>
      </c>
      <c r="F46" t="n">
        <v>280.0</v>
      </c>
      <c r="G46" t="n">
        <v>20.0</v>
      </c>
      <c r="H46" t="n">
        <v>10.0</v>
      </c>
      <c r="I46">
        <f>((C46-C45)^2+(D46- D45)^2)^.5</f>
      </c>
      <c r="L46" t="n">
        <v>40.31128692626953</v>
      </c>
    </row>
    <row r="47">
      <c r="B47" t="n">
        <v>45.0</v>
      </c>
      <c r="C47" t="n">
        <v>20.0</v>
      </c>
      <c r="D47" t="n">
        <v>82.0</v>
      </c>
      <c r="E47" t="n">
        <v>37.0</v>
      </c>
      <c r="F47" t="n">
        <v>277.0</v>
      </c>
      <c r="G47" t="n">
        <v>10.0</v>
      </c>
      <c r="H47" t="n">
        <v>10.0</v>
      </c>
      <c r="I47">
        <f>((C47-C46)^2+(D47- D46)^2)^.5</f>
      </c>
      <c r="L47" t="n">
        <v>53.31128692626953</v>
      </c>
    </row>
    <row r="48">
      <c r="B48" t="n">
        <v>47.0</v>
      </c>
      <c r="C48" t="n">
        <v>2.0</v>
      </c>
      <c r="D48" t="n">
        <v>45.0</v>
      </c>
      <c r="E48" t="n">
        <v>45.0</v>
      </c>
      <c r="F48" t="n">
        <v>285.0</v>
      </c>
      <c r="G48" t="n">
        <v>10.0</v>
      </c>
      <c r="H48" t="n">
        <v>10.0</v>
      </c>
      <c r="I48">
        <f>((C48-C47)^2+(D48- D47)^2)^.5</f>
      </c>
      <c r="L48" t="n">
        <v>104.45736694335938</v>
      </c>
    </row>
    <row r="49">
      <c r="B49" t="n">
        <v>63.0</v>
      </c>
      <c r="C49" t="n">
        <v>65.0</v>
      </c>
      <c r="D49" t="n">
        <v>20.0</v>
      </c>
      <c r="E49" t="n">
        <v>39.0</v>
      </c>
      <c r="F49" t="n">
        <v>279.0</v>
      </c>
      <c r="G49" t="n">
        <v>6.0</v>
      </c>
      <c r="H49" t="n">
        <v>10.0</v>
      </c>
      <c r="I49">
        <f>((C49-C48)^2+(D49- D48)^2)^.5</f>
      </c>
      <c r="L49" t="n">
        <v>182.23641967773438</v>
      </c>
    </row>
    <row r="50">
      <c r="B50" t="n">
        <v>71.0</v>
      </c>
      <c r="C50" t="n">
        <v>65.0</v>
      </c>
      <c r="D50" t="n">
        <v>55.0</v>
      </c>
      <c r="E50" t="n">
        <v>181.0</v>
      </c>
      <c r="F50" t="n">
        <v>421.0</v>
      </c>
      <c r="G50" t="n">
        <v>14.0</v>
      </c>
      <c r="H50" t="n">
        <v>10.0</v>
      </c>
      <c r="I50">
        <f>((C50-C49)^2+(D50- D49)^2)^.5</f>
      </c>
      <c r="L50" t="n">
        <v>227.23641967773438</v>
      </c>
    </row>
    <row r="51">
      <c r="B51" t="n">
        <v>38.0</v>
      </c>
      <c r="C51" t="n">
        <v>62.0</v>
      </c>
      <c r="D51" t="n">
        <v>80.0</v>
      </c>
      <c r="E51" t="n">
        <v>218.0</v>
      </c>
      <c r="F51" t="n">
        <v>458.0</v>
      </c>
      <c r="G51" t="n">
        <v>30.0</v>
      </c>
      <c r="H51" t="n">
        <v>10.0</v>
      </c>
      <c r="I51">
        <f>((C51-C50)^2+(D51- D50)^2)^.5</f>
      </c>
      <c r="L51" t="n">
        <v>262.415771484375</v>
      </c>
    </row>
    <row r="52">
      <c r="B52" t="n">
        <v>85.0</v>
      </c>
      <c r="C52" t="n">
        <v>63.0</v>
      </c>
      <c r="D52" t="n">
        <v>23.0</v>
      </c>
      <c r="E52" t="n">
        <v>284.0</v>
      </c>
      <c r="F52" t="n">
        <v>524.0</v>
      </c>
      <c r="G52" t="n">
        <v>2.0</v>
      </c>
      <c r="H52" t="n">
        <v>10.0</v>
      </c>
      <c r="I52">
        <f>((C52-C51)^2+(D52- D51)^2)^.5</f>
      </c>
      <c r="L52" t="n">
        <v>329.424560546875</v>
      </c>
    </row>
    <row r="53">
      <c r="B53" t="n">
        <v>29.0</v>
      </c>
      <c r="C53" t="n">
        <v>90.0</v>
      </c>
      <c r="D53" t="n">
        <v>35.0</v>
      </c>
      <c r="E53" t="n">
        <v>134.0</v>
      </c>
      <c r="F53" t="n">
        <v>374.0</v>
      </c>
      <c r="G53" t="n">
        <v>10.0</v>
      </c>
      <c r="H53" t="n">
        <v>10.0</v>
      </c>
      <c r="I53">
        <f>((C53-C52)^2+(D53- D52)^2)^.5</f>
      </c>
      <c r="J53" s="3" t="s">
        <v>11</v>
      </c>
      <c r="K53" s="3" t="s">
        <v>24</v>
      </c>
      <c r="L53" t="n">
        <v>439.1496887207031</v>
      </c>
    </row>
    <row r="54">
      <c r="B54" t="n">
        <v>-1.0</v>
      </c>
      <c r="C54" t="n">
        <v>40.0</v>
      </c>
      <c r="D54" t="n">
        <v>50.0</v>
      </c>
      <c r="E54" t="n">
        <v>0.0</v>
      </c>
      <c r="F54" t="n">
        <v>0.0</v>
      </c>
      <c r="G54" t="n">
        <v>0.0</v>
      </c>
      <c r="H54" t="n">
        <v>0.0</v>
      </c>
      <c r="I54">
        <f>((C54-C53)^2+(D54- D53)^2)^.5</f>
      </c>
      <c r="J54" t="n">
        <f>SUM(I54:I45)</f>
        <v>351.17265660462317</v>
      </c>
      <c r="K54" t="b">
        <v>1</v>
      </c>
      <c r="L54" t="n">
        <v>0.0</v>
      </c>
    </row>
    <row r="55">
      <c r="A55" t="s" s="3">
        <v>9</v>
      </c>
      <c r="B55" t="s" s="3">
        <v>10</v>
      </c>
      <c r="C55" t="s" s="3">
        <v>11</v>
      </c>
      <c r="D55" t="s" s="3">
        <v>12</v>
      </c>
      <c r="E55" t="s" s="3">
        <v>13</v>
      </c>
      <c r="F55" t="s" s="3">
        <v>14</v>
      </c>
      <c r="G55" t="s" s="3">
        <v>15</v>
      </c>
      <c r="H55" t="s" s="3">
        <v>16</v>
      </c>
    </row>
    <row r="56">
      <c r="A56" t="n">
        <v>5.0</v>
      </c>
      <c r="B56" t="n">
        <v>10.0</v>
      </c>
      <c r="C56" t="n">
        <v>104.0</v>
      </c>
      <c r="F56" t="n">
        <v>134.0</v>
      </c>
      <c r="G56" t="n">
        <v>248.0</v>
      </c>
      <c r="H56" t="n">
        <v>1.0</v>
      </c>
    </row>
    <row r="57">
      <c r="B57" t="s" s="3">
        <v>17</v>
      </c>
      <c r="C57" t="s" s="3">
        <v>18</v>
      </c>
      <c r="D57" t="s" s="3">
        <v>19</v>
      </c>
      <c r="E57" t="s" s="3">
        <v>20</v>
      </c>
      <c r="F57" t="s" s="3">
        <v>21</v>
      </c>
      <c r="G57" t="s" s="3">
        <v>22</v>
      </c>
      <c r="H57" t="s" s="3">
        <v>23</v>
      </c>
      <c r="I57" t="s" s="3">
        <v>11</v>
      </c>
    </row>
    <row r="58">
      <c r="B58" t="n">
        <v>0.0</v>
      </c>
      <c r="C58" t="n">
        <v>40.0</v>
      </c>
      <c r="D58" t="n">
        <v>50.0</v>
      </c>
      <c r="E58" t="n">
        <v>0.0</v>
      </c>
      <c r="F58" t="n">
        <v>0.0</v>
      </c>
      <c r="G58" t="n">
        <v>0.0</v>
      </c>
      <c r="H58" t="n">
        <v>0.0</v>
      </c>
      <c r="I58" t="n">
        <f>0</f>
        <v>0.0</v>
      </c>
      <c r="L58" t="n">
        <v>0.0</v>
      </c>
    </row>
    <row r="59">
      <c r="B59" t="n">
        <v>30.0</v>
      </c>
      <c r="C59" t="n">
        <v>88.0</v>
      </c>
      <c r="D59" t="n">
        <v>30.0</v>
      </c>
      <c r="E59" t="n">
        <v>186.0</v>
      </c>
      <c r="F59" t="n">
        <v>426.0</v>
      </c>
      <c r="G59" t="n">
        <v>10.0</v>
      </c>
      <c r="H59" t="n">
        <v>10.0</v>
      </c>
      <c r="I59">
        <f>((C59-C58)^2+(D59- D58)^2)^.5</f>
      </c>
      <c r="J59" s="3" t="s">
        <v>11</v>
      </c>
      <c r="K59" s="3" t="s">
        <v>24</v>
      </c>
      <c r="L59" t="n">
        <v>362.75872802734375</v>
      </c>
    </row>
    <row r="60">
      <c r="B60" t="n">
        <v>-1.0</v>
      </c>
      <c r="C60" t="n">
        <v>40.0</v>
      </c>
      <c r="D60" t="n">
        <v>50.0</v>
      </c>
      <c r="E60" t="n">
        <v>0.0</v>
      </c>
      <c r="F60" t="n">
        <v>0.0</v>
      </c>
      <c r="G60" t="n">
        <v>0.0</v>
      </c>
      <c r="H60" t="n">
        <v>0.0</v>
      </c>
      <c r="I60">
        <f>((C60-C59)^2+(D60- D59)^2)^.5</f>
      </c>
      <c r="J60" t="n">
        <f>SUM(I60:I58)</f>
        <v>104.0</v>
      </c>
      <c r="K60" t="b">
        <v>1</v>
      </c>
      <c r="L60" t="n">
        <v>0.0</v>
      </c>
    </row>
    <row r="61">
      <c r="A61" t="s" s="3">
        <v>9</v>
      </c>
      <c r="B61" t="s" s="3">
        <v>10</v>
      </c>
      <c r="C61" t="s" s="3">
        <v>11</v>
      </c>
      <c r="D61" t="s" s="3">
        <v>12</v>
      </c>
      <c r="E61" t="s" s="3">
        <v>13</v>
      </c>
      <c r="F61" t="s" s="3">
        <v>14</v>
      </c>
      <c r="G61" t="s" s="3">
        <v>15</v>
      </c>
      <c r="H61" t="s" s="3">
        <v>16</v>
      </c>
    </row>
    <row r="62">
      <c r="A62" t="n">
        <v>6.0</v>
      </c>
      <c r="B62" t="n">
        <v>10.0</v>
      </c>
      <c r="C62" t="n">
        <v>102.15674591064453</v>
      </c>
      <c r="F62" t="n">
        <v>509.9216288435115</v>
      </c>
      <c r="G62" t="n">
        <v>622.078374754156</v>
      </c>
      <c r="H62" t="n">
        <v>1.0</v>
      </c>
    </row>
    <row r="63">
      <c r="B63" t="s" s="3">
        <v>17</v>
      </c>
      <c r="C63" t="s" s="3">
        <v>18</v>
      </c>
      <c r="D63" t="s" s="3">
        <v>19</v>
      </c>
      <c r="E63" t="s" s="3">
        <v>20</v>
      </c>
      <c r="F63" t="s" s="3">
        <v>21</v>
      </c>
      <c r="G63" t="s" s="3">
        <v>22</v>
      </c>
      <c r="H63" t="s" s="3">
        <v>23</v>
      </c>
      <c r="I63" t="s" s="3">
        <v>11</v>
      </c>
    </row>
    <row r="64">
      <c r="B64" t="n">
        <v>0.0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 t="n">
        <f>0</f>
        <v>0.0</v>
      </c>
      <c r="L64" t="n">
        <v>0.0</v>
      </c>
    </row>
    <row r="65">
      <c r="B65" t="n">
        <v>32.0</v>
      </c>
      <c r="C65" t="n">
        <v>87.0</v>
      </c>
      <c r="D65" t="n">
        <v>30.0</v>
      </c>
      <c r="E65" t="n">
        <v>561.0</v>
      </c>
      <c r="F65" t="n">
        <v>801.0</v>
      </c>
      <c r="G65" t="n">
        <v>10.0</v>
      </c>
      <c r="H65" t="n">
        <v>10.0</v>
      </c>
      <c r="I65">
        <f>((C65-C64)^2+(D65- D64)^2)^.5</f>
      </c>
      <c r="J65" s="3" t="s">
        <v>11</v>
      </c>
      <c r="K65" s="3" t="s">
        <v>24</v>
      </c>
      <c r="L65" t="n">
        <v>561.0</v>
      </c>
    </row>
    <row r="66">
      <c r="B66" t="n">
        <v>-1.0</v>
      </c>
      <c r="C66" t="n">
        <v>40.0</v>
      </c>
      <c r="D66" t="n">
        <v>50.0</v>
      </c>
      <c r="E66" t="n">
        <v>0.0</v>
      </c>
      <c r="F66" t="n">
        <v>0.0</v>
      </c>
      <c r="G66" t="n">
        <v>0.0</v>
      </c>
      <c r="H66" t="n">
        <v>0.0</v>
      </c>
      <c r="I66">
        <f>((C66-C65)^2+(D66- D65)^2)^.5</f>
      </c>
      <c r="J66" t="n">
        <f>SUM(I66:I64)</f>
        <v>102.15674231297707</v>
      </c>
      <c r="K66" t="b">
        <v>1</v>
      </c>
      <c r="L66" t="n">
        <v>0.0</v>
      </c>
    </row>
    <row r="67">
      <c r="A67" t="s" s="3">
        <v>9</v>
      </c>
      <c r="B67" t="s" s="3">
        <v>10</v>
      </c>
      <c r="C67" t="s" s="3">
        <v>11</v>
      </c>
      <c r="D67" t="s" s="3">
        <v>12</v>
      </c>
      <c r="E67" t="s" s="3">
        <v>13</v>
      </c>
      <c r="F67" t="s" s="3">
        <v>14</v>
      </c>
      <c r="G67" t="s" s="3">
        <v>15</v>
      </c>
      <c r="H67" t="s" s="3">
        <v>16</v>
      </c>
    </row>
    <row r="68">
      <c r="A68" t="n">
        <v>7.0</v>
      </c>
      <c r="B68" t="n">
        <v>7.0</v>
      </c>
      <c r="C68" t="n">
        <v>99.95999145507812</v>
      </c>
      <c r="F68" t="n">
        <v>610.0200040016008</v>
      </c>
      <c r="G68" t="n">
        <v>719.9799954566789</v>
      </c>
      <c r="H68" t="n">
        <v>1.0</v>
      </c>
    </row>
    <row r="69">
      <c r="B69" t="s" s="3">
        <v>17</v>
      </c>
      <c r="C69" t="s" s="3">
        <v>18</v>
      </c>
      <c r="D69" t="s" s="3">
        <v>19</v>
      </c>
      <c r="E69" t="s" s="3">
        <v>20</v>
      </c>
      <c r="F69" t="s" s="3">
        <v>21</v>
      </c>
      <c r="G69" t="s" s="3">
        <v>22</v>
      </c>
      <c r="H69" t="s" s="3">
        <v>23</v>
      </c>
      <c r="I69" t="s" s="3">
        <v>11</v>
      </c>
    </row>
    <row r="70">
      <c r="B70" t="n">
        <v>0.0</v>
      </c>
      <c r="C70" t="n">
        <v>40.0</v>
      </c>
      <c r="D70" t="n">
        <v>50.0</v>
      </c>
      <c r="E70" t="n">
        <v>0.0</v>
      </c>
      <c r="F70" t="n">
        <v>0.0</v>
      </c>
      <c r="G70" t="n">
        <v>0.0</v>
      </c>
      <c r="H70" t="n">
        <v>0.0</v>
      </c>
      <c r="I70" t="n">
        <f>0</f>
        <v>0.0</v>
      </c>
      <c r="L70" t="n">
        <v>0.0</v>
      </c>
    </row>
    <row r="71">
      <c r="B71" t="n">
        <v>77.0</v>
      </c>
      <c r="C71" t="n">
        <v>23.0</v>
      </c>
      <c r="D71" t="n">
        <v>3.0</v>
      </c>
      <c r="E71" t="n">
        <v>660.0</v>
      </c>
      <c r="F71" t="n">
        <v>900.0</v>
      </c>
      <c r="G71" t="n">
        <v>7.0</v>
      </c>
      <c r="H71" t="n">
        <v>10.0</v>
      </c>
      <c r="I71">
        <f>((C71-C70)^2+(D71- D70)^2)^.5</f>
      </c>
      <c r="J71" s="3" t="s">
        <v>11</v>
      </c>
      <c r="K71" s="3" t="s">
        <v>24</v>
      </c>
      <c r="L71" t="n">
        <v>660.0</v>
      </c>
    </row>
    <row r="72">
      <c r="B72" t="n">
        <v>-1.0</v>
      </c>
      <c r="C72" t="n">
        <v>40.0</v>
      </c>
      <c r="D72" t="n">
        <v>50.0</v>
      </c>
      <c r="E72" t="n">
        <v>0.0</v>
      </c>
      <c r="F72" t="n">
        <v>0.0</v>
      </c>
      <c r="G72" t="n">
        <v>0.0</v>
      </c>
      <c r="H72" t="n">
        <v>0.0</v>
      </c>
      <c r="I72">
        <f>((C72-C71)^2+(D72- D71)^2)^.5</f>
      </c>
      <c r="J72" t="n">
        <f>SUM(I72:I70)</f>
        <v>99.9599919967984</v>
      </c>
      <c r="K72" t="b">
        <v>1</v>
      </c>
      <c r="L72" t="n">
        <v>0.0</v>
      </c>
    </row>
    <row r="73">
      <c r="A73" t="s" s="3">
        <v>9</v>
      </c>
      <c r="B73" t="s" s="3">
        <v>10</v>
      </c>
      <c r="C73" t="s" s="3">
        <v>11</v>
      </c>
      <c r="D73" t="s" s="3">
        <v>12</v>
      </c>
      <c r="E73" t="s" s="3">
        <v>13</v>
      </c>
      <c r="F73" t="s" s="3">
        <v>14</v>
      </c>
      <c r="G73" t="s" s="3">
        <v>15</v>
      </c>
      <c r="H73" t="s" s="3">
        <v>16</v>
      </c>
    </row>
    <row r="74">
      <c r="A74" t="n">
        <v>8.0</v>
      </c>
      <c r="B74" t="n">
        <v>35.0</v>
      </c>
      <c r="C74" t="n">
        <v>96.33275604248047</v>
      </c>
      <c r="F74" t="n">
        <v>438.8336216848308</v>
      </c>
      <c r="G74" t="n">
        <v>545.1663777273113</v>
      </c>
      <c r="H74" t="n">
        <v>1.0</v>
      </c>
    </row>
    <row r="75">
      <c r="B75" t="s" s="3">
        <v>17</v>
      </c>
      <c r="C75" t="s" s="3">
        <v>18</v>
      </c>
      <c r="D75" t="s" s="3">
        <v>19</v>
      </c>
      <c r="E75" t="s" s="3">
        <v>20</v>
      </c>
      <c r="F75" t="s" s="3">
        <v>21</v>
      </c>
      <c r="G75" t="s" s="3">
        <v>22</v>
      </c>
      <c r="H75" t="s" s="3">
        <v>23</v>
      </c>
      <c r="I75" t="s" s="3">
        <v>11</v>
      </c>
    </row>
    <row r="76">
      <c r="B76" t="n">
        <v>0.0</v>
      </c>
      <c r="C76" t="n">
        <v>40.0</v>
      </c>
      <c r="D76" t="n">
        <v>50.0</v>
      </c>
      <c r="E76" t="n">
        <v>0.0</v>
      </c>
      <c r="F76" t="n">
        <v>0.0</v>
      </c>
      <c r="G76" t="n">
        <v>0.0</v>
      </c>
      <c r="H76" t="n">
        <v>0.0</v>
      </c>
      <c r="I76" t="n">
        <f>0</f>
        <v>0.0</v>
      </c>
      <c r="L76" t="n">
        <v>0.0</v>
      </c>
    </row>
    <row r="77">
      <c r="B77" t="n">
        <v>97.0</v>
      </c>
      <c r="C77" t="n">
        <v>4.0</v>
      </c>
      <c r="D77" t="n">
        <v>18.0</v>
      </c>
      <c r="E77" t="n">
        <v>487.0</v>
      </c>
      <c r="F77" t="n">
        <v>727.0</v>
      </c>
      <c r="G77" t="n">
        <v>35.0</v>
      </c>
      <c r="H77" t="n">
        <v>10.0</v>
      </c>
      <c r="I77">
        <f>((C77-C76)^2+(D77- D76)^2)^.5</f>
      </c>
      <c r="J77" s="3" t="s">
        <v>11</v>
      </c>
      <c r="K77" s="3" t="s">
        <v>24</v>
      </c>
      <c r="L77" t="n">
        <v>487.0</v>
      </c>
    </row>
    <row r="78">
      <c r="B78" t="n">
        <v>-1.0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>
        <f>((C78-C77)^2+(D78- D77)^2)^.5</f>
      </c>
      <c r="J78" t="n">
        <f>SUM(I78:I76)</f>
        <v>96.33275663033837</v>
      </c>
      <c r="K78" t="b">
        <v>1</v>
      </c>
      <c r="L78" t="n">
        <v>0.0</v>
      </c>
    </row>
    <row r="79">
      <c r="A79" t="s" s="3">
        <v>9</v>
      </c>
      <c r="B79" t="s" s="3">
        <v>10</v>
      </c>
      <c r="C79" t="s" s="3">
        <v>11</v>
      </c>
      <c r="D79" t="s" s="3">
        <v>12</v>
      </c>
      <c r="E79" t="s" s="3">
        <v>13</v>
      </c>
      <c r="F79" t="s" s="3">
        <v>14</v>
      </c>
      <c r="G79" t="s" s="3">
        <v>15</v>
      </c>
      <c r="H79" t="s" s="3">
        <v>16</v>
      </c>
    </row>
    <row r="80">
      <c r="A80" t="n">
        <v>9.0</v>
      </c>
      <c r="B80" t="n">
        <v>30.0</v>
      </c>
      <c r="C80" t="n">
        <v>94.86833190917969</v>
      </c>
      <c r="F80" t="n">
        <v>379.5658350974743</v>
      </c>
      <c r="G80" t="n">
        <v>484.434167006654</v>
      </c>
      <c r="H80" t="n">
        <v>1.0</v>
      </c>
    </row>
    <row r="81">
      <c r="B81" t="s" s="3">
        <v>17</v>
      </c>
      <c r="C81" t="s" s="3">
        <v>18</v>
      </c>
      <c r="D81" t="s" s="3">
        <v>19</v>
      </c>
      <c r="E81" t="s" s="3">
        <v>20</v>
      </c>
      <c r="F81" t="s" s="3">
        <v>21</v>
      </c>
      <c r="G81" t="s" s="3">
        <v>22</v>
      </c>
      <c r="H81" t="s" s="3">
        <v>23</v>
      </c>
      <c r="I81" t="s" s="3">
        <v>11</v>
      </c>
    </row>
    <row r="82">
      <c r="B82" t="n">
        <v>0.0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 t="n">
        <f>0</f>
        <v>0.0</v>
      </c>
      <c r="L82" t="n">
        <v>0.0</v>
      </c>
    </row>
    <row r="83">
      <c r="B83" t="n">
        <v>34.0</v>
      </c>
      <c r="C83" t="n">
        <v>85.0</v>
      </c>
      <c r="D83" t="n">
        <v>35.0</v>
      </c>
      <c r="E83" t="n">
        <v>427.0</v>
      </c>
      <c r="F83" t="n">
        <v>667.0</v>
      </c>
      <c r="G83" t="n">
        <v>30.0</v>
      </c>
      <c r="H83" t="n">
        <v>10.0</v>
      </c>
      <c r="I83">
        <f>((C83-C82)^2+(D83- D82)^2)^.5</f>
      </c>
      <c r="J83" s="3" t="s">
        <v>11</v>
      </c>
      <c r="K83" s="3" t="s">
        <v>24</v>
      </c>
      <c r="L83" t="n">
        <v>427.0</v>
      </c>
    </row>
    <row r="84">
      <c r="B84" t="n">
        <v>-1.0</v>
      </c>
      <c r="C84" t="n">
        <v>40.0</v>
      </c>
      <c r="D84" t="n">
        <v>50.0</v>
      </c>
      <c r="E84" t="n">
        <v>0.0</v>
      </c>
      <c r="F84" t="n">
        <v>0.0</v>
      </c>
      <c r="G84" t="n">
        <v>0.0</v>
      </c>
      <c r="H84" t="n">
        <v>0.0</v>
      </c>
      <c r="I84">
        <f>((C84-C83)^2+(D84- D83)^2)^.5</f>
      </c>
      <c r="J84" t="n">
        <f>SUM(I84:I82)</f>
        <v>94.86832980505137</v>
      </c>
      <c r="K84" t="b">
        <v>1</v>
      </c>
      <c r="L84" t="n">
        <v>0.0</v>
      </c>
    </row>
    <row r="85">
      <c r="A85" t="s" s="3">
        <v>9</v>
      </c>
      <c r="B85" t="s" s="3">
        <v>10</v>
      </c>
      <c r="C85" t="s" s="3">
        <v>11</v>
      </c>
      <c r="D85" t="s" s="3">
        <v>12</v>
      </c>
      <c r="E85" t="s" s="3">
        <v>13</v>
      </c>
      <c r="F85" t="s" s="3">
        <v>14</v>
      </c>
      <c r="G85" t="s" s="3">
        <v>15</v>
      </c>
      <c r="H85" t="s" s="3">
        <v>16</v>
      </c>
    </row>
    <row r="86">
      <c r="A86" t="n">
        <v>10.0</v>
      </c>
      <c r="B86" t="n">
        <v>20.0</v>
      </c>
      <c r="C86" t="n">
        <v>94.33981323242188</v>
      </c>
      <c r="F86" t="n">
        <v>614.830094339717</v>
      </c>
      <c r="G86" t="n">
        <v>719.1699075721389</v>
      </c>
      <c r="H86" t="n">
        <v>1.0</v>
      </c>
    </row>
    <row r="87">
      <c r="B87" t="s" s="3">
        <v>17</v>
      </c>
      <c r="C87" t="s" s="3">
        <v>18</v>
      </c>
      <c r="D87" t="s" s="3">
        <v>19</v>
      </c>
      <c r="E87" t="s" s="3">
        <v>20</v>
      </c>
      <c r="F87" t="s" s="3">
        <v>21</v>
      </c>
      <c r="G87" t="s" s="3">
        <v>22</v>
      </c>
      <c r="H87" t="s" s="3">
        <v>23</v>
      </c>
      <c r="I87" t="s" s="3">
        <v>11</v>
      </c>
    </row>
    <row r="88">
      <c r="B88" t="n">
        <v>0.0</v>
      </c>
      <c r="C88" t="n">
        <v>40.0</v>
      </c>
      <c r="D88" t="n">
        <v>50.0</v>
      </c>
      <c r="E88" t="n">
        <v>0.0</v>
      </c>
      <c r="F88" t="n">
        <v>0.0</v>
      </c>
      <c r="G88" t="n">
        <v>0.0</v>
      </c>
      <c r="H88" t="n">
        <v>0.0</v>
      </c>
      <c r="I88" t="n">
        <f>0</f>
        <v>0.0</v>
      </c>
      <c r="L88" t="n">
        <v>0.0</v>
      </c>
    </row>
    <row r="89">
      <c r="B89" t="n">
        <v>58.0</v>
      </c>
      <c r="C89" t="n">
        <v>15.0</v>
      </c>
      <c r="D89" t="n">
        <v>10.0</v>
      </c>
      <c r="E89" t="n">
        <v>662.0</v>
      </c>
      <c r="F89" t="n">
        <v>902.0</v>
      </c>
      <c r="G89" t="n">
        <v>20.0</v>
      </c>
      <c r="H89" t="n">
        <v>10.0</v>
      </c>
      <c r="I89">
        <f>((C89-C88)^2+(D89- D88)^2)^.5</f>
      </c>
      <c r="J89" s="3" t="s">
        <v>11</v>
      </c>
      <c r="K89" s="3" t="s">
        <v>24</v>
      </c>
      <c r="L89" t="n">
        <v>662.0</v>
      </c>
    </row>
    <row r="90">
      <c r="B90" t="n">
        <v>-1.0</v>
      </c>
      <c r="C90" t="n">
        <v>40.0</v>
      </c>
      <c r="D90" t="n">
        <v>50.0</v>
      </c>
      <c r="E90" t="n">
        <v>0.0</v>
      </c>
      <c r="F90" t="n">
        <v>0.0</v>
      </c>
      <c r="G90" t="n">
        <v>0.0</v>
      </c>
      <c r="H90" t="n">
        <v>0.0</v>
      </c>
      <c r="I90">
        <f>((C90-C89)^2+(D90- D89)^2)^.5</f>
      </c>
      <c r="J90" t="n">
        <f>SUM(I90:I88)</f>
        <v>94.33981132056604</v>
      </c>
      <c r="K90" t="b">
        <v>1</v>
      </c>
      <c r="L90" t="n">
        <v>0.0</v>
      </c>
    </row>
    <row r="91">
      <c r="A91" t="s" s="3">
        <v>9</v>
      </c>
      <c r="B91" t="s" s="3">
        <v>10</v>
      </c>
      <c r="C91" t="s" s="3">
        <v>11</v>
      </c>
      <c r="D91" t="s" s="3">
        <v>12</v>
      </c>
      <c r="E91" t="s" s="3">
        <v>13</v>
      </c>
      <c r="F91" t="s" s="3">
        <v>14</v>
      </c>
      <c r="G91" t="s" s="3">
        <v>15</v>
      </c>
      <c r="H91" t="s" s="3">
        <v>16</v>
      </c>
    </row>
    <row r="92">
      <c r="A92" t="n">
        <v>11.0</v>
      </c>
      <c r="B92" t="n">
        <v>20.0</v>
      </c>
      <c r="C92" t="n">
        <v>90.55384826660156</v>
      </c>
      <c r="F92" t="n">
        <v>618.7230743093129</v>
      </c>
      <c r="G92" t="n">
        <v>719.2769225759145</v>
      </c>
      <c r="H92" t="n">
        <v>1.0</v>
      </c>
    </row>
    <row r="93">
      <c r="B93" t="s" s="3">
        <v>17</v>
      </c>
      <c r="C93" t="s" s="3">
        <v>18</v>
      </c>
      <c r="D93" t="s" s="3">
        <v>19</v>
      </c>
      <c r="E93" t="s" s="3">
        <v>20</v>
      </c>
      <c r="F93" t="s" s="3">
        <v>21</v>
      </c>
      <c r="G93" t="s" s="3">
        <v>22</v>
      </c>
      <c r="H93" t="s" s="3">
        <v>23</v>
      </c>
      <c r="I93" t="s" s="3">
        <v>11</v>
      </c>
    </row>
    <row r="94">
      <c r="B94" t="n">
        <v>0.0</v>
      </c>
      <c r="C94" t="n">
        <v>40.0</v>
      </c>
      <c r="D94" t="n">
        <v>50.0</v>
      </c>
      <c r="E94" t="n">
        <v>0.0</v>
      </c>
      <c r="F94" t="n">
        <v>0.0</v>
      </c>
      <c r="G94" t="n">
        <v>0.0</v>
      </c>
      <c r="H94" t="n">
        <v>0.0</v>
      </c>
      <c r="I94" t="n">
        <f>0</f>
        <v>0.0</v>
      </c>
      <c r="L94" t="n">
        <v>0.0</v>
      </c>
    </row>
    <row r="95">
      <c r="B95" t="n">
        <v>25.0</v>
      </c>
      <c r="C95" t="n">
        <v>35.0</v>
      </c>
      <c r="D95" t="n">
        <v>5.0</v>
      </c>
      <c r="E95" t="n">
        <v>664.0</v>
      </c>
      <c r="F95" t="n">
        <v>904.0</v>
      </c>
      <c r="G95" t="n">
        <v>20.0</v>
      </c>
      <c r="H95" t="n">
        <v>10.0</v>
      </c>
      <c r="I95">
        <f>((C95-C94)^2+(D95- D94)^2)^.5</f>
      </c>
      <c r="J95" s="3" t="s">
        <v>11</v>
      </c>
      <c r="K95" s="3" t="s">
        <v>24</v>
      </c>
      <c r="L95" t="n">
        <v>664.0</v>
      </c>
    </row>
    <row r="96">
      <c r="B96" t="n">
        <v>-1.0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>
        <f>((C96-C95)^2+(D96- D95)^2)^.5</f>
      </c>
      <c r="J96" t="n">
        <f>SUM(I96:I94)</f>
        <v>90.55385138137417</v>
      </c>
      <c r="K96" t="b">
        <v>1</v>
      </c>
      <c r="L96" t="n">
        <v>0.0</v>
      </c>
    </row>
    <row r="97">
      <c r="A97" t="s" s="3">
        <v>9</v>
      </c>
      <c r="B97" t="s" s="3">
        <v>10</v>
      </c>
      <c r="C97" t="s" s="3">
        <v>11</v>
      </c>
      <c r="D97" t="s" s="3">
        <v>12</v>
      </c>
      <c r="E97" t="s" s="3">
        <v>13</v>
      </c>
      <c r="F97" t="s" s="3">
        <v>14</v>
      </c>
      <c r="G97" t="s" s="3">
        <v>15</v>
      </c>
      <c r="H97" t="s" s="3">
        <v>16</v>
      </c>
    </row>
    <row r="98">
      <c r="A98" t="n">
        <v>12.0</v>
      </c>
      <c r="B98" t="n">
        <v>20.0</v>
      </c>
      <c r="C98" t="n">
        <v>90.3548583984375</v>
      </c>
      <c r="F98" t="n">
        <v>229.82257200769394</v>
      </c>
      <c r="G98" t="n">
        <v>330.1774304061314</v>
      </c>
      <c r="H98" t="n">
        <v>1.0</v>
      </c>
    </row>
    <row r="99">
      <c r="B99" t="s" s="3">
        <v>17</v>
      </c>
      <c r="C99" t="s" s="3">
        <v>18</v>
      </c>
      <c r="D99" t="s" s="3">
        <v>19</v>
      </c>
      <c r="E99" t="s" s="3">
        <v>20</v>
      </c>
      <c r="F99" t="s" s="3">
        <v>21</v>
      </c>
      <c r="G99" t="s" s="3">
        <v>22</v>
      </c>
      <c r="H99" t="s" s="3">
        <v>23</v>
      </c>
      <c r="I99" t="s" s="3">
        <v>11</v>
      </c>
    </row>
    <row r="100">
      <c r="B100" t="n">
        <v>0.0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 t="n">
        <f>0</f>
        <v>0.0</v>
      </c>
      <c r="L100" t="n">
        <v>0.0</v>
      </c>
    </row>
    <row r="101">
      <c r="B101" t="n">
        <v>18.0</v>
      </c>
      <c r="C101" t="n">
        <v>44.0</v>
      </c>
      <c r="D101" t="n">
        <v>5.0</v>
      </c>
      <c r="E101" t="n">
        <v>275.0</v>
      </c>
      <c r="F101" t="n">
        <v>515.0</v>
      </c>
      <c r="G101" t="n">
        <v>20.0</v>
      </c>
      <c r="H101" t="n">
        <v>10.0</v>
      </c>
      <c r="I101">
        <f>((C101-C100)^2+(D101- D100)^2)^.5</f>
      </c>
      <c r="J101" s="3" t="s">
        <v>11</v>
      </c>
      <c r="K101" s="3" t="s">
        <v>24</v>
      </c>
      <c r="L101" t="n">
        <v>351.579345703125</v>
      </c>
    </row>
    <row r="102">
      <c r="B102" t="n">
        <v>-1.0</v>
      </c>
      <c r="C102" t="n">
        <v>40.0</v>
      </c>
      <c r="D102" t="n">
        <v>50.0</v>
      </c>
      <c r="E102" t="n">
        <v>0.0</v>
      </c>
      <c r="F102" t="n">
        <v>0.0</v>
      </c>
      <c r="G102" t="n">
        <v>0.0</v>
      </c>
      <c r="H102" t="n">
        <v>0.0</v>
      </c>
      <c r="I102">
        <f>((C102-C101)^2+(D102- D101)^2)^.5</f>
      </c>
      <c r="J102" t="n">
        <f>SUM(I102:I100)</f>
        <v>90.35485598461214</v>
      </c>
      <c r="K102" t="b">
        <v>1</v>
      </c>
      <c r="L102" t="n">
        <v>0.0</v>
      </c>
    </row>
    <row r="103">
      <c r="A103" t="s" s="3">
        <v>9</v>
      </c>
      <c r="B103" t="s" s="3">
        <v>10</v>
      </c>
      <c r="C103" t="s" s="3">
        <v>11</v>
      </c>
      <c r="D103" t="s" s="3">
        <v>12</v>
      </c>
      <c r="E103" t="s" s="3">
        <v>13</v>
      </c>
      <c r="F103" t="s" s="3">
        <v>14</v>
      </c>
      <c r="G103" t="s" s="3">
        <v>15</v>
      </c>
      <c r="H103" t="s" s="3">
        <v>16</v>
      </c>
    </row>
    <row r="104">
      <c r="A104" t="n">
        <v>13.0</v>
      </c>
      <c r="B104" t="n">
        <v>10.0</v>
      </c>
      <c r="C104" t="n">
        <v>90.0888442993164</v>
      </c>
      <c r="F104" t="n">
        <v>618.9555774817792</v>
      </c>
      <c r="G104" t="n">
        <v>719.0444217810956</v>
      </c>
      <c r="H104" t="n">
        <v>1.0</v>
      </c>
    </row>
    <row r="105">
      <c r="B105" t="s" s="3">
        <v>17</v>
      </c>
      <c r="C105" t="s" s="3">
        <v>18</v>
      </c>
      <c r="D105" t="s" s="3">
        <v>19</v>
      </c>
      <c r="E105" t="s" s="3">
        <v>20</v>
      </c>
      <c r="F105" t="s" s="3">
        <v>21</v>
      </c>
      <c r="G105" t="s" s="3">
        <v>22</v>
      </c>
      <c r="H105" t="s" s="3">
        <v>23</v>
      </c>
      <c r="I105" t="s" s="3">
        <v>11</v>
      </c>
    </row>
    <row r="106">
      <c r="B106" t="n">
        <v>0.0</v>
      </c>
      <c r="C106" t="n">
        <v>40.0</v>
      </c>
      <c r="D106" t="n">
        <v>50.0</v>
      </c>
      <c r="E106" t="n">
        <v>0.0</v>
      </c>
      <c r="F106" t="n">
        <v>0.0</v>
      </c>
      <c r="G106" t="n">
        <v>0.0</v>
      </c>
      <c r="H106" t="n">
        <v>0.0</v>
      </c>
      <c r="I106" t="n">
        <f>0</f>
        <v>0.0</v>
      </c>
      <c r="L106" t="n">
        <v>0.0</v>
      </c>
    </row>
    <row r="107">
      <c r="B107" t="n">
        <v>48.0</v>
      </c>
      <c r="C107" t="n">
        <v>42.0</v>
      </c>
      <c r="D107" t="n">
        <v>5.0</v>
      </c>
      <c r="E107" t="n">
        <v>664.0</v>
      </c>
      <c r="F107" t="n">
        <v>904.0</v>
      </c>
      <c r="G107" t="n">
        <v>10.0</v>
      </c>
      <c r="H107" t="n">
        <v>10.0</v>
      </c>
      <c r="I107">
        <f>((C107-C106)^2+(D107- D106)^2)^.5</f>
      </c>
      <c r="J107" s="3" t="s">
        <v>11</v>
      </c>
      <c r="K107" s="3" t="s">
        <v>24</v>
      </c>
      <c r="L107" t="n">
        <v>664.0</v>
      </c>
    </row>
    <row r="108">
      <c r="B108" t="n">
        <v>-1.0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>
        <f>((C108-C107)^2+(D108- D107)^2)^.5</f>
      </c>
      <c r="J108" t="n">
        <f>SUM(I108:I106)</f>
        <v>90.08884503644167</v>
      </c>
      <c r="K108" t="b">
        <v>1</v>
      </c>
      <c r="L108" t="n">
        <v>0.0</v>
      </c>
    </row>
    <row r="109">
      <c r="A109" t="s" s="3">
        <v>9</v>
      </c>
      <c r="B109" t="s" s="3">
        <v>10</v>
      </c>
      <c r="C109" t="s" s="3">
        <v>11</v>
      </c>
      <c r="D109" t="s" s="3">
        <v>12</v>
      </c>
      <c r="E109" t="s" s="3">
        <v>13</v>
      </c>
      <c r="F109" t="s" s="3">
        <v>14</v>
      </c>
      <c r="G109" t="s" s="3">
        <v>15</v>
      </c>
      <c r="H109" t="s" s="3">
        <v>16</v>
      </c>
    </row>
    <row r="110">
      <c r="A110" t="n">
        <v>14.0</v>
      </c>
      <c r="B110" t="n">
        <v>20.0</v>
      </c>
      <c r="C110" t="n">
        <v>88.40814208984375</v>
      </c>
      <c r="F110" t="n">
        <v>552.7959277893993</v>
      </c>
      <c r="G110" t="n">
        <v>651.2040698792431</v>
      </c>
      <c r="H110" t="n">
        <v>1.0</v>
      </c>
    </row>
    <row r="111">
      <c r="B111" t="s" s="3">
        <v>17</v>
      </c>
      <c r="C111" t="s" s="3">
        <v>18</v>
      </c>
      <c r="D111" t="s" s="3">
        <v>19</v>
      </c>
      <c r="E111" t="s" s="3">
        <v>20</v>
      </c>
      <c r="F111" t="s" s="3">
        <v>21</v>
      </c>
      <c r="G111" t="s" s="3">
        <v>22</v>
      </c>
      <c r="H111" t="s" s="3">
        <v>23</v>
      </c>
      <c r="I111" t="s" s="3">
        <v>11</v>
      </c>
    </row>
    <row r="112">
      <c r="B112" t="n">
        <v>0.0</v>
      </c>
      <c r="C112" t="n">
        <v>40.0</v>
      </c>
      <c r="D112" t="n">
        <v>50.0</v>
      </c>
      <c r="E112" t="n">
        <v>0.0</v>
      </c>
      <c r="F112" t="n">
        <v>0.0</v>
      </c>
      <c r="G112" t="n">
        <v>0.0</v>
      </c>
      <c r="H112" t="n">
        <v>0.0</v>
      </c>
      <c r="I112" t="n">
        <f>0</f>
        <v>0.0</v>
      </c>
      <c r="L112" t="n">
        <v>0.0</v>
      </c>
    </row>
    <row r="113">
      <c r="B113" t="n">
        <v>35.0</v>
      </c>
      <c r="C113" t="n">
        <v>67.0</v>
      </c>
      <c r="D113" t="n">
        <v>85.0</v>
      </c>
      <c r="E113" t="n">
        <v>597.0</v>
      </c>
      <c r="F113" t="n">
        <v>837.0</v>
      </c>
      <c r="G113" t="n">
        <v>20.0</v>
      </c>
      <c r="H113" t="n">
        <v>10.0</v>
      </c>
      <c r="I113">
        <f>((C113-C112)^2+(D113- D112)^2)^.5</f>
      </c>
      <c r="J113" s="3" t="s">
        <v>11</v>
      </c>
      <c r="K113" s="3" t="s">
        <v>24</v>
      </c>
      <c r="L113" t="n">
        <v>597.0</v>
      </c>
    </row>
    <row r="114">
      <c r="B114" t="n">
        <v>-1.0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>
        <f>((C114-C113)^2+(D114- D113)^2)^.5</f>
      </c>
      <c r="J114" t="n">
        <f>SUM(I114:I112)</f>
        <v>88.40814442120137</v>
      </c>
      <c r="K114" t="b">
        <v>1</v>
      </c>
      <c r="L114" t="n">
        <v>0.0</v>
      </c>
    </row>
    <row r="115">
      <c r="A115" t="s" s="3">
        <v>9</v>
      </c>
      <c r="B115" t="s" s="3">
        <v>10</v>
      </c>
      <c r="C115" t="s" s="3">
        <v>11</v>
      </c>
      <c r="D115" t="s" s="3">
        <v>12</v>
      </c>
      <c r="E115" t="s" s="3">
        <v>13</v>
      </c>
      <c r="F115" t="s" s="3">
        <v>14</v>
      </c>
      <c r="G115" t="s" s="3">
        <v>15</v>
      </c>
      <c r="H115" t="s" s="3">
        <v>16</v>
      </c>
    </row>
    <row r="116">
      <c r="A116" t="n">
        <v>15.0</v>
      </c>
      <c r="B116" t="n">
        <v>10.0</v>
      </c>
      <c r="C116" t="n">
        <v>81.21575927734375</v>
      </c>
      <c r="F116" t="n">
        <v>456.3921189915061</v>
      </c>
      <c r="G116" t="n">
        <v>547.6078782688498</v>
      </c>
      <c r="H116" t="n">
        <v>1.0</v>
      </c>
    </row>
    <row r="117">
      <c r="B117" t="s" s="3">
        <v>17</v>
      </c>
      <c r="C117" t="s" s="3">
        <v>18</v>
      </c>
      <c r="D117" t="s" s="3">
        <v>19</v>
      </c>
      <c r="E117" t="s" s="3">
        <v>20</v>
      </c>
      <c r="F117" t="s" s="3">
        <v>21</v>
      </c>
      <c r="G117" t="s" s="3">
        <v>22</v>
      </c>
      <c r="H117" t="s" s="3">
        <v>23</v>
      </c>
      <c r="I117" t="s" s="3">
        <v>11</v>
      </c>
    </row>
    <row r="118">
      <c r="B118" t="n">
        <v>0.0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 t="n">
        <f>0</f>
        <v>0.0</v>
      </c>
      <c r="L118" t="n">
        <v>0.0</v>
      </c>
    </row>
    <row r="119">
      <c r="B119" t="n">
        <v>37.0</v>
      </c>
      <c r="C119" t="n">
        <v>65.0</v>
      </c>
      <c r="D119" t="n">
        <v>82.0</v>
      </c>
      <c r="E119" t="n">
        <v>497.0</v>
      </c>
      <c r="F119" t="n">
        <v>737.0</v>
      </c>
      <c r="G119" t="n">
        <v>10.0</v>
      </c>
      <c r="H119" t="n">
        <v>10.0</v>
      </c>
      <c r="I119">
        <f>((C119-C118)^2+(D119- D118)^2)^.5</f>
      </c>
      <c r="J119" s="3" t="s">
        <v>11</v>
      </c>
      <c r="K119" s="3" t="s">
        <v>24</v>
      </c>
      <c r="L119" t="n">
        <v>497.0</v>
      </c>
    </row>
    <row r="120">
      <c r="B120" t="n">
        <v>-1.0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>
        <f>((C120-C119)^2+(D120- D119)^2)^.5</f>
      </c>
      <c r="J120" t="n">
        <f>SUM(I120:I118)</f>
        <v>81.21576201698781</v>
      </c>
      <c r="K120" t="b">
        <v>1</v>
      </c>
      <c r="L120" t="n">
        <v>0.0</v>
      </c>
    </row>
    <row r="121">
      <c r="A121" t="s" s="3">
        <v>9</v>
      </c>
      <c r="B121" t="s" s="3">
        <v>10</v>
      </c>
      <c r="C121" t="s" s="3">
        <v>11</v>
      </c>
      <c r="D121" t="s" s="3">
        <v>12</v>
      </c>
      <c r="E121" t="s" s="3">
        <v>13</v>
      </c>
      <c r="F121" t="s" s="3">
        <v>14</v>
      </c>
      <c r="G121" t="s" s="3">
        <v>15</v>
      </c>
      <c r="H121" t="s" s="3">
        <v>16</v>
      </c>
    </row>
    <row r="122">
      <c r="A122" t="n">
        <v>16.0</v>
      </c>
      <c r="B122" t="n">
        <v>20.0</v>
      </c>
      <c r="C122" t="n">
        <v>80.62257385253906</v>
      </c>
      <c r="F122" t="n">
        <v>602.6887112585073</v>
      </c>
      <c r="G122" t="n">
        <v>693.3112851110463</v>
      </c>
      <c r="H122" t="n">
        <v>1.0</v>
      </c>
    </row>
    <row r="123">
      <c r="B123" t="s" s="3">
        <v>17</v>
      </c>
      <c r="C123" t="s" s="3">
        <v>18</v>
      </c>
      <c r="D123" t="s" s="3">
        <v>19</v>
      </c>
      <c r="E123" t="s" s="3">
        <v>20</v>
      </c>
      <c r="F123" t="s" s="3">
        <v>21</v>
      </c>
      <c r="G123" t="s" s="3">
        <v>22</v>
      </c>
      <c r="H123" t="s" s="3">
        <v>23</v>
      </c>
      <c r="I123" t="s" s="3">
        <v>11</v>
      </c>
    </row>
    <row r="124">
      <c r="B124" t="n">
        <v>0.0</v>
      </c>
      <c r="C124" t="n">
        <v>40.0</v>
      </c>
      <c r="D124" t="n">
        <v>50.0</v>
      </c>
      <c r="E124" t="n">
        <v>0.0</v>
      </c>
      <c r="F124" t="n">
        <v>0.0</v>
      </c>
      <c r="G124" t="n">
        <v>0.0</v>
      </c>
      <c r="H124" t="n">
        <v>0.0</v>
      </c>
      <c r="I124" t="n">
        <f>0</f>
        <v>0.0</v>
      </c>
      <c r="L124" t="n">
        <v>0.0</v>
      </c>
    </row>
    <row r="125">
      <c r="B125" t="n">
        <v>17.0</v>
      </c>
      <c r="C125" t="n">
        <v>0.0</v>
      </c>
      <c r="D125" t="n">
        <v>45.0</v>
      </c>
      <c r="E125" t="n">
        <v>643.0</v>
      </c>
      <c r="F125" t="n">
        <v>883.0</v>
      </c>
      <c r="G125" t="n">
        <v>20.0</v>
      </c>
      <c r="H125" t="n">
        <v>10.0</v>
      </c>
      <c r="I125">
        <f>((C125-C124)^2+(D125- D124)^2)^.5</f>
      </c>
      <c r="J125" s="3" t="s">
        <v>11</v>
      </c>
      <c r="K125" s="3" t="s">
        <v>24</v>
      </c>
      <c r="L125" t="n">
        <v>643.0</v>
      </c>
    </row>
    <row r="126">
      <c r="B126" t="n">
        <v>-1.0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>
        <f>((C126-C125)^2+(D126- D125)^2)^.5</f>
      </c>
      <c r="J126" t="n">
        <f>SUM(I126:I124)</f>
        <v>80.62257748298549</v>
      </c>
      <c r="K126" t="b">
        <v>1</v>
      </c>
      <c r="L126" t="n">
        <v>0.0</v>
      </c>
    </row>
    <row r="127">
      <c r="A127" t="s" s="3">
        <v>9</v>
      </c>
      <c r="B127" t="s" s="3">
        <v>10</v>
      </c>
      <c r="C127" t="s" s="3">
        <v>11</v>
      </c>
      <c r="D127" t="s" s="3">
        <v>12</v>
      </c>
      <c r="E127" t="s" s="3">
        <v>13</v>
      </c>
      <c r="F127" t="s" s="3">
        <v>14</v>
      </c>
      <c r="G127" t="s" s="3">
        <v>15</v>
      </c>
      <c r="H127" t="s" s="3">
        <v>16</v>
      </c>
    </row>
    <row r="128">
      <c r="A128" t="n">
        <v>17.0</v>
      </c>
      <c r="B128" t="n">
        <v>30.0</v>
      </c>
      <c r="C128" t="n">
        <v>80.62257385253906</v>
      </c>
      <c r="F128" t="n">
        <v>228.68871125850725</v>
      </c>
      <c r="G128" t="n">
        <v>319.31128511104635</v>
      </c>
      <c r="H128" t="n">
        <v>1.0</v>
      </c>
    </row>
    <row r="129">
      <c r="B129" t="s" s="3">
        <v>17</v>
      </c>
      <c r="C129" t="s" s="3">
        <v>18</v>
      </c>
      <c r="D129" t="s" s="3">
        <v>19</v>
      </c>
      <c r="E129" t="s" s="3">
        <v>20</v>
      </c>
      <c r="F129" t="s" s="3">
        <v>21</v>
      </c>
      <c r="G129" t="s" s="3">
        <v>22</v>
      </c>
      <c r="H129" t="s" s="3">
        <v>23</v>
      </c>
      <c r="I129" t="s" s="3">
        <v>11</v>
      </c>
    </row>
    <row r="130">
      <c r="B130" t="n">
        <v>0.0</v>
      </c>
      <c r="C130" t="n">
        <v>40.0</v>
      </c>
      <c r="D130" t="n">
        <v>50.0</v>
      </c>
      <c r="E130" t="n">
        <v>0.0</v>
      </c>
      <c r="F130" t="n">
        <v>0.0</v>
      </c>
      <c r="G130" t="n">
        <v>0.0</v>
      </c>
      <c r="H130" t="n">
        <v>0.0</v>
      </c>
      <c r="I130" t="n">
        <f>0</f>
        <v>0.0</v>
      </c>
      <c r="L130" t="n">
        <v>0.0</v>
      </c>
    </row>
    <row r="131">
      <c r="B131" t="n">
        <v>40.0</v>
      </c>
      <c r="C131" t="n">
        <v>60.0</v>
      </c>
      <c r="D131" t="n">
        <v>85.0</v>
      </c>
      <c r="E131" t="n">
        <v>269.0</v>
      </c>
      <c r="F131" t="n">
        <v>509.0</v>
      </c>
      <c r="G131" t="n">
        <v>30.0</v>
      </c>
      <c r="H131" t="n">
        <v>10.0</v>
      </c>
      <c r="I131">
        <f>((C131-C130)^2+(D131- D130)^2)^.5</f>
      </c>
      <c r="J131" s="3" t="s">
        <v>11</v>
      </c>
      <c r="K131" s="3" t="s">
        <v>24</v>
      </c>
      <c r="L131" t="n">
        <v>353.41845703125</v>
      </c>
    </row>
    <row r="132">
      <c r="B132" t="n">
        <v>-1.0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>
        <f>((C132-C131)^2+(D132- D131)^2)^.5</f>
      </c>
      <c r="J132" t="n">
        <f>SUM(I132:I130)</f>
        <v>80.62257748298549</v>
      </c>
      <c r="K132" t="b">
        <v>1</v>
      </c>
      <c r="L132" t="n">
        <v>0.0</v>
      </c>
    </row>
    <row r="133">
      <c r="A133" t="s" s="3">
        <v>9</v>
      </c>
      <c r="B133" t="s" s="3">
        <v>10</v>
      </c>
      <c r="C133" t="s" s="3">
        <v>11</v>
      </c>
      <c r="D133" t="s" s="3">
        <v>12</v>
      </c>
      <c r="E133" t="s" s="3">
        <v>13</v>
      </c>
      <c r="F133" t="s" s="3">
        <v>14</v>
      </c>
      <c r="G133" t="s" s="3">
        <v>15</v>
      </c>
      <c r="H133" t="s" s="3">
        <v>16</v>
      </c>
    </row>
    <row r="134">
      <c r="A134" t="n">
        <v>18.0</v>
      </c>
      <c r="B134" t="n">
        <v>10.0</v>
      </c>
      <c r="C134" t="n">
        <v>78.71467590332031</v>
      </c>
      <c r="F134" t="n">
        <v>371.64266269169116</v>
      </c>
      <c r="G134" t="n">
        <v>460.35733859501147</v>
      </c>
      <c r="H134" t="n">
        <v>1.0</v>
      </c>
    </row>
    <row r="135">
      <c r="B135" t="s" s="3">
        <v>17</v>
      </c>
      <c r="C135" t="s" s="3">
        <v>18</v>
      </c>
      <c r="D135" t="s" s="3">
        <v>19</v>
      </c>
      <c r="E135" t="s" s="3">
        <v>20</v>
      </c>
      <c r="F135" t="s" s="3">
        <v>21</v>
      </c>
      <c r="G135" t="s" s="3">
        <v>22</v>
      </c>
      <c r="H135" t="s" s="3">
        <v>23</v>
      </c>
      <c r="I135" t="s" s="3">
        <v>11</v>
      </c>
    </row>
    <row r="136">
      <c r="B136" t="n">
        <v>0.0</v>
      </c>
      <c r="C136" t="n">
        <v>40.0</v>
      </c>
      <c r="D136" t="n">
        <v>50.0</v>
      </c>
      <c r="E136" t="n">
        <v>0.0</v>
      </c>
      <c r="F136" t="n">
        <v>0.0</v>
      </c>
      <c r="G136" t="n">
        <v>0.0</v>
      </c>
      <c r="H136" t="n">
        <v>0.0</v>
      </c>
      <c r="I136" t="n">
        <f>0</f>
        <v>0.0</v>
      </c>
      <c r="L136" t="n">
        <v>0.0</v>
      </c>
    </row>
    <row r="137">
      <c r="B137" t="n">
        <v>3.0</v>
      </c>
      <c r="C137" t="n">
        <v>22.0</v>
      </c>
      <c r="D137" t="n">
        <v>85.0</v>
      </c>
      <c r="E137" t="n">
        <v>411.0</v>
      </c>
      <c r="F137" t="n">
        <v>651.0</v>
      </c>
      <c r="G137" t="n">
        <v>10.0</v>
      </c>
      <c r="H137" t="n">
        <v>10.0</v>
      </c>
      <c r="I137">
        <f>((C137-C136)^2+(D137- D136)^2)^.5</f>
      </c>
      <c r="J137" s="3" t="s">
        <v>11</v>
      </c>
      <c r="K137" s="3" t="s">
        <v>24</v>
      </c>
      <c r="L137" t="n">
        <v>411.0</v>
      </c>
    </row>
    <row r="138">
      <c r="B138" t="n">
        <v>-1.0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>
        <f>((C138-C137)^2+(D138- D137)^2)^.5</f>
      </c>
      <c r="J138" t="n">
        <f>SUM(I138:I136)</f>
        <v>78.71467461661771</v>
      </c>
      <c r="K138" t="b">
        <v>1</v>
      </c>
      <c r="L138" t="n">
        <v>0.0</v>
      </c>
    </row>
    <row r="139">
      <c r="A139" t="s" s="3">
        <v>9</v>
      </c>
      <c r="B139" t="s" s="3">
        <v>10</v>
      </c>
      <c r="C139" t="s" s="3">
        <v>11</v>
      </c>
      <c r="D139" t="s" s="3">
        <v>12</v>
      </c>
      <c r="E139" t="s" s="3">
        <v>13</v>
      </c>
      <c r="F139" t="s" s="3">
        <v>14</v>
      </c>
      <c r="G139" t="s" s="3">
        <v>15</v>
      </c>
      <c r="H139" t="s" s="3">
        <v>16</v>
      </c>
    </row>
    <row r="140">
      <c r="A140" t="n">
        <v>19.0</v>
      </c>
      <c r="B140" t="n">
        <v>5.0</v>
      </c>
      <c r="C140" t="n">
        <v>78.58753204345703</v>
      </c>
      <c r="F140" t="n">
        <v>186.706234591223</v>
      </c>
      <c r="G140" t="n">
        <v>275.29376663468</v>
      </c>
      <c r="H140" t="n">
        <v>1.0</v>
      </c>
    </row>
    <row r="141">
      <c r="B141" t="s" s="3">
        <v>17</v>
      </c>
      <c r="C141" t="s" s="3">
        <v>18</v>
      </c>
      <c r="D141" t="s" s="3">
        <v>19</v>
      </c>
      <c r="E141" t="s" s="3">
        <v>20</v>
      </c>
      <c r="F141" t="s" s="3">
        <v>21</v>
      </c>
      <c r="G141" t="s" s="3">
        <v>22</v>
      </c>
      <c r="H141" t="s" s="3">
        <v>23</v>
      </c>
      <c r="I141" t="s" s="3">
        <v>11</v>
      </c>
    </row>
    <row r="142">
      <c r="B142" t="n">
        <v>0.0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 t="n">
        <f>0</f>
        <v>0.0</v>
      </c>
      <c r="L142" t="n">
        <v>0.0</v>
      </c>
    </row>
    <row r="143">
      <c r="B143" t="n">
        <v>73.0</v>
      </c>
      <c r="C143" t="n">
        <v>2.0</v>
      </c>
      <c r="D143" t="n">
        <v>60.0</v>
      </c>
      <c r="E143" t="n">
        <v>226.0</v>
      </c>
      <c r="F143" t="n">
        <v>466.0</v>
      </c>
      <c r="G143" t="n">
        <v>5.0</v>
      </c>
      <c r="H143" t="n">
        <v>10.0</v>
      </c>
      <c r="I143">
        <f>((C143-C142)^2+(D143- D142)^2)^.5</f>
      </c>
      <c r="J143" s="3" t="s">
        <v>11</v>
      </c>
      <c r="K143" s="3" t="s">
        <v>24</v>
      </c>
      <c r="L143" t="n">
        <v>346.3363037109375</v>
      </c>
    </row>
    <row r="144">
      <c r="B144" t="n">
        <v>-1.0</v>
      </c>
      <c r="C144" t="n">
        <v>40.0</v>
      </c>
      <c r="D144" t="n">
        <v>50.0</v>
      </c>
      <c r="E144" t="n">
        <v>0.0</v>
      </c>
      <c r="F144" t="n">
        <v>0.0</v>
      </c>
      <c r="G144" t="n">
        <v>0.0</v>
      </c>
      <c r="H144" t="n">
        <v>0.0</v>
      </c>
      <c r="I144">
        <f>((C144-C143)^2+(D144- D143)^2)^.5</f>
      </c>
      <c r="J144" t="n">
        <f>SUM(I144:I142)</f>
        <v>78.587530817554</v>
      </c>
      <c r="K144" t="b">
        <v>1</v>
      </c>
      <c r="L144" t="n">
        <v>0.0</v>
      </c>
    </row>
    <row r="145">
      <c r="A145" t="s" s="3">
        <v>9</v>
      </c>
      <c r="B145" t="s" s="3">
        <v>10</v>
      </c>
      <c r="C145" t="s" s="3">
        <v>11</v>
      </c>
      <c r="D145" t="s" s="3">
        <v>12</v>
      </c>
      <c r="E145" t="s" s="3">
        <v>13</v>
      </c>
      <c r="F145" t="s" s="3">
        <v>14</v>
      </c>
      <c r="G145" t="s" s="3">
        <v>15</v>
      </c>
      <c r="H145" t="s" s="3">
        <v>16</v>
      </c>
    </row>
    <row r="146">
      <c r="A146" t="n">
        <v>20.0</v>
      </c>
      <c r="B146" t="n">
        <v>10.0</v>
      </c>
      <c r="C146" t="n">
        <v>78.10249328613281</v>
      </c>
      <c r="F146" t="n">
        <v>267.94875162046674</v>
      </c>
      <c r="G146" t="n">
        <v>356.05124490659955</v>
      </c>
      <c r="H146" t="n">
        <v>1.0</v>
      </c>
    </row>
    <row r="147">
      <c r="B147" t="s" s="3">
        <v>17</v>
      </c>
      <c r="C147" t="s" s="3">
        <v>18</v>
      </c>
      <c r="D147" t="s" s="3">
        <v>19</v>
      </c>
      <c r="E147" t="s" s="3">
        <v>20</v>
      </c>
      <c r="F147" t="s" s="3">
        <v>21</v>
      </c>
      <c r="G147" t="s" s="3">
        <v>22</v>
      </c>
      <c r="H147" t="s" s="3">
        <v>23</v>
      </c>
      <c r="I147" t="s" s="3">
        <v>11</v>
      </c>
    </row>
    <row r="148">
      <c r="B148" t="n">
        <v>0.0</v>
      </c>
      <c r="C148" t="n">
        <v>40.0</v>
      </c>
      <c r="D148" t="n">
        <v>50.0</v>
      </c>
      <c r="E148" t="n">
        <v>0.0</v>
      </c>
      <c r="F148" t="n">
        <v>0.0</v>
      </c>
      <c r="G148" t="n">
        <v>0.0</v>
      </c>
      <c r="H148" t="n">
        <v>0.0</v>
      </c>
      <c r="I148" t="n">
        <f>0</f>
        <v>0.0</v>
      </c>
      <c r="L148" t="n">
        <v>0.0</v>
      </c>
    </row>
    <row r="149">
      <c r="B149" t="n">
        <v>8.0</v>
      </c>
      <c r="C149" t="n">
        <v>15.0</v>
      </c>
      <c r="D149" t="n">
        <v>80.0</v>
      </c>
      <c r="E149" t="n">
        <v>307.0</v>
      </c>
      <c r="F149" t="n">
        <v>547.0</v>
      </c>
      <c r="G149" t="n">
        <v>10.0</v>
      </c>
      <c r="H149" t="n">
        <v>10.0</v>
      </c>
      <c r="I149">
        <f>((C149-C148)^2+(D149- D148)^2)^.5</f>
      </c>
      <c r="J149" s="3" t="s">
        <v>11</v>
      </c>
      <c r="K149" s="3" t="s">
        <v>24</v>
      </c>
      <c r="L149" t="n">
        <v>348.66107177734375</v>
      </c>
    </row>
    <row r="150">
      <c r="B150" t="n">
        <v>-1.0</v>
      </c>
      <c r="C150" t="n">
        <v>40.0</v>
      </c>
      <c r="D150" t="n">
        <v>50.0</v>
      </c>
      <c r="E150" t="n">
        <v>0.0</v>
      </c>
      <c r="F150" t="n">
        <v>0.0</v>
      </c>
      <c r="G150" t="n">
        <v>0.0</v>
      </c>
      <c r="H150" t="n">
        <v>0.0</v>
      </c>
      <c r="I150">
        <f>((C150-C149)^2+(D150- D149)^2)^.5</f>
      </c>
      <c r="J150" t="n">
        <f>SUM(I150:I148)</f>
        <v>78.10249675906654</v>
      </c>
      <c r="K150" t="b">
        <v>1</v>
      </c>
      <c r="L150" t="n">
        <v>0.0</v>
      </c>
    </row>
    <row r="151">
      <c r="A151" t="s" s="3">
        <v>9</v>
      </c>
      <c r="B151" t="s" s="3">
        <v>10</v>
      </c>
      <c r="C151" t="s" s="3">
        <v>11</v>
      </c>
      <c r="D151" t="s" s="3">
        <v>12</v>
      </c>
      <c r="E151" t="s" s="3">
        <v>13</v>
      </c>
      <c r="F151" t="s" s="3">
        <v>14</v>
      </c>
      <c r="G151" t="s" s="3">
        <v>15</v>
      </c>
      <c r="H151" t="s" s="3">
        <v>16</v>
      </c>
    </row>
    <row r="152">
      <c r="A152" t="n">
        <v>21.0</v>
      </c>
      <c r="B152" t="n">
        <v>30.0</v>
      </c>
      <c r="C152" t="n">
        <v>76.94153594970703</v>
      </c>
      <c r="F152" t="n">
        <v>253.52923187665732</v>
      </c>
      <c r="G152" t="n">
        <v>340.47076782636435</v>
      </c>
      <c r="H152" t="n">
        <v>1.0</v>
      </c>
    </row>
    <row r="153">
      <c r="B153" t="s" s="3">
        <v>17</v>
      </c>
      <c r="C153" t="s" s="3">
        <v>18</v>
      </c>
      <c r="D153" t="s" s="3">
        <v>19</v>
      </c>
      <c r="E153" t="s" s="3">
        <v>20</v>
      </c>
      <c r="F153" t="s" s="3">
        <v>21</v>
      </c>
      <c r="G153" t="s" s="3">
        <v>22</v>
      </c>
      <c r="H153" t="s" s="3">
        <v>23</v>
      </c>
      <c r="I153" t="s" s="3">
        <v>11</v>
      </c>
    </row>
    <row r="154">
      <c r="B154" t="n">
        <v>0.0</v>
      </c>
      <c r="C154" t="n">
        <v>40.0</v>
      </c>
      <c r="D154" t="n">
        <v>50.0</v>
      </c>
      <c r="E154" t="n">
        <v>0.0</v>
      </c>
      <c r="F154" t="n">
        <v>0.0</v>
      </c>
      <c r="G154" t="n">
        <v>0.0</v>
      </c>
      <c r="H154" t="n">
        <v>0.0</v>
      </c>
      <c r="I154" t="n">
        <f>0</f>
        <v>0.0</v>
      </c>
      <c r="L154" t="n">
        <v>0.0</v>
      </c>
    </row>
    <row r="155">
      <c r="B155" t="n">
        <v>79.0</v>
      </c>
      <c r="C155" t="n">
        <v>6.0</v>
      </c>
      <c r="D155" t="n">
        <v>68.0</v>
      </c>
      <c r="E155" t="n">
        <v>292.0</v>
      </c>
      <c r="F155" t="n">
        <v>532.0</v>
      </c>
      <c r="G155" t="n">
        <v>30.0</v>
      </c>
      <c r="H155" t="n">
        <v>10.0</v>
      </c>
      <c r="I155">
        <f>((C155-C154)^2+(D155- D154)^2)^.5</f>
      </c>
      <c r="J155" s="3" t="s">
        <v>11</v>
      </c>
      <c r="K155" s="3" t="s">
        <v>24</v>
      </c>
      <c r="L155" t="n">
        <v>346.44329833984375</v>
      </c>
    </row>
    <row r="156">
      <c r="B156" t="n">
        <v>-1.0</v>
      </c>
      <c r="C156" t="n">
        <v>40.0</v>
      </c>
      <c r="D156" t="n">
        <v>50.0</v>
      </c>
      <c r="E156" t="n">
        <v>0.0</v>
      </c>
      <c r="F156" t="n">
        <v>0.0</v>
      </c>
      <c r="G156" t="n">
        <v>0.0</v>
      </c>
      <c r="H156" t="n">
        <v>0.0</v>
      </c>
      <c r="I156">
        <f>((C156-C155)^2+(D156- D155)^2)^.5</f>
      </c>
      <c r="J156" t="n">
        <f>SUM(I156:I154)</f>
        <v>76.94153624668537</v>
      </c>
      <c r="K156" t="b">
        <v>1</v>
      </c>
      <c r="L156" t="n">
        <v>0.0</v>
      </c>
    </row>
    <row r="157">
      <c r="A157" t="s" s="3">
        <v>9</v>
      </c>
      <c r="B157" t="s" s="3">
        <v>10</v>
      </c>
      <c r="C157" t="s" s="3">
        <v>11</v>
      </c>
      <c r="D157" t="s" s="3">
        <v>12</v>
      </c>
      <c r="E157" t="s" s="3">
        <v>13</v>
      </c>
      <c r="F157" t="s" s="3">
        <v>14</v>
      </c>
      <c r="G157" t="s" s="3">
        <v>15</v>
      </c>
      <c r="H157" t="s" s="3">
        <v>16</v>
      </c>
    </row>
    <row r="158">
      <c r="A158" t="n">
        <v>22.0</v>
      </c>
      <c r="B158" t="n">
        <v>20.0</v>
      </c>
      <c r="C158" t="n">
        <v>76.15773010253906</v>
      </c>
      <c r="F158" t="n">
        <v>574.9211344706805</v>
      </c>
      <c r="G158" t="n">
        <v>661.0788645732196</v>
      </c>
      <c r="H158" t="n">
        <v>1.0</v>
      </c>
    </row>
    <row r="159">
      <c r="B159" t="s" s="3">
        <v>17</v>
      </c>
      <c r="C159" t="s" s="3">
        <v>18</v>
      </c>
      <c r="D159" t="s" s="3">
        <v>19</v>
      </c>
      <c r="E159" t="s" s="3">
        <v>20</v>
      </c>
      <c r="F159" t="s" s="3">
        <v>21</v>
      </c>
      <c r="G159" t="s" s="3">
        <v>22</v>
      </c>
      <c r="H159" t="s" s="3">
        <v>23</v>
      </c>
      <c r="I159" t="s" s="3">
        <v>11</v>
      </c>
    </row>
    <row r="160">
      <c r="B160" t="n">
        <v>0.0</v>
      </c>
      <c r="C160" t="n">
        <v>40.0</v>
      </c>
      <c r="D160" t="n">
        <v>50.0</v>
      </c>
      <c r="E160" t="n">
        <v>0.0</v>
      </c>
      <c r="F160" t="n">
        <v>0.0</v>
      </c>
      <c r="G160" t="n">
        <v>0.0</v>
      </c>
      <c r="H160" t="n">
        <v>0.0</v>
      </c>
      <c r="I160" t="n">
        <f>0</f>
        <v>0.0</v>
      </c>
      <c r="L160" t="n">
        <v>0.0</v>
      </c>
    </row>
    <row r="161">
      <c r="B161" t="n">
        <v>1.0</v>
      </c>
      <c r="C161" t="n">
        <v>25.0</v>
      </c>
      <c r="D161" t="n">
        <v>85.0</v>
      </c>
      <c r="E161" t="n">
        <v>613.0</v>
      </c>
      <c r="F161" t="n">
        <v>853.0</v>
      </c>
      <c r="G161" t="n">
        <v>20.0</v>
      </c>
      <c r="H161" t="n">
        <v>10.0</v>
      </c>
      <c r="I161">
        <f>((C161-C160)^2+(D161- D160)^2)^.5</f>
      </c>
      <c r="J161" s="3" t="s">
        <v>11</v>
      </c>
      <c r="K161" s="3" t="s">
        <v>24</v>
      </c>
      <c r="L161" t="n">
        <v>613.0</v>
      </c>
    </row>
    <row r="162">
      <c r="B162" t="n">
        <v>-1.0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>
        <f>((C162-C161)^2+(D162- D161)^2)^.5</f>
      </c>
      <c r="J162" t="n">
        <f>SUM(I162:I160)</f>
        <v>76.15773105863909</v>
      </c>
      <c r="K162" t="b">
        <v>1</v>
      </c>
      <c r="L162" t="n">
        <v>0.0</v>
      </c>
    </row>
    <row r="163">
      <c r="A163" t="s" s="3">
        <v>9</v>
      </c>
      <c r="B163" t="s" s="3">
        <v>10</v>
      </c>
      <c r="C163" t="s" s="3">
        <v>11</v>
      </c>
      <c r="D163" t="s" s="3">
        <v>12</v>
      </c>
      <c r="E163" t="s" s="3">
        <v>13</v>
      </c>
      <c r="F163" t="s" s="3">
        <v>14</v>
      </c>
      <c r="G163" t="s" s="3">
        <v>15</v>
      </c>
      <c r="H163" t="s" s="3">
        <v>16</v>
      </c>
    </row>
    <row r="164">
      <c r="A164" t="n">
        <v>23.0</v>
      </c>
      <c r="B164" t="n">
        <v>10.0</v>
      </c>
      <c r="C164" t="n">
        <v>76.15773010253906</v>
      </c>
      <c r="F164" t="n">
        <v>554.9211344706805</v>
      </c>
      <c r="G164" t="n">
        <v>641.0788645732196</v>
      </c>
      <c r="H164" t="n">
        <v>1.0</v>
      </c>
    </row>
    <row r="165">
      <c r="B165" t="s" s="3">
        <v>17</v>
      </c>
      <c r="C165" t="s" s="3">
        <v>18</v>
      </c>
      <c r="D165" t="s" s="3">
        <v>19</v>
      </c>
      <c r="E165" t="s" s="3">
        <v>20</v>
      </c>
      <c r="F165" t="s" s="3">
        <v>21</v>
      </c>
      <c r="G165" t="s" s="3">
        <v>22</v>
      </c>
      <c r="H165" t="s" s="3">
        <v>23</v>
      </c>
      <c r="I165" t="s" s="3">
        <v>11</v>
      </c>
    </row>
    <row r="166">
      <c r="B166" t="n">
        <v>0.0</v>
      </c>
      <c r="C166" t="n">
        <v>40.0</v>
      </c>
      <c r="D166" t="n">
        <v>50.0</v>
      </c>
      <c r="E166" t="n">
        <v>0.0</v>
      </c>
      <c r="F166" t="n">
        <v>0.0</v>
      </c>
      <c r="G166" t="n">
        <v>0.0</v>
      </c>
      <c r="H166" t="n">
        <v>0.0</v>
      </c>
      <c r="I166" t="n">
        <f>0</f>
        <v>0.0</v>
      </c>
      <c r="L166" t="n">
        <v>0.0</v>
      </c>
    </row>
    <row r="167">
      <c r="B167" t="n">
        <v>13.0</v>
      </c>
      <c r="C167" t="n">
        <v>5.0</v>
      </c>
      <c r="D167" t="n">
        <v>35.0</v>
      </c>
      <c r="E167" t="n">
        <v>593.0</v>
      </c>
      <c r="F167" t="n">
        <v>833.0</v>
      </c>
      <c r="G167" t="n">
        <v>10.0</v>
      </c>
      <c r="H167" t="n">
        <v>10.0</v>
      </c>
      <c r="I167">
        <f>((C167-C166)^2+(D167- D166)^2)^.5</f>
      </c>
      <c r="J167" s="3" t="s">
        <v>11</v>
      </c>
      <c r="K167" s="3" t="s">
        <v>24</v>
      </c>
      <c r="L167" t="n">
        <v>593.0</v>
      </c>
    </row>
    <row r="168">
      <c r="B168" t="n">
        <v>-1.0</v>
      </c>
      <c r="C168" t="n">
        <v>40.0</v>
      </c>
      <c r="D168" t="n">
        <v>50.0</v>
      </c>
      <c r="E168" t="n">
        <v>0.0</v>
      </c>
      <c r="F168" t="n">
        <v>0.0</v>
      </c>
      <c r="G168" t="n">
        <v>0.0</v>
      </c>
      <c r="H168" t="n">
        <v>0.0</v>
      </c>
      <c r="I168">
        <f>((C168-C167)^2+(D168- D167)^2)^.5</f>
      </c>
      <c r="J168" t="n">
        <f>SUM(I168:I166)</f>
        <v>76.15773105863909</v>
      </c>
      <c r="K168" t="b">
        <v>1</v>
      </c>
      <c r="L168" t="n">
        <v>0.0</v>
      </c>
    </row>
    <row r="169">
      <c r="A169" t="s" s="3">
        <v>9</v>
      </c>
      <c r="B169" t="s" s="3">
        <v>10</v>
      </c>
      <c r="C169" t="s" s="3">
        <v>11</v>
      </c>
      <c r="D169" t="s" s="3">
        <v>12</v>
      </c>
      <c r="E169" t="s" s="3">
        <v>13</v>
      </c>
      <c r="F169" t="s" s="3">
        <v>14</v>
      </c>
      <c r="G169" t="s" s="3">
        <v>15</v>
      </c>
      <c r="H169" t="s" s="3">
        <v>16</v>
      </c>
    </row>
    <row r="170">
      <c r="A170" t="n">
        <v>24.0</v>
      </c>
      <c r="B170" t="n">
        <v>20.0</v>
      </c>
      <c r="C170" t="n">
        <v>76.15773010253906</v>
      </c>
      <c r="F170" t="n">
        <v>475.92113447068044</v>
      </c>
      <c r="G170" t="n">
        <v>562.0788645732196</v>
      </c>
      <c r="H170" t="n">
        <v>1.0</v>
      </c>
    </row>
    <row r="171">
      <c r="B171" t="s" s="3">
        <v>17</v>
      </c>
      <c r="C171" t="s" s="3">
        <v>18</v>
      </c>
      <c r="D171" t="s" s="3">
        <v>19</v>
      </c>
      <c r="E171" t="s" s="3">
        <v>20</v>
      </c>
      <c r="F171" t="s" s="3">
        <v>21</v>
      </c>
      <c r="G171" t="s" s="3">
        <v>22</v>
      </c>
      <c r="H171" t="s" s="3">
        <v>23</v>
      </c>
      <c r="I171" t="s" s="3">
        <v>11</v>
      </c>
    </row>
    <row r="172">
      <c r="B172" t="n">
        <v>0.0</v>
      </c>
      <c r="C172" t="n">
        <v>40.0</v>
      </c>
      <c r="D172" t="n">
        <v>50.0</v>
      </c>
      <c r="E172" t="n">
        <v>0.0</v>
      </c>
      <c r="F172" t="n">
        <v>0.0</v>
      </c>
      <c r="G172" t="n">
        <v>0.0</v>
      </c>
      <c r="H172" t="n">
        <v>0.0</v>
      </c>
      <c r="I172" t="n">
        <f>0</f>
        <v>0.0</v>
      </c>
      <c r="L172" t="n">
        <v>0.0</v>
      </c>
    </row>
    <row r="173">
      <c r="B173" t="n">
        <v>43.0</v>
      </c>
      <c r="C173" t="n">
        <v>55.0</v>
      </c>
      <c r="D173" t="n">
        <v>85.0</v>
      </c>
      <c r="E173" t="n">
        <v>514.0</v>
      </c>
      <c r="F173" t="n">
        <v>754.0</v>
      </c>
      <c r="G173" t="n">
        <v>20.0</v>
      </c>
      <c r="H173" t="n">
        <v>10.0</v>
      </c>
      <c r="I173">
        <f>((C173-C172)^2+(D173- D172)^2)^.5</f>
      </c>
      <c r="J173" s="3" t="s">
        <v>11</v>
      </c>
      <c r="K173" s="3" t="s">
        <v>24</v>
      </c>
      <c r="L173" t="n">
        <v>514.0</v>
      </c>
    </row>
    <row r="174">
      <c r="B174" t="n">
        <v>-1.0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>
        <f>((C174-C173)^2+(D174- D173)^2)^.5</f>
      </c>
      <c r="J174" t="n">
        <f>SUM(I174:I172)</f>
        <v>76.15773105863909</v>
      </c>
      <c r="K174" t="b">
        <v>1</v>
      </c>
      <c r="L174" t="n">
        <v>0.0</v>
      </c>
    </row>
    <row r="175">
      <c r="A175" t="s" s="3">
        <v>9</v>
      </c>
      <c r="B175" t="s" s="3">
        <v>10</v>
      </c>
      <c r="C175" t="s" s="3">
        <v>11</v>
      </c>
      <c r="D175" t="s" s="3">
        <v>12</v>
      </c>
      <c r="E175" t="s" s="3">
        <v>13</v>
      </c>
      <c r="F175" t="s" s="3">
        <v>14</v>
      </c>
      <c r="G175" t="s" s="3">
        <v>15</v>
      </c>
      <c r="H175" t="s" s="3">
        <v>16</v>
      </c>
    </row>
    <row r="176">
      <c r="A176" t="n">
        <v>25.0</v>
      </c>
      <c r="B176" t="n">
        <v>10.0</v>
      </c>
      <c r="C176" t="n">
        <v>76.10519409179688</v>
      </c>
      <c r="F176" t="n">
        <v>341.94740481911913</v>
      </c>
      <c r="G176" t="n">
        <v>428.052598910916</v>
      </c>
      <c r="H176" t="n">
        <v>1.0</v>
      </c>
    </row>
    <row r="177">
      <c r="B177" t="s" s="3">
        <v>17</v>
      </c>
      <c r="C177" t="s" s="3">
        <v>18</v>
      </c>
      <c r="D177" t="s" s="3">
        <v>19</v>
      </c>
      <c r="E177" t="s" s="3">
        <v>20</v>
      </c>
      <c r="F177" t="s" s="3">
        <v>21</v>
      </c>
      <c r="G177" t="s" s="3">
        <v>22</v>
      </c>
      <c r="H177" t="s" s="3">
        <v>23</v>
      </c>
      <c r="I177" t="s" s="3">
        <v>11</v>
      </c>
    </row>
    <row r="178">
      <c r="B178" t="n">
        <v>0.0</v>
      </c>
      <c r="C178" t="n">
        <v>40.0</v>
      </c>
      <c r="D178" t="n">
        <v>50.0</v>
      </c>
      <c r="E178" t="n">
        <v>0.0</v>
      </c>
      <c r="F178" t="n">
        <v>0.0</v>
      </c>
      <c r="G178" t="n">
        <v>0.0</v>
      </c>
      <c r="H178" t="n">
        <v>0.0</v>
      </c>
      <c r="I178" t="n">
        <f>0</f>
        <v>0.0</v>
      </c>
      <c r="L178" t="n">
        <v>0.0</v>
      </c>
    </row>
    <row r="179">
      <c r="B179" t="n">
        <v>49.0</v>
      </c>
      <c r="C179" t="n">
        <v>42.0</v>
      </c>
      <c r="D179" t="n">
        <v>12.0</v>
      </c>
      <c r="E179" t="n">
        <v>380.0</v>
      </c>
      <c r="F179" t="n">
        <v>620.0</v>
      </c>
      <c r="G179" t="n">
        <v>10.0</v>
      </c>
      <c r="H179" t="n">
        <v>10.0</v>
      </c>
      <c r="I179">
        <f>((C179-C178)^2+(D179- D178)^2)^.5</f>
      </c>
      <c r="J179" s="3" t="s">
        <v>11</v>
      </c>
      <c r="K179" s="3" t="s">
        <v>24</v>
      </c>
      <c r="L179" t="n">
        <v>380.0</v>
      </c>
    </row>
    <row r="180">
      <c r="B180" t="n">
        <v>-1.0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>
        <f>((C180-C179)^2+(D180- D179)^2)^.5</f>
      </c>
      <c r="J180" t="n">
        <f>SUM(I180:I178)</f>
        <v>76.10519036176179</v>
      </c>
      <c r="K180" t="b">
        <v>1</v>
      </c>
      <c r="L180" t="n">
        <v>0.0</v>
      </c>
    </row>
    <row r="181">
      <c r="A181" t="s" s="3">
        <v>9</v>
      </c>
      <c r="B181" t="s" s="3">
        <v>10</v>
      </c>
      <c r="C181" t="s" s="3">
        <v>11</v>
      </c>
      <c r="D181" t="s" s="3">
        <v>12</v>
      </c>
      <c r="E181" t="s" s="3">
        <v>13</v>
      </c>
      <c r="F181" t="s" s="3">
        <v>14</v>
      </c>
      <c r="G181" t="s" s="3">
        <v>15</v>
      </c>
      <c r="H181" t="s" s="3">
        <v>16</v>
      </c>
    </row>
    <row r="182">
      <c r="A182" t="n">
        <v>26.0</v>
      </c>
      <c r="B182" t="n">
        <v>10.0</v>
      </c>
      <c r="C182" t="n">
        <v>74.40430450439453</v>
      </c>
      <c r="F182" t="n">
        <v>391.79784952452343</v>
      </c>
      <c r="G182" t="n">
        <v>476.20215402891796</v>
      </c>
      <c r="H182" t="n">
        <v>1.0</v>
      </c>
    </row>
    <row r="183">
      <c r="B183" t="s" s="3">
        <v>17</v>
      </c>
      <c r="C183" t="s" s="3">
        <v>18</v>
      </c>
      <c r="D183" t="s" s="3">
        <v>19</v>
      </c>
      <c r="E183" t="s" s="3">
        <v>20</v>
      </c>
      <c r="F183" t="s" s="3">
        <v>21</v>
      </c>
      <c r="G183" t="s" s="3">
        <v>22</v>
      </c>
      <c r="H183" t="s" s="3">
        <v>23</v>
      </c>
      <c r="I183" t="s" s="3">
        <v>11</v>
      </c>
    </row>
    <row r="184">
      <c r="B184" t="n">
        <v>0.0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 t="n">
        <f>0</f>
        <v>0.0</v>
      </c>
      <c r="L184" t="n">
        <v>0.0</v>
      </c>
    </row>
    <row r="185">
      <c r="B185" t="n">
        <v>46.0</v>
      </c>
      <c r="C185" t="n">
        <v>18.0</v>
      </c>
      <c r="D185" t="n">
        <v>80.0</v>
      </c>
      <c r="E185" t="n">
        <v>429.0</v>
      </c>
      <c r="F185" t="n">
        <v>669.0</v>
      </c>
      <c r="G185" t="n">
        <v>10.0</v>
      </c>
      <c r="H185" t="n">
        <v>10.0</v>
      </c>
      <c r="I185">
        <f>((C185-C184)^2+(D185- D184)^2)^.5</f>
      </c>
      <c r="J185" s="3" t="s">
        <v>11</v>
      </c>
      <c r="K185" s="3" t="s">
        <v>24</v>
      </c>
      <c r="L185" t="n">
        <v>429.0</v>
      </c>
    </row>
    <row r="186">
      <c r="B186" t="n">
        <v>-1.0</v>
      </c>
      <c r="C186" t="n">
        <v>40.0</v>
      </c>
      <c r="D186" t="n">
        <v>50.0</v>
      </c>
      <c r="E186" t="n">
        <v>0.0</v>
      </c>
      <c r="F186" t="n">
        <v>0.0</v>
      </c>
      <c r="G186" t="n">
        <v>0.0</v>
      </c>
      <c r="H186" t="n">
        <v>0.0</v>
      </c>
      <c r="I186">
        <f>((C186-C185)^2+(D186- D185)^2)^.5</f>
      </c>
      <c r="J186" t="n">
        <f>SUM(I186:I184)</f>
        <v>74.4043009509531</v>
      </c>
      <c r="K186" t="b">
        <v>1</v>
      </c>
      <c r="L186" t="n">
        <v>0.0</v>
      </c>
    </row>
    <row r="187">
      <c r="A187" t="s" s="3">
        <v>9</v>
      </c>
      <c r="B187" t="s" s="3">
        <v>10</v>
      </c>
      <c r="C187" t="s" s="3">
        <v>11</v>
      </c>
      <c r="D187" t="s" s="3">
        <v>12</v>
      </c>
      <c r="E187" t="s" s="3">
        <v>13</v>
      </c>
      <c r="F187" t="s" s="3">
        <v>14</v>
      </c>
      <c r="G187" t="s" s="3">
        <v>15</v>
      </c>
      <c r="H187" t="s" s="3">
        <v>16</v>
      </c>
    </row>
    <row r="188">
      <c r="A188" t="n">
        <v>27.0</v>
      </c>
      <c r="B188" t="n">
        <v>40.0</v>
      </c>
      <c r="C188" t="n">
        <v>72.11102294921875</v>
      </c>
      <c r="F188" t="n">
        <v>547.94448724536</v>
      </c>
      <c r="G188" t="n">
        <v>630.0555101945788</v>
      </c>
      <c r="H188" t="n">
        <v>1.0</v>
      </c>
    </row>
    <row r="189">
      <c r="B189" t="s" s="3">
        <v>17</v>
      </c>
      <c r="C189" t="s" s="3">
        <v>18</v>
      </c>
      <c r="D189" t="s" s="3">
        <v>19</v>
      </c>
      <c r="E189" t="s" s="3">
        <v>20</v>
      </c>
      <c r="F189" t="s" s="3">
        <v>21</v>
      </c>
      <c r="G189" t="s" s="3">
        <v>22</v>
      </c>
      <c r="H189" t="s" s="3">
        <v>23</v>
      </c>
      <c r="I189" t="s" s="3">
        <v>11</v>
      </c>
    </row>
    <row r="190">
      <c r="B190" t="n">
        <v>0.0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 t="n">
        <f>0</f>
        <v>0.0</v>
      </c>
      <c r="L190" t="n">
        <v>0.0</v>
      </c>
    </row>
    <row r="191">
      <c r="B191" t="n">
        <v>4.0</v>
      </c>
      <c r="C191" t="n">
        <v>20.0</v>
      </c>
      <c r="D191" t="n">
        <v>80.0</v>
      </c>
      <c r="E191" t="n">
        <v>584.0</v>
      </c>
      <c r="F191" t="n">
        <v>824.0</v>
      </c>
      <c r="G191" t="n">
        <v>40.0</v>
      </c>
      <c r="H191" t="n">
        <v>10.0</v>
      </c>
      <c r="I191">
        <f>((C191-C190)^2+(D191- D190)^2)^.5</f>
      </c>
      <c r="J191" s="3" t="s">
        <v>11</v>
      </c>
      <c r="K191" s="3" t="s">
        <v>24</v>
      </c>
      <c r="L191" t="n">
        <v>584.0</v>
      </c>
    </row>
    <row r="192">
      <c r="B192" t="n">
        <v>-1.0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>
        <f>((C192-C191)^2+(D192- D191)^2)^.5</f>
      </c>
      <c r="J192" t="n">
        <f>SUM(I192:I190)</f>
        <v>72.11102550927978</v>
      </c>
      <c r="K192" t="b">
        <v>1</v>
      </c>
      <c r="L192" t="n">
        <v>0.0</v>
      </c>
    </row>
    <row r="193">
      <c r="A193" t="s" s="3">
        <v>9</v>
      </c>
      <c r="B193" t="s" s="3">
        <v>10</v>
      </c>
      <c r="C193" t="s" s="3">
        <v>11</v>
      </c>
      <c r="D193" t="s" s="3">
        <v>12</v>
      </c>
      <c r="E193" t="s" s="3">
        <v>13</v>
      </c>
      <c r="F193" t="s" s="3">
        <v>14</v>
      </c>
      <c r="G193" t="s" s="3">
        <v>15</v>
      </c>
      <c r="H193" t="s" s="3">
        <v>16</v>
      </c>
    </row>
    <row r="194">
      <c r="A194" t="n">
        <v>28.0</v>
      </c>
      <c r="B194" t="n">
        <v>99.0</v>
      </c>
      <c r="C194" t="n">
        <v>261.9114074707031</v>
      </c>
      <c r="F194" t="n">
        <v>0.0</v>
      </c>
      <c r="G194" t="n">
        <v>321.9114074707031</v>
      </c>
      <c r="H194" t="n">
        <v>6.0</v>
      </c>
    </row>
    <row r="195">
      <c r="B195" t="s" s="3">
        <v>17</v>
      </c>
      <c r="C195" t="s" s="3">
        <v>18</v>
      </c>
      <c r="D195" t="s" s="3">
        <v>19</v>
      </c>
      <c r="E195" t="s" s="3">
        <v>20</v>
      </c>
      <c r="F195" t="s" s="3">
        <v>21</v>
      </c>
      <c r="G195" t="s" s="3">
        <v>22</v>
      </c>
      <c r="H195" t="s" s="3">
        <v>23</v>
      </c>
      <c r="I195" t="s" s="3">
        <v>11</v>
      </c>
    </row>
    <row r="196">
      <c r="B196" t="n">
        <v>0.0</v>
      </c>
      <c r="C196" t="n">
        <v>40.0</v>
      </c>
      <c r="D196" t="n">
        <v>50.0</v>
      </c>
      <c r="E196" t="n">
        <v>0.0</v>
      </c>
      <c r="F196" t="n">
        <v>0.0</v>
      </c>
      <c r="G196" t="n">
        <v>0.0</v>
      </c>
      <c r="H196" t="n">
        <v>0.0</v>
      </c>
      <c r="I196" t="n">
        <f>0</f>
        <v>0.0</v>
      </c>
      <c r="L196" t="n">
        <v>0.0</v>
      </c>
    </row>
    <row r="197">
      <c r="B197" t="n">
        <v>14.0</v>
      </c>
      <c r="C197" t="n">
        <v>5.0</v>
      </c>
      <c r="D197" t="n">
        <v>45.0</v>
      </c>
      <c r="E197" t="n">
        <v>35.0</v>
      </c>
      <c r="F197" t="n">
        <v>275.0</v>
      </c>
      <c r="G197" t="n">
        <v>10.0</v>
      </c>
      <c r="H197" t="n">
        <v>10.0</v>
      </c>
      <c r="I197">
        <f>((C197-C196)^2+(D197- D196)^2)^.5</f>
      </c>
      <c r="L197" t="n">
        <v>35.35533905029297</v>
      </c>
    </row>
    <row r="198">
      <c r="B198" t="n">
        <v>42.0</v>
      </c>
      <c r="C198" t="n">
        <v>55.0</v>
      </c>
      <c r="D198" t="n">
        <v>80.0</v>
      </c>
      <c r="E198" t="n">
        <v>33.0</v>
      </c>
      <c r="F198" t="n">
        <v>273.0</v>
      </c>
      <c r="G198" t="n">
        <v>10.0</v>
      </c>
      <c r="H198" t="n">
        <v>10.0</v>
      </c>
      <c r="I198">
        <f>((C198-C197)^2+(D198- D197)^2)^.5</f>
      </c>
      <c r="L198" t="n">
        <v>106.38811492919922</v>
      </c>
    </row>
    <row r="199">
      <c r="B199" t="n">
        <v>12.0</v>
      </c>
      <c r="C199" t="n">
        <v>8.0</v>
      </c>
      <c r="D199" t="n">
        <v>45.0</v>
      </c>
      <c r="E199" t="n">
        <v>163.0</v>
      </c>
      <c r="F199" t="n">
        <v>403.0</v>
      </c>
      <c r="G199" t="n">
        <v>20.0</v>
      </c>
      <c r="H199" t="n">
        <v>10.0</v>
      </c>
      <c r="I199">
        <f>((C199-C198)^2+(D199- D198)^2)^.5</f>
      </c>
      <c r="L199" t="n">
        <v>174.98846435546875</v>
      </c>
    </row>
    <row r="200">
      <c r="B200" t="n">
        <v>11.0</v>
      </c>
      <c r="C200" t="n">
        <v>8.0</v>
      </c>
      <c r="D200" t="n">
        <v>40.0</v>
      </c>
      <c r="E200" t="n">
        <v>135.0</v>
      </c>
      <c r="F200" t="n">
        <v>375.0</v>
      </c>
      <c r="G200" t="n">
        <v>40.0</v>
      </c>
      <c r="H200" t="n">
        <v>10.0</v>
      </c>
      <c r="I200">
        <f>((C200-C199)^2+(D200- D199)^2)^.5</f>
      </c>
      <c r="L200" t="n">
        <v>189.98846435546875</v>
      </c>
    </row>
    <row r="201">
      <c r="B201" t="n">
        <v>61.0</v>
      </c>
      <c r="C201" t="n">
        <v>45.0</v>
      </c>
      <c r="D201" t="n">
        <v>65.0</v>
      </c>
      <c r="E201" t="n">
        <v>198.0</v>
      </c>
      <c r="F201" t="n">
        <v>438.0</v>
      </c>
      <c r="G201" t="n">
        <v>9.0</v>
      </c>
      <c r="H201" t="n">
        <v>10.0</v>
      </c>
      <c r="I201">
        <f>((C201-C200)^2+(D201- D200)^2)^.5</f>
      </c>
      <c r="L201" t="n">
        <v>244.64268493652344</v>
      </c>
    </row>
    <row r="202">
      <c r="B202" t="n">
        <v>39.0</v>
      </c>
      <c r="C202" t="n">
        <v>60.0</v>
      </c>
      <c r="D202" t="n">
        <v>80.0</v>
      </c>
      <c r="E202" t="n">
        <v>36.0</v>
      </c>
      <c r="F202" t="n">
        <v>276.0</v>
      </c>
      <c r="G202" t="n">
        <v>10.0</v>
      </c>
      <c r="H202" t="n">
        <v>10.0</v>
      </c>
      <c r="I202">
        <f>((C202-C201)^2+(D202- D201)^2)^.5</f>
      </c>
      <c r="J202" s="3" t="s">
        <v>11</v>
      </c>
      <c r="K202" s="3" t="s">
        <v>24</v>
      </c>
      <c r="L202" t="n">
        <v>349.224365234375</v>
      </c>
    </row>
    <row r="203">
      <c r="B203" t="n">
        <v>-1.0</v>
      </c>
      <c r="C203" t="n">
        <v>40.0</v>
      </c>
      <c r="D203" t="n">
        <v>50.0</v>
      </c>
      <c r="E203" t="n">
        <v>0.0</v>
      </c>
      <c r="F203" t="n">
        <v>0.0</v>
      </c>
      <c r="G203" t="n">
        <v>0.0</v>
      </c>
      <c r="H203" t="n">
        <v>0.0</v>
      </c>
      <c r="I203">
        <f>((C203-C202)^2+(D203- D202)^2)^.5</f>
      </c>
      <c r="J203" t="n">
        <f>SUM(I203:I196)</f>
        <v>261.91140174769885</v>
      </c>
      <c r="K203" t="b">
        <v>1</v>
      </c>
      <c r="L203" t="n">
        <v>0.0</v>
      </c>
    </row>
    <row r="204">
      <c r="A204" t="s" s="3">
        <v>9</v>
      </c>
      <c r="B204" t="s" s="3">
        <v>10</v>
      </c>
      <c r="C204" t="s" s="3">
        <v>11</v>
      </c>
      <c r="D204" t="s" s="3">
        <v>12</v>
      </c>
      <c r="E204" t="s" s="3">
        <v>13</v>
      </c>
      <c r="F204" t="s" s="3">
        <v>14</v>
      </c>
      <c r="G204" t="s" s="3">
        <v>15</v>
      </c>
      <c r="H204" t="s" s="3">
        <v>16</v>
      </c>
    </row>
    <row r="205">
      <c r="A205" t="n">
        <v>29.0</v>
      </c>
      <c r="B205" t="n">
        <v>8.0</v>
      </c>
      <c r="C205" t="n">
        <v>72.11102294921875</v>
      </c>
      <c r="F205" t="n">
        <v>548.94448724536</v>
      </c>
      <c r="G205" t="n">
        <v>631.0555101945788</v>
      </c>
      <c r="H205" t="n">
        <v>1.0</v>
      </c>
    </row>
    <row r="206">
      <c r="B206" t="s" s="3">
        <v>17</v>
      </c>
      <c r="C206" t="s" s="3">
        <v>18</v>
      </c>
      <c r="D206" t="s" s="3">
        <v>19</v>
      </c>
      <c r="E206" t="s" s="3">
        <v>20</v>
      </c>
      <c r="F206" t="s" s="3">
        <v>21</v>
      </c>
      <c r="G206" t="s" s="3">
        <v>22</v>
      </c>
      <c r="H206" t="s" s="3">
        <v>23</v>
      </c>
      <c r="I206" t="s" s="3">
        <v>11</v>
      </c>
    </row>
    <row r="207">
      <c r="B207" t="n">
        <v>0.0</v>
      </c>
      <c r="C207" t="n">
        <v>40.0</v>
      </c>
      <c r="D207" t="n">
        <v>50.0</v>
      </c>
      <c r="E207" t="n">
        <v>0.0</v>
      </c>
      <c r="F207" t="n">
        <v>0.0</v>
      </c>
      <c r="G207" t="n">
        <v>0.0</v>
      </c>
      <c r="H207" t="n">
        <v>0.0</v>
      </c>
      <c r="I207" t="n">
        <f>0</f>
        <v>0.0</v>
      </c>
      <c r="L207" t="n">
        <v>0.0</v>
      </c>
    </row>
    <row r="208">
      <c r="B208" t="n">
        <v>74.0</v>
      </c>
      <c r="C208" t="n">
        <v>20.0</v>
      </c>
      <c r="D208" t="n">
        <v>20.0</v>
      </c>
      <c r="E208" t="n">
        <v>585.0</v>
      </c>
      <c r="F208" t="n">
        <v>825.0</v>
      </c>
      <c r="G208" t="n">
        <v>8.0</v>
      </c>
      <c r="H208" t="n">
        <v>10.0</v>
      </c>
      <c r="I208">
        <f>((C208-C207)^2+(D208- D207)^2)^.5</f>
      </c>
      <c r="J208" s="3" t="s">
        <v>11</v>
      </c>
      <c r="K208" s="3" t="s">
        <v>24</v>
      </c>
      <c r="L208" t="n">
        <v>585.0</v>
      </c>
    </row>
    <row r="209">
      <c r="B209" t="n">
        <v>-1.0</v>
      </c>
      <c r="C209" t="n">
        <v>40.0</v>
      </c>
      <c r="D209" t="n">
        <v>50.0</v>
      </c>
      <c r="E209" t="n">
        <v>0.0</v>
      </c>
      <c r="F209" t="n">
        <v>0.0</v>
      </c>
      <c r="G209" t="n">
        <v>0.0</v>
      </c>
      <c r="H209" t="n">
        <v>0.0</v>
      </c>
      <c r="I209">
        <f>((C209-C208)^2+(D209- D208)^2)^.5</f>
      </c>
      <c r="J209" t="n">
        <f>SUM(I209:I207)</f>
        <v>72.11102550927978</v>
      </c>
      <c r="K209" t="b">
        <v>1</v>
      </c>
      <c r="L209" t="n">
        <v>0.0</v>
      </c>
    </row>
    <row r="210">
      <c r="A210" t="s" s="3">
        <v>9</v>
      </c>
      <c r="B210" t="s" s="3">
        <v>10</v>
      </c>
      <c r="C210" t="s" s="3">
        <v>11</v>
      </c>
      <c r="D210" t="s" s="3">
        <v>12</v>
      </c>
      <c r="E210" t="s" s="3">
        <v>13</v>
      </c>
      <c r="F210" t="s" s="3">
        <v>14</v>
      </c>
      <c r="G210" t="s" s="3">
        <v>15</v>
      </c>
      <c r="H210" t="s" s="3">
        <v>16</v>
      </c>
    </row>
    <row r="211">
      <c r="A211" t="n">
        <v>30.0</v>
      </c>
      <c r="B211" t="n">
        <v>20.0</v>
      </c>
      <c r="C211" t="n">
        <v>70.71067810058594</v>
      </c>
      <c r="F211" t="n">
        <v>204.64466094067262</v>
      </c>
      <c r="G211" t="n">
        <v>285.35533904125856</v>
      </c>
      <c r="H211" t="n">
        <v>1.0</v>
      </c>
    </row>
    <row r="212">
      <c r="B212" t="s" s="3">
        <v>17</v>
      </c>
      <c r="C212" t="s" s="3">
        <v>18</v>
      </c>
      <c r="D212" t="s" s="3">
        <v>19</v>
      </c>
      <c r="E212" t="s" s="3">
        <v>20</v>
      </c>
      <c r="F212" t="s" s="3">
        <v>21</v>
      </c>
      <c r="G212" t="s" s="3">
        <v>22</v>
      </c>
      <c r="H212" t="s" s="3">
        <v>23</v>
      </c>
      <c r="I212" t="s" s="3">
        <v>11</v>
      </c>
    </row>
    <row r="213">
      <c r="B213" t="n">
        <v>0.0</v>
      </c>
      <c r="C213" t="n">
        <v>40.0</v>
      </c>
      <c r="D213" t="n">
        <v>50.0</v>
      </c>
      <c r="E213" t="n">
        <v>0.0</v>
      </c>
      <c r="F213" t="n">
        <v>0.0</v>
      </c>
      <c r="G213" t="n">
        <v>0.0</v>
      </c>
      <c r="H213" t="n">
        <v>0.0</v>
      </c>
      <c r="I213" t="n">
        <f>0</f>
        <v>0.0</v>
      </c>
      <c r="L213" t="n">
        <v>0.0</v>
      </c>
    </row>
    <row r="214">
      <c r="B214" t="n">
        <v>7.0</v>
      </c>
      <c r="C214" t="n">
        <v>15.0</v>
      </c>
      <c r="D214" t="n">
        <v>75.0</v>
      </c>
      <c r="E214" t="n">
        <v>240.0</v>
      </c>
      <c r="F214" t="n">
        <v>480.0</v>
      </c>
      <c r="G214" t="n">
        <v>20.0</v>
      </c>
      <c r="H214" t="n">
        <v>10.0</v>
      </c>
      <c r="I214">
        <f>((C214-C213)^2+(D214- D213)^2)^.5</f>
      </c>
      <c r="J214" s="3" t="s">
        <v>11</v>
      </c>
      <c r="K214" s="3" t="s">
        <v>24</v>
      </c>
      <c r="L214" t="n">
        <v>344.6089782714844</v>
      </c>
    </row>
    <row r="215">
      <c r="B215" t="n">
        <v>-1.0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>
        <f>((C215-C214)^2+(D215- D214)^2)^.5</f>
      </c>
      <c r="J215" t="n">
        <f>SUM(I215:I213)</f>
        <v>70.71067811865476</v>
      </c>
      <c r="K215" t="b">
        <v>1</v>
      </c>
      <c r="L215" t="n">
        <v>0.0</v>
      </c>
    </row>
    <row r="216">
      <c r="A216" t="s" s="3">
        <v>9</v>
      </c>
      <c r="B216" t="s" s="3">
        <v>10</v>
      </c>
      <c r="C216" t="s" s="3">
        <v>11</v>
      </c>
      <c r="D216" t="s" s="3">
        <v>12</v>
      </c>
      <c r="E216" t="s" s="3">
        <v>13</v>
      </c>
      <c r="F216" t="s" s="3">
        <v>14</v>
      </c>
      <c r="G216" t="s" s="3">
        <v>15</v>
      </c>
      <c r="H216" t="s" s="3">
        <v>16</v>
      </c>
    </row>
    <row r="217">
      <c r="A217" t="n">
        <v>31.0</v>
      </c>
      <c r="B217" t="n">
        <v>10.0</v>
      </c>
      <c r="C217" t="n">
        <v>70.68238830566406</v>
      </c>
      <c r="F217" t="n">
        <v>121.65880590585542</v>
      </c>
      <c r="G217" t="n">
        <v>202.34119421151948</v>
      </c>
      <c r="H217" t="n">
        <v>1.0</v>
      </c>
    </row>
    <row r="218">
      <c r="B218" t="s" s="3">
        <v>17</v>
      </c>
      <c r="C218" t="s" s="3">
        <v>18</v>
      </c>
      <c r="D218" t="s" s="3">
        <v>19</v>
      </c>
      <c r="E218" t="s" s="3">
        <v>20</v>
      </c>
      <c r="F218" t="s" s="3">
        <v>21</v>
      </c>
      <c r="G218" t="s" s="3">
        <v>22</v>
      </c>
      <c r="H218" t="s" s="3">
        <v>23</v>
      </c>
      <c r="I218" t="s" s="3">
        <v>11</v>
      </c>
    </row>
    <row r="219">
      <c r="B219" t="n">
        <v>0.0</v>
      </c>
      <c r="C219" t="n">
        <v>40.0</v>
      </c>
      <c r="D219" t="n">
        <v>50.0</v>
      </c>
      <c r="E219" t="n">
        <v>0.0</v>
      </c>
      <c r="F219" t="n">
        <v>0.0</v>
      </c>
      <c r="G219" t="n">
        <v>0.0</v>
      </c>
      <c r="H219" t="n">
        <v>0.0</v>
      </c>
      <c r="I219" t="n">
        <f>0</f>
        <v>0.0</v>
      </c>
      <c r="L219" t="n">
        <v>0.0</v>
      </c>
    </row>
    <row r="220">
      <c r="B220" t="n">
        <v>44.0</v>
      </c>
      <c r="C220" t="n">
        <v>55.0</v>
      </c>
      <c r="D220" t="n">
        <v>82.0</v>
      </c>
      <c r="E220" t="n">
        <v>157.0</v>
      </c>
      <c r="F220" t="n">
        <v>397.0</v>
      </c>
      <c r="G220" t="n">
        <v>10.0</v>
      </c>
      <c r="H220" t="n">
        <v>10.0</v>
      </c>
      <c r="I220">
        <f>((C220-C219)^2+(D220- D219)^2)^.5</f>
      </c>
      <c r="J220" s="3" t="s">
        <v>11</v>
      </c>
      <c r="K220" s="3" t="s">
        <v>24</v>
      </c>
      <c r="L220" t="n">
        <v>348.3573303222656</v>
      </c>
    </row>
    <row r="221">
      <c r="B221" t="n">
        <v>-1.0</v>
      </c>
      <c r="C221" t="n">
        <v>40.0</v>
      </c>
      <c r="D221" t="n">
        <v>50.0</v>
      </c>
      <c r="E221" t="n">
        <v>0.0</v>
      </c>
      <c r="F221" t="n">
        <v>0.0</v>
      </c>
      <c r="G221" t="n">
        <v>0.0</v>
      </c>
      <c r="H221" t="n">
        <v>0.0</v>
      </c>
      <c r="I221">
        <f>((C221-C220)^2+(D221- D220)^2)^.5</f>
      </c>
      <c r="J221" t="n">
        <f>SUM(I221:I219)</f>
        <v>70.68238818828917</v>
      </c>
      <c r="K221" t="b">
        <v>1</v>
      </c>
      <c r="L221" t="n">
        <v>0.0</v>
      </c>
    </row>
    <row r="222">
      <c r="A222" t="s" s="3">
        <v>9</v>
      </c>
      <c r="B222" t="s" s="3">
        <v>10</v>
      </c>
      <c r="C222" t="s" s="3">
        <v>11</v>
      </c>
      <c r="D222" t="s" s="3">
        <v>12</v>
      </c>
      <c r="E222" t="s" s="3">
        <v>13</v>
      </c>
      <c r="F222" t="s" s="3">
        <v>14</v>
      </c>
      <c r="G222" t="s" s="3">
        <v>15</v>
      </c>
      <c r="H222" t="s" s="3">
        <v>16</v>
      </c>
    </row>
    <row r="223">
      <c r="A223" t="n">
        <v>32.0</v>
      </c>
      <c r="B223" t="n">
        <v>30.0</v>
      </c>
      <c r="C223" t="n">
        <v>70.68238830566406</v>
      </c>
      <c r="F223" t="n">
        <v>411.6588059058554</v>
      </c>
      <c r="G223" t="n">
        <v>492.34119421151945</v>
      </c>
      <c r="H223" t="n">
        <v>1.0</v>
      </c>
    </row>
    <row r="224">
      <c r="B224" t="s" s="3">
        <v>17</v>
      </c>
      <c r="C224" t="s" s="3">
        <v>18</v>
      </c>
      <c r="D224" t="s" s="3">
        <v>19</v>
      </c>
      <c r="E224" t="s" s="3">
        <v>20</v>
      </c>
      <c r="F224" t="s" s="3">
        <v>21</v>
      </c>
      <c r="G224" t="s" s="3">
        <v>22</v>
      </c>
      <c r="H224" t="s" s="3">
        <v>23</v>
      </c>
      <c r="I224" t="s" s="3">
        <v>11</v>
      </c>
    </row>
    <row r="225">
      <c r="B225" t="n">
        <v>0.0</v>
      </c>
      <c r="C225" t="n">
        <v>40.0</v>
      </c>
      <c r="D225" t="n">
        <v>50.0</v>
      </c>
      <c r="E225" t="n">
        <v>0.0</v>
      </c>
      <c r="F225" t="n">
        <v>0.0</v>
      </c>
      <c r="G225" t="n">
        <v>0.0</v>
      </c>
      <c r="H225" t="n">
        <v>0.0</v>
      </c>
      <c r="I225" t="n">
        <f>0</f>
        <v>0.0</v>
      </c>
      <c r="L225" t="n">
        <v>0.0</v>
      </c>
    </row>
    <row r="226">
      <c r="B226" t="n">
        <v>50.0</v>
      </c>
      <c r="C226" t="n">
        <v>72.0</v>
      </c>
      <c r="D226" t="n">
        <v>35.0</v>
      </c>
      <c r="E226" t="n">
        <v>447.0</v>
      </c>
      <c r="F226" t="n">
        <v>687.0</v>
      </c>
      <c r="G226" t="n">
        <v>30.0</v>
      </c>
      <c r="H226" t="n">
        <v>10.0</v>
      </c>
      <c r="I226">
        <f>((C226-C225)^2+(D226- D225)^2)^.5</f>
      </c>
      <c r="J226" s="3" t="s">
        <v>11</v>
      </c>
      <c r="K226" s="3" t="s">
        <v>24</v>
      </c>
      <c r="L226" t="n">
        <v>447.0</v>
      </c>
    </row>
    <row r="227">
      <c r="B227" t="n">
        <v>-1.0</v>
      </c>
      <c r="C227" t="n">
        <v>40.0</v>
      </c>
      <c r="D227" t="n">
        <v>50.0</v>
      </c>
      <c r="E227" t="n">
        <v>0.0</v>
      </c>
      <c r="F227" t="n">
        <v>0.0</v>
      </c>
      <c r="G227" t="n">
        <v>0.0</v>
      </c>
      <c r="H227" t="n">
        <v>0.0</v>
      </c>
      <c r="I227">
        <f>((C227-C226)^2+(D227- D226)^2)^.5</f>
      </c>
      <c r="J227" t="n">
        <f>SUM(I227:I225)</f>
        <v>70.68238818828917</v>
      </c>
      <c r="K227" t="b">
        <v>1</v>
      </c>
      <c r="L227" t="n">
        <v>0.0</v>
      </c>
    </row>
    <row r="228">
      <c r="A228" t="s" s="3">
        <v>9</v>
      </c>
      <c r="B228" t="s" s="3">
        <v>10</v>
      </c>
      <c r="C228" t="s" s="3">
        <v>11</v>
      </c>
      <c r="D228" t="s" s="3">
        <v>12</v>
      </c>
      <c r="E228" t="s" s="3">
        <v>13</v>
      </c>
      <c r="F228" t="s" s="3">
        <v>14</v>
      </c>
      <c r="G228" t="s" s="3">
        <v>15</v>
      </c>
      <c r="H228" t="s" s="3">
        <v>16</v>
      </c>
    </row>
    <row r="229">
      <c r="A229" t="n">
        <v>33.0</v>
      </c>
      <c r="B229" t="n">
        <v>10.0</v>
      </c>
      <c r="C229" t="n">
        <v>70.11418914794922</v>
      </c>
      <c r="F229" t="n">
        <v>441.9429037140838</v>
      </c>
      <c r="G229" t="n">
        <v>522.057092862033</v>
      </c>
      <c r="H229" t="n">
        <v>1.0</v>
      </c>
    </row>
    <row r="230">
      <c r="B230" t="s" s="3">
        <v>17</v>
      </c>
      <c r="C230" t="s" s="3">
        <v>18</v>
      </c>
      <c r="D230" t="s" s="3">
        <v>19</v>
      </c>
      <c r="E230" t="s" s="3">
        <v>20</v>
      </c>
      <c r="F230" t="s" s="3">
        <v>21</v>
      </c>
      <c r="G230" t="s" s="3">
        <v>22</v>
      </c>
      <c r="H230" t="s" s="3">
        <v>23</v>
      </c>
      <c r="I230" t="s" s="3">
        <v>11</v>
      </c>
    </row>
    <row r="231">
      <c r="B231" t="n">
        <v>0.0</v>
      </c>
      <c r="C231" t="n">
        <v>40.0</v>
      </c>
      <c r="D231" t="n">
        <v>50.0</v>
      </c>
      <c r="E231" t="n">
        <v>0.0</v>
      </c>
      <c r="F231" t="n">
        <v>0.0</v>
      </c>
      <c r="G231" t="n">
        <v>0.0</v>
      </c>
      <c r="H231" t="n">
        <v>0.0</v>
      </c>
      <c r="I231" t="n">
        <f>0</f>
        <v>0.0</v>
      </c>
      <c r="L231" t="n">
        <v>0.0</v>
      </c>
    </row>
    <row r="232">
      <c r="B232" t="n">
        <v>20.0</v>
      </c>
      <c r="C232" t="n">
        <v>42.0</v>
      </c>
      <c r="D232" t="n">
        <v>15.0</v>
      </c>
      <c r="E232" t="n">
        <v>477.0</v>
      </c>
      <c r="F232" t="n">
        <v>717.0</v>
      </c>
      <c r="G232" t="n">
        <v>10.0</v>
      </c>
      <c r="H232" t="n">
        <v>10.0</v>
      </c>
      <c r="I232">
        <f>((C232-C231)^2+(D232- D231)^2)^.5</f>
      </c>
      <c r="J232" s="3" t="s">
        <v>11</v>
      </c>
      <c r="K232" s="3" t="s">
        <v>24</v>
      </c>
      <c r="L232" t="n">
        <v>477.0</v>
      </c>
    </row>
    <row r="233">
      <c r="B233" t="n">
        <v>-1.0</v>
      </c>
      <c r="C233" t="n">
        <v>40.0</v>
      </c>
      <c r="D233" t="n">
        <v>50.0</v>
      </c>
      <c r="E233" t="n">
        <v>0.0</v>
      </c>
      <c r="F233" t="n">
        <v>0.0</v>
      </c>
      <c r="G233" t="n">
        <v>0.0</v>
      </c>
      <c r="H233" t="n">
        <v>0.0</v>
      </c>
      <c r="I233">
        <f>((C233-C232)^2+(D233- D232)^2)^.5</f>
      </c>
      <c r="J233" t="n">
        <f>SUM(I233:I231)</f>
        <v>70.11419257183242</v>
      </c>
      <c r="K233" t="b">
        <v>1</v>
      </c>
      <c r="L233" t="n">
        <v>0.0</v>
      </c>
    </row>
    <row r="234">
      <c r="A234" t="s" s="3">
        <v>9</v>
      </c>
      <c r="B234" t="s" s="3">
        <v>10</v>
      </c>
      <c r="C234" t="s" s="3">
        <v>11</v>
      </c>
      <c r="D234" t="s" s="3">
        <v>12</v>
      </c>
      <c r="E234" t="s" s="3">
        <v>13</v>
      </c>
      <c r="F234" t="s" s="3">
        <v>14</v>
      </c>
      <c r="G234" t="s" s="3">
        <v>15</v>
      </c>
      <c r="H234" t="s" s="3">
        <v>16</v>
      </c>
    </row>
    <row r="235">
      <c r="A235" t="n">
        <v>34.0</v>
      </c>
      <c r="B235" t="n">
        <v>10.0</v>
      </c>
      <c r="C235" t="n">
        <v>70.11418914794922</v>
      </c>
      <c r="F235" t="n">
        <v>585.9429037140837</v>
      </c>
      <c r="G235" t="n">
        <v>666.057092862033</v>
      </c>
      <c r="H235" t="n">
        <v>1.0</v>
      </c>
    </row>
    <row r="236">
      <c r="B236" t="s" s="3">
        <v>17</v>
      </c>
      <c r="C236" t="s" s="3">
        <v>18</v>
      </c>
      <c r="D236" t="s" s="3">
        <v>19</v>
      </c>
      <c r="E236" t="s" s="3">
        <v>20</v>
      </c>
      <c r="F236" t="s" s="3">
        <v>21</v>
      </c>
      <c r="G236" t="s" s="3">
        <v>22</v>
      </c>
      <c r="H236" t="s" s="3">
        <v>23</v>
      </c>
      <c r="I236" t="s" s="3">
        <v>11</v>
      </c>
    </row>
    <row r="237">
      <c r="B237" t="n">
        <v>0.0</v>
      </c>
      <c r="C237" t="n">
        <v>40.0</v>
      </c>
      <c r="D237" t="n">
        <v>50.0</v>
      </c>
      <c r="E237" t="n">
        <v>0.0</v>
      </c>
      <c r="F237" t="n">
        <v>0.0</v>
      </c>
      <c r="G237" t="n">
        <v>0.0</v>
      </c>
      <c r="H237" t="n">
        <v>0.0</v>
      </c>
      <c r="I237" t="n">
        <f>0</f>
        <v>0.0</v>
      </c>
      <c r="L237" t="n">
        <v>0.0</v>
      </c>
    </row>
    <row r="238">
      <c r="B238" t="n">
        <v>24.0</v>
      </c>
      <c r="C238" t="n">
        <v>38.0</v>
      </c>
      <c r="D238" t="n">
        <v>15.0</v>
      </c>
      <c r="E238" t="n">
        <v>621.0</v>
      </c>
      <c r="F238" t="n">
        <v>861.0</v>
      </c>
      <c r="G238" t="n">
        <v>10.0</v>
      </c>
      <c r="H238" t="n">
        <v>10.0</v>
      </c>
      <c r="I238">
        <f>((C238-C237)^2+(D238- D237)^2)^.5</f>
      </c>
      <c r="J238" s="3" t="s">
        <v>11</v>
      </c>
      <c r="K238" s="3" t="s">
        <v>24</v>
      </c>
      <c r="L238" t="n">
        <v>621.0</v>
      </c>
    </row>
    <row r="239">
      <c r="B239" t="n">
        <v>-1.0</v>
      </c>
      <c r="C239" t="n">
        <v>40.0</v>
      </c>
      <c r="D239" t="n">
        <v>50.0</v>
      </c>
      <c r="E239" t="n">
        <v>0.0</v>
      </c>
      <c r="F239" t="n">
        <v>0.0</v>
      </c>
      <c r="G239" t="n">
        <v>0.0</v>
      </c>
      <c r="H239" t="n">
        <v>0.0</v>
      </c>
      <c r="I239">
        <f>((C239-C238)^2+(D239- D238)^2)^.5</f>
      </c>
      <c r="J239" t="n">
        <f>SUM(I239:I237)</f>
        <v>70.11419257183242</v>
      </c>
      <c r="K239" t="b">
        <v>1</v>
      </c>
      <c r="L239" t="n">
        <v>0.0</v>
      </c>
    </row>
    <row r="240">
      <c r="A240" t="s" s="3">
        <v>9</v>
      </c>
      <c r="B240" t="s" s="3">
        <v>10</v>
      </c>
      <c r="C240" t="s" s="3">
        <v>11</v>
      </c>
      <c r="D240" t="s" s="3">
        <v>12</v>
      </c>
      <c r="E240" t="s" s="3">
        <v>13</v>
      </c>
      <c r="F240" t="s" s="3">
        <v>14</v>
      </c>
      <c r="G240" t="s" s="3">
        <v>15</v>
      </c>
      <c r="H240" t="s" s="3">
        <v>16</v>
      </c>
    </row>
    <row r="241">
      <c r="A241" t="n">
        <v>35.0</v>
      </c>
      <c r="B241" t="n">
        <v>20.0</v>
      </c>
      <c r="C241" t="n">
        <v>67.08203887939453</v>
      </c>
      <c r="F241" t="n">
        <v>277.45898033750314</v>
      </c>
      <c r="G241" t="n">
        <v>354.54101921689767</v>
      </c>
      <c r="H241" t="n">
        <v>1.0</v>
      </c>
    </row>
    <row r="242">
      <c r="B242" t="s" s="3">
        <v>17</v>
      </c>
      <c r="C242" t="s" s="3">
        <v>18</v>
      </c>
      <c r="D242" t="s" s="3">
        <v>19</v>
      </c>
      <c r="E242" t="s" s="3">
        <v>20</v>
      </c>
      <c r="F242" t="s" s="3">
        <v>21</v>
      </c>
      <c r="G242" t="s" s="3">
        <v>22</v>
      </c>
      <c r="H242" t="s" s="3">
        <v>23</v>
      </c>
      <c r="I242" t="s" s="3">
        <v>11</v>
      </c>
    </row>
    <row r="243">
      <c r="B243" t="n">
        <v>0.0</v>
      </c>
      <c r="C243" t="n">
        <v>40.0</v>
      </c>
      <c r="D243" t="n">
        <v>50.0</v>
      </c>
      <c r="E243" t="n">
        <v>0.0</v>
      </c>
      <c r="F243" t="n">
        <v>0.0</v>
      </c>
      <c r="G243" t="n">
        <v>0.0</v>
      </c>
      <c r="H243" t="n">
        <v>0.0</v>
      </c>
      <c r="I243" t="n">
        <f>0</f>
        <v>0.0</v>
      </c>
      <c r="L243" t="n">
        <v>0.0</v>
      </c>
    </row>
    <row r="244">
      <c r="B244" t="n">
        <v>9.0</v>
      </c>
      <c r="C244" t="n">
        <v>10.0</v>
      </c>
      <c r="D244" t="n">
        <v>35.0</v>
      </c>
      <c r="E244" t="n">
        <v>311.0</v>
      </c>
      <c r="F244" t="n">
        <v>551.0</v>
      </c>
      <c r="G244" t="n">
        <v>20.0</v>
      </c>
      <c r="H244" t="n">
        <v>10.0</v>
      </c>
      <c r="I244">
        <f>((C244-C243)^2+(D244- D243)^2)^.5</f>
      </c>
      <c r="J244" s="3" t="s">
        <v>11</v>
      </c>
      <c r="K244" s="3" t="s">
        <v>24</v>
      </c>
      <c r="L244" t="n">
        <v>338.54656982421875</v>
      </c>
    </row>
    <row r="245">
      <c r="B245" t="n">
        <v>-1.0</v>
      </c>
      <c r="C245" t="n">
        <v>40.0</v>
      </c>
      <c r="D245" t="n">
        <v>50.0</v>
      </c>
      <c r="E245" t="n">
        <v>0.0</v>
      </c>
      <c r="F245" t="n">
        <v>0.0</v>
      </c>
      <c r="G245" t="n">
        <v>0.0</v>
      </c>
      <c r="H245" t="n">
        <v>0.0</v>
      </c>
      <c r="I245">
        <f>((C245-C244)^2+(D245- D244)^2)^.5</f>
      </c>
      <c r="J245" t="n">
        <f>SUM(I245:I243)</f>
        <v>67.08203932499369</v>
      </c>
      <c r="K245" t="b">
        <v>1</v>
      </c>
      <c r="L245" t="n">
        <v>0.0</v>
      </c>
    </row>
    <row r="246">
      <c r="A246" t="s" s="3">
        <v>9</v>
      </c>
      <c r="B246" t="s" s="3">
        <v>10</v>
      </c>
      <c r="C246" t="s" s="3">
        <v>11</v>
      </c>
      <c r="D246" t="s" s="3">
        <v>12</v>
      </c>
      <c r="E246" t="s" s="3">
        <v>13</v>
      </c>
      <c r="F246" t="s" s="3">
        <v>14</v>
      </c>
      <c r="G246" t="s" s="3">
        <v>15</v>
      </c>
      <c r="H246" t="s" s="3">
        <v>16</v>
      </c>
    </row>
    <row r="247">
      <c r="A247" t="n">
        <v>36.0</v>
      </c>
      <c r="B247" t="n">
        <v>20.0</v>
      </c>
      <c r="C247" t="n">
        <v>66.60330200195312</v>
      </c>
      <c r="F247" t="n">
        <v>294.6983483893066</v>
      </c>
      <c r="G247" t="n">
        <v>371.3016503912597</v>
      </c>
      <c r="H247" t="n">
        <v>1.0</v>
      </c>
    </row>
    <row r="248">
      <c r="B248" t="s" s="3">
        <v>17</v>
      </c>
      <c r="C248" t="s" s="3">
        <v>18</v>
      </c>
      <c r="D248" t="s" s="3">
        <v>19</v>
      </c>
      <c r="E248" t="s" s="3">
        <v>20</v>
      </c>
      <c r="F248" t="s" s="3">
        <v>21</v>
      </c>
      <c r="G248" t="s" s="3">
        <v>22</v>
      </c>
      <c r="H248" t="s" s="3">
        <v>23</v>
      </c>
      <c r="I248" t="s" s="3">
        <v>11</v>
      </c>
    </row>
    <row r="249">
      <c r="B249" t="n">
        <v>0.0</v>
      </c>
      <c r="C249" t="n">
        <v>40.0</v>
      </c>
      <c r="D249" t="n">
        <v>50.0</v>
      </c>
      <c r="E249" t="n">
        <v>0.0</v>
      </c>
      <c r="F249" t="n">
        <v>0.0</v>
      </c>
      <c r="G249" t="n">
        <v>0.0</v>
      </c>
      <c r="H249" t="n">
        <v>0.0</v>
      </c>
      <c r="I249" t="n">
        <f>0</f>
        <v>0.0</v>
      </c>
      <c r="L249" t="n">
        <v>0.0</v>
      </c>
    </row>
    <row r="250">
      <c r="B250" t="n">
        <v>6.0</v>
      </c>
      <c r="C250" t="n">
        <v>18.0</v>
      </c>
      <c r="D250" t="n">
        <v>75.0</v>
      </c>
      <c r="E250" t="n">
        <v>328.0</v>
      </c>
      <c r="F250" t="n">
        <v>568.0</v>
      </c>
      <c r="G250" t="n">
        <v>20.0</v>
      </c>
      <c r="H250" t="n">
        <v>10.0</v>
      </c>
      <c r="I250">
        <f>((C250-C249)^2+(D250- D249)^2)^.5</f>
      </c>
      <c r="J250" s="3" t="s">
        <v>11</v>
      </c>
      <c r="K250" s="3" t="s">
        <v>24</v>
      </c>
      <c r="L250" t="n">
        <v>342.8378601074219</v>
      </c>
    </row>
    <row r="251">
      <c r="B251" t="n">
        <v>-1.0</v>
      </c>
      <c r="C251" t="n">
        <v>40.0</v>
      </c>
      <c r="D251" t="n">
        <v>50.0</v>
      </c>
      <c r="E251" t="n">
        <v>0.0</v>
      </c>
      <c r="F251" t="n">
        <v>0.0</v>
      </c>
      <c r="G251" t="n">
        <v>0.0</v>
      </c>
      <c r="H251" t="n">
        <v>0.0</v>
      </c>
      <c r="I251">
        <f>((C251-C250)^2+(D251- D250)^2)^.5</f>
      </c>
      <c r="J251" t="n">
        <f>SUM(I251:I249)</f>
        <v>66.60330322138685</v>
      </c>
      <c r="K251" t="b">
        <v>1</v>
      </c>
      <c r="L251" t="n">
        <v>0.0</v>
      </c>
    </row>
    <row r="252">
      <c r="A252" t="s" s="3">
        <v>9</v>
      </c>
      <c r="B252" t="s" s="3">
        <v>10</v>
      </c>
      <c r="C252" t="s" s="3">
        <v>11</v>
      </c>
      <c r="D252" t="s" s="3">
        <v>12</v>
      </c>
      <c r="E252" t="s" s="3">
        <v>13</v>
      </c>
      <c r="F252" t="s" s="3">
        <v>14</v>
      </c>
      <c r="G252" t="s" s="3">
        <v>15</v>
      </c>
      <c r="H252" t="s" s="3">
        <v>16</v>
      </c>
    </row>
    <row r="253">
      <c r="A253" t="n">
        <v>37.0</v>
      </c>
      <c r="B253" t="n">
        <v>27.0</v>
      </c>
      <c r="C253" t="n">
        <v>65.11528015136719</v>
      </c>
      <c r="F253" t="n">
        <v>272.4423588078006</v>
      </c>
      <c r="G253" t="n">
        <v>347.5576389591678</v>
      </c>
      <c r="H253" t="n">
        <v>1.0</v>
      </c>
    </row>
    <row r="254">
      <c r="B254" t="s" s="3">
        <v>17</v>
      </c>
      <c r="C254" t="s" s="3">
        <v>18</v>
      </c>
      <c r="D254" t="s" s="3">
        <v>19</v>
      </c>
      <c r="E254" t="s" s="3">
        <v>20</v>
      </c>
      <c r="F254" t="s" s="3">
        <v>21</v>
      </c>
      <c r="G254" t="s" s="3">
        <v>22</v>
      </c>
      <c r="H254" t="s" s="3">
        <v>23</v>
      </c>
      <c r="I254" t="s" s="3">
        <v>11</v>
      </c>
    </row>
    <row r="255">
      <c r="B255" t="n">
        <v>0.0</v>
      </c>
      <c r="C255" t="n">
        <v>40.0</v>
      </c>
      <c r="D255" t="n">
        <v>50.0</v>
      </c>
      <c r="E255" t="n">
        <v>0.0</v>
      </c>
      <c r="F255" t="n">
        <v>0.0</v>
      </c>
      <c r="G255" t="n">
        <v>0.0</v>
      </c>
      <c r="H255" t="n">
        <v>0.0</v>
      </c>
      <c r="I255" t="n">
        <f>0</f>
        <v>0.0</v>
      </c>
      <c r="L255" t="n">
        <v>0.0</v>
      </c>
    </row>
    <row r="256">
      <c r="B256" t="n">
        <v>78.0</v>
      </c>
      <c r="C256" t="n">
        <v>8.0</v>
      </c>
      <c r="D256" t="n">
        <v>56.0</v>
      </c>
      <c r="E256" t="n">
        <v>305.0</v>
      </c>
      <c r="F256" t="n">
        <v>545.0</v>
      </c>
      <c r="G256" t="n">
        <v>27.0</v>
      </c>
      <c r="H256" t="n">
        <v>10.0</v>
      </c>
      <c r="I256">
        <f>((C256-C255)^2+(D256- D255)^2)^.5</f>
      </c>
      <c r="J256" s="3" t="s">
        <v>11</v>
      </c>
      <c r="K256" s="3" t="s">
        <v>24</v>
      </c>
      <c r="L256" t="n">
        <v>339.36444091796875</v>
      </c>
    </row>
    <row r="257">
      <c r="B257" t="n">
        <v>-1.0</v>
      </c>
      <c r="C257" t="n">
        <v>40.0</v>
      </c>
      <c r="D257" t="n">
        <v>50.0</v>
      </c>
      <c r="E257" t="n">
        <v>0.0</v>
      </c>
      <c r="F257" t="n">
        <v>0.0</v>
      </c>
      <c r="G257" t="n">
        <v>0.0</v>
      </c>
      <c r="H257" t="n">
        <v>0.0</v>
      </c>
      <c r="I257">
        <f>((C257-C256)^2+(D257- D256)^2)^.5</f>
      </c>
      <c r="J257" t="n">
        <f>SUM(I257:I255)</f>
        <v>65.11528238439882</v>
      </c>
      <c r="K257" t="b">
        <v>1</v>
      </c>
      <c r="L257" t="n">
        <v>0.0</v>
      </c>
    </row>
    <row r="258">
      <c r="A258" t="s" s="3">
        <v>9</v>
      </c>
      <c r="B258" t="s" s="3">
        <v>10</v>
      </c>
      <c r="C258" t="s" s="3">
        <v>11</v>
      </c>
      <c r="D258" t="s" s="3">
        <v>12</v>
      </c>
      <c r="E258" t="s" s="3">
        <v>13</v>
      </c>
      <c r="F258" t="s" s="3">
        <v>14</v>
      </c>
      <c r="G258" t="s" s="3">
        <v>15</v>
      </c>
      <c r="H258" t="s" s="3">
        <v>16</v>
      </c>
    </row>
    <row r="259">
      <c r="A259" t="n">
        <v>38.0</v>
      </c>
      <c r="B259" t="n">
        <v>28.0</v>
      </c>
      <c r="C259" t="n">
        <v>64.40496826171875</v>
      </c>
      <c r="F259" t="n">
        <v>256.7975156237908</v>
      </c>
      <c r="G259" t="n">
        <v>331.20248388550954</v>
      </c>
      <c r="H259" t="n">
        <v>1.0</v>
      </c>
    </row>
    <row r="260">
      <c r="B260" t="s" s="3">
        <v>17</v>
      </c>
      <c r="C260" t="s" s="3">
        <v>18</v>
      </c>
      <c r="D260" t="s" s="3">
        <v>19</v>
      </c>
      <c r="E260" t="s" s="3">
        <v>20</v>
      </c>
      <c r="F260" t="s" s="3">
        <v>21</v>
      </c>
      <c r="G260" t="s" s="3">
        <v>22</v>
      </c>
      <c r="H260" t="s" s="3">
        <v>23</v>
      </c>
      <c r="I260" t="s" s="3">
        <v>11</v>
      </c>
    </row>
    <row r="261">
      <c r="B261" t="n">
        <v>0.0</v>
      </c>
      <c r="C261" t="n">
        <v>40.0</v>
      </c>
      <c r="D261" t="n">
        <v>50.0</v>
      </c>
      <c r="E261" t="n">
        <v>0.0</v>
      </c>
      <c r="F261" t="n">
        <v>0.0</v>
      </c>
      <c r="G261" t="n">
        <v>0.0</v>
      </c>
      <c r="H261" t="n">
        <v>0.0</v>
      </c>
      <c r="I261" t="n">
        <f>0</f>
        <v>0.0</v>
      </c>
      <c r="L261" t="n">
        <v>0.0</v>
      </c>
    </row>
    <row r="262">
      <c r="B262" t="n">
        <v>86.0</v>
      </c>
      <c r="C262" t="n">
        <v>21.0</v>
      </c>
      <c r="D262" t="n">
        <v>24.0</v>
      </c>
      <c r="E262" t="n">
        <v>289.0</v>
      </c>
      <c r="F262" t="n">
        <v>529.0</v>
      </c>
      <c r="G262" t="n">
        <v>28.0</v>
      </c>
      <c r="H262" t="n">
        <v>10.0</v>
      </c>
      <c r="I262">
        <f>((C262-C261)^2+(D262- D261)^2)^.5</f>
      </c>
      <c r="J262" s="3" t="s">
        <v>11</v>
      </c>
      <c r="K262" s="3" t="s">
        <v>24</v>
      </c>
      <c r="L262" t="n">
        <v>337.0178527832031</v>
      </c>
    </row>
    <row r="263">
      <c r="B263" t="n">
        <v>-1.0</v>
      </c>
      <c r="C263" t="n">
        <v>40.0</v>
      </c>
      <c r="D263" t="n">
        <v>50.0</v>
      </c>
      <c r="E263" t="n">
        <v>0.0</v>
      </c>
      <c r="F263" t="n">
        <v>0.0</v>
      </c>
      <c r="G263" t="n">
        <v>0.0</v>
      </c>
      <c r="H263" t="n">
        <v>0.0</v>
      </c>
      <c r="I263">
        <f>((C263-C262)^2+(D263- D262)^2)^.5</f>
      </c>
      <c r="J263" t="n">
        <f>SUM(I263:I261)</f>
        <v>64.40496875241847</v>
      </c>
      <c r="K263" t="b">
        <v>1</v>
      </c>
      <c r="L263" t="n">
        <v>0.0</v>
      </c>
    </row>
    <row r="264">
      <c r="A264" t="s" s="3">
        <v>9</v>
      </c>
      <c r="B264" t="s" s="3">
        <v>10</v>
      </c>
      <c r="C264" t="s" s="3">
        <v>11</v>
      </c>
      <c r="D264" t="s" s="3">
        <v>12</v>
      </c>
      <c r="E264" t="s" s="3">
        <v>13</v>
      </c>
      <c r="F264" t="s" s="3">
        <v>14</v>
      </c>
      <c r="G264" t="s" s="3">
        <v>15</v>
      </c>
      <c r="H264" t="s" s="3">
        <v>16</v>
      </c>
    </row>
    <row r="265">
      <c r="A265" t="n">
        <v>39.0</v>
      </c>
      <c r="B265" t="n">
        <v>30.0</v>
      </c>
      <c r="C265" t="n">
        <v>63.24555206298828</v>
      </c>
      <c r="F265" t="n">
        <v>427.37722339831623</v>
      </c>
      <c r="G265" t="n">
        <v>500.6227754613045</v>
      </c>
      <c r="H265" t="n">
        <v>1.0</v>
      </c>
    </row>
    <row r="266">
      <c r="B266" t="s" s="3">
        <v>17</v>
      </c>
      <c r="C266" t="s" s="3">
        <v>18</v>
      </c>
      <c r="D266" t="s" s="3">
        <v>19</v>
      </c>
      <c r="E266" t="s" s="3">
        <v>20</v>
      </c>
      <c r="F266" t="s" s="3">
        <v>21</v>
      </c>
      <c r="G266" t="s" s="3">
        <v>22</v>
      </c>
      <c r="H266" t="s" s="3">
        <v>23</v>
      </c>
      <c r="I266" t="s" s="3">
        <v>11</v>
      </c>
    </row>
    <row r="267">
      <c r="B267" t="n">
        <v>0.0</v>
      </c>
      <c r="C267" t="n">
        <v>40.0</v>
      </c>
      <c r="D267" t="n">
        <v>50.0</v>
      </c>
      <c r="E267" t="n">
        <v>0.0</v>
      </c>
      <c r="F267" t="n">
        <v>0.0</v>
      </c>
      <c r="G267" t="n">
        <v>0.0</v>
      </c>
      <c r="H267" t="n">
        <v>0.0</v>
      </c>
      <c r="I267" t="n">
        <f>0</f>
        <v>0.0</v>
      </c>
      <c r="L267" t="n">
        <v>0.0</v>
      </c>
    </row>
    <row r="268">
      <c r="B268" t="n">
        <v>10.0</v>
      </c>
      <c r="C268" t="n">
        <v>10.0</v>
      </c>
      <c r="D268" t="n">
        <v>40.0</v>
      </c>
      <c r="E268" t="n">
        <v>459.0</v>
      </c>
      <c r="F268" t="n">
        <v>699.0</v>
      </c>
      <c r="G268" t="n">
        <v>30.0</v>
      </c>
      <c r="H268" t="n">
        <v>10.0</v>
      </c>
      <c r="I268">
        <f>((C268-C267)^2+(D268- D267)^2)^.5</f>
      </c>
      <c r="J268" s="3" t="s">
        <v>11</v>
      </c>
      <c r="K268" s="3" t="s">
        <v>24</v>
      </c>
      <c r="L268" t="n">
        <v>459.0</v>
      </c>
    </row>
    <row r="269">
      <c r="B269" t="n">
        <v>-1.0</v>
      </c>
      <c r="C269" t="n">
        <v>40.0</v>
      </c>
      <c r="D269" t="n">
        <v>50.0</v>
      </c>
      <c r="E269" t="n">
        <v>0.0</v>
      </c>
      <c r="F269" t="n">
        <v>0.0</v>
      </c>
      <c r="G269" t="n">
        <v>0.0</v>
      </c>
      <c r="H269" t="n">
        <v>0.0</v>
      </c>
      <c r="I269">
        <f>((C269-C268)^2+(D269- D268)^2)^.5</f>
      </c>
      <c r="J269" t="n">
        <f>SUM(I269:I267)</f>
        <v>63.245553203367585</v>
      </c>
      <c r="K269" t="b">
        <v>1</v>
      </c>
      <c r="L269" t="n">
        <v>0.0</v>
      </c>
    </row>
    <row r="270">
      <c r="A270" t="s" s="3">
        <v>9</v>
      </c>
      <c r="B270" t="s" s="3">
        <v>10</v>
      </c>
      <c r="C270" t="s" s="3">
        <v>11</v>
      </c>
      <c r="D270" t="s" s="3">
        <v>12</v>
      </c>
      <c r="E270" t="s" s="3">
        <v>13</v>
      </c>
      <c r="F270" t="s" s="3">
        <v>14</v>
      </c>
      <c r="G270" t="s" s="3">
        <v>15</v>
      </c>
      <c r="H270" t="s" s="3">
        <v>16</v>
      </c>
    </row>
    <row r="271">
      <c r="A271" t="n">
        <v>40.0</v>
      </c>
      <c r="B271" t="n">
        <v>156.0</v>
      </c>
      <c r="C271" t="n">
        <v>201.517822265625</v>
      </c>
      <c r="F271" t="n">
        <v>0.0</v>
      </c>
      <c r="G271" t="n">
        <v>311.517822265625</v>
      </c>
      <c r="H271" t="n">
        <v>11.0</v>
      </c>
    </row>
    <row r="272">
      <c r="B272" t="s" s="3">
        <v>17</v>
      </c>
      <c r="C272" t="s" s="3">
        <v>18</v>
      </c>
      <c r="D272" t="s" s="3">
        <v>19</v>
      </c>
      <c r="E272" t="s" s="3">
        <v>20</v>
      </c>
      <c r="F272" t="s" s="3">
        <v>21</v>
      </c>
      <c r="G272" t="s" s="3">
        <v>22</v>
      </c>
      <c r="H272" t="s" s="3">
        <v>23</v>
      </c>
      <c r="I272" t="s" s="3">
        <v>11</v>
      </c>
    </row>
    <row r="273">
      <c r="B273" t="n">
        <v>0.0</v>
      </c>
      <c r="C273" t="n">
        <v>40.0</v>
      </c>
      <c r="D273" t="n">
        <v>50.0</v>
      </c>
      <c r="E273" t="n">
        <v>0.0</v>
      </c>
      <c r="F273" t="n">
        <v>0.0</v>
      </c>
      <c r="G273" t="n">
        <v>0.0</v>
      </c>
      <c r="H273" t="n">
        <v>0.0</v>
      </c>
      <c r="I273" t="n">
        <f>0</f>
        <v>0.0</v>
      </c>
      <c r="L273" t="n">
        <v>0.0</v>
      </c>
    </row>
    <row r="274">
      <c r="B274" t="n">
        <v>72.0</v>
      </c>
      <c r="C274" t="n">
        <v>63.0</v>
      </c>
      <c r="D274" t="n">
        <v>65.0</v>
      </c>
      <c r="E274" t="n">
        <v>27.0</v>
      </c>
      <c r="F274" t="n">
        <v>267.0</v>
      </c>
      <c r="G274" t="n">
        <v>8.0</v>
      </c>
      <c r="H274" t="n">
        <v>10.0</v>
      </c>
      <c r="I274">
        <f>((C274-C273)^2+(D274- D273)^2)^.5</f>
      </c>
      <c r="L274" t="n">
        <v>27.459060668945312</v>
      </c>
    </row>
    <row r="275">
      <c r="B275" t="n">
        <v>92.0</v>
      </c>
      <c r="C275" t="n">
        <v>53.0</v>
      </c>
      <c r="D275" t="n">
        <v>43.0</v>
      </c>
      <c r="E275" t="n">
        <v>14.0</v>
      </c>
      <c r="F275" t="n">
        <v>254.0</v>
      </c>
      <c r="G275" t="n">
        <v>14.0</v>
      </c>
      <c r="H275" t="n">
        <v>10.0</v>
      </c>
      <c r="I275">
        <f>((C275-C274)^2+(D275- D274)^2)^.5</f>
      </c>
      <c r="L275" t="n">
        <v>61.625152587890625</v>
      </c>
    </row>
    <row r="276">
      <c r="B276" t="n">
        <v>95.0</v>
      </c>
      <c r="C276" t="n">
        <v>56.0</v>
      </c>
      <c r="D276" t="n">
        <v>37.0</v>
      </c>
      <c r="E276" t="n">
        <v>40.0</v>
      </c>
      <c r="F276" t="n">
        <v>280.0</v>
      </c>
      <c r="G276" t="n">
        <v>6.0</v>
      </c>
      <c r="H276" t="n">
        <v>10.0</v>
      </c>
      <c r="I276">
        <f>((C276-C275)^2+(D276- D275)^2)^.5</f>
      </c>
      <c r="L276" t="n">
        <v>78.33335876464844</v>
      </c>
    </row>
    <row r="277">
      <c r="B277" t="n">
        <v>52.0</v>
      </c>
      <c r="C277" t="n">
        <v>25.0</v>
      </c>
      <c r="D277" t="n">
        <v>30.0</v>
      </c>
      <c r="E277" t="n">
        <v>115.0</v>
      </c>
      <c r="F277" t="n">
        <v>355.0</v>
      </c>
      <c r="G277" t="n">
        <v>3.0</v>
      </c>
      <c r="H277" t="n">
        <v>10.0</v>
      </c>
      <c r="I277">
        <f>((C277-C276)^2+(D277- D276)^2)^.5</f>
      </c>
      <c r="L277" t="n">
        <v>120.11385345458984</v>
      </c>
    </row>
    <row r="278">
      <c r="B278" t="n">
        <v>83.0</v>
      </c>
      <c r="C278" t="n">
        <v>37.0</v>
      </c>
      <c r="D278" t="n">
        <v>31.0</v>
      </c>
      <c r="E278" t="n">
        <v>45.0</v>
      </c>
      <c r="F278" t="n">
        <v>285.0</v>
      </c>
      <c r="G278" t="n">
        <v>14.0</v>
      </c>
      <c r="H278" t="n">
        <v>10.0</v>
      </c>
      <c r="I278">
        <f>((C278-C277)^2+(D278- D277)^2)^.5</f>
      </c>
      <c r="L278" t="n">
        <v>142.1554412841797</v>
      </c>
    </row>
    <row r="279">
      <c r="B279" t="n">
        <v>64.0</v>
      </c>
      <c r="C279" t="n">
        <v>45.0</v>
      </c>
      <c r="D279" t="n">
        <v>30.0</v>
      </c>
      <c r="E279" t="n">
        <v>131.0</v>
      </c>
      <c r="F279" t="n">
        <v>371.0</v>
      </c>
      <c r="G279" t="n">
        <v>17.0</v>
      </c>
      <c r="H279" t="n">
        <v>10.0</v>
      </c>
      <c r="I279">
        <f>((C279-C278)^2+(D279- D278)^2)^.5</f>
      </c>
      <c r="L279" t="n">
        <v>160.21771240234375</v>
      </c>
    </row>
    <row r="280">
      <c r="B280" t="n">
        <v>82.0</v>
      </c>
      <c r="C280" t="n">
        <v>27.0</v>
      </c>
      <c r="D280" t="n">
        <v>43.0</v>
      </c>
      <c r="E280" t="n">
        <v>92.0</v>
      </c>
      <c r="F280" t="n">
        <v>332.0</v>
      </c>
      <c r="G280" t="n">
        <v>9.0</v>
      </c>
      <c r="H280" t="n">
        <v>10.0</v>
      </c>
      <c r="I280">
        <f>((C280-C279)^2+(D280- D279)^2)^.5</f>
      </c>
      <c r="L280" t="n">
        <v>192.4213104248047</v>
      </c>
    </row>
    <row r="281">
      <c r="B281" t="n">
        <v>69.0</v>
      </c>
      <c r="C281" t="n">
        <v>31.0</v>
      </c>
      <c r="D281" t="n">
        <v>52.0</v>
      </c>
      <c r="E281" t="n">
        <v>97.0</v>
      </c>
      <c r="F281" t="n">
        <v>337.0</v>
      </c>
      <c r="G281" t="n">
        <v>27.0</v>
      </c>
      <c r="H281" t="n">
        <v>10.0</v>
      </c>
      <c r="I281">
        <f>((C281-C280)^2+(D281- D280)^2)^.5</f>
      </c>
      <c r="L281" t="n">
        <v>212.27017211914062</v>
      </c>
    </row>
    <row r="282">
      <c r="B282" t="n">
        <v>98.0</v>
      </c>
      <c r="C282" t="n">
        <v>26.0</v>
      </c>
      <c r="D282" t="n">
        <v>52.0</v>
      </c>
      <c r="E282" t="n">
        <v>112.0</v>
      </c>
      <c r="F282" t="n">
        <v>352.0</v>
      </c>
      <c r="G282" t="n">
        <v>9.0</v>
      </c>
      <c r="H282" t="n">
        <v>10.0</v>
      </c>
      <c r="I282">
        <f>((C282-C281)^2+(D282- D281)^2)^.5</f>
      </c>
      <c r="L282" t="n">
        <v>227.27017211914062</v>
      </c>
    </row>
    <row r="283">
      <c r="B283" t="n">
        <v>88.0</v>
      </c>
      <c r="C283" t="n">
        <v>24.0</v>
      </c>
      <c r="D283" t="n">
        <v>58.0</v>
      </c>
      <c r="E283" t="n">
        <v>200.0</v>
      </c>
      <c r="F283" t="n">
        <v>440.0</v>
      </c>
      <c r="G283" t="n">
        <v>19.0</v>
      </c>
      <c r="H283" t="n">
        <v>10.0</v>
      </c>
      <c r="I283">
        <f>((C283-C282)^2+(D283- D282)^2)^.5</f>
      </c>
      <c r="L283" t="n">
        <v>243.5947265625</v>
      </c>
    </row>
    <row r="284">
      <c r="B284" t="n">
        <v>2.0</v>
      </c>
      <c r="C284" t="n">
        <v>22.0</v>
      </c>
      <c r="D284" t="n">
        <v>75.0</v>
      </c>
      <c r="E284" t="n">
        <v>92.0</v>
      </c>
      <c r="F284" t="n">
        <v>332.0</v>
      </c>
      <c r="G284" t="n">
        <v>30.0</v>
      </c>
      <c r="H284" t="n">
        <v>10.0</v>
      </c>
      <c r="I284">
        <f>((C284-C283)^2+(D284- D283)^2)^.5</f>
      </c>
      <c r="J284" s="3" t="s">
        <v>11</v>
      </c>
      <c r="K284" s="3" t="s">
        <v>24</v>
      </c>
      <c r="L284" t="n">
        <v>340.7647705078125</v>
      </c>
    </row>
    <row r="285">
      <c r="B285" t="n">
        <v>-1.0</v>
      </c>
      <c r="C285" t="n">
        <v>40.0</v>
      </c>
      <c r="D285" t="n">
        <v>50.0</v>
      </c>
      <c r="E285" t="n">
        <v>0.0</v>
      </c>
      <c r="F285" t="n">
        <v>0.0</v>
      </c>
      <c r="G285" t="n">
        <v>0.0</v>
      </c>
      <c r="H285" t="n">
        <v>0.0</v>
      </c>
      <c r="I285">
        <f>((C285-C284)^2+(D285- D284)^2)^.5</f>
      </c>
      <c r="J285" t="n">
        <f>SUM(I285:I273)</f>
        <v>201.51780860984258</v>
      </c>
      <c r="K285" t="b">
        <v>1</v>
      </c>
      <c r="L285" t="n">
        <v>0.0</v>
      </c>
    </row>
    <row r="286">
      <c r="A286" t="s" s="3">
        <v>9</v>
      </c>
      <c r="B286" t="s" s="3">
        <v>10</v>
      </c>
      <c r="C286" t="s" s="3">
        <v>11</v>
      </c>
      <c r="D286" t="s" s="3">
        <v>12</v>
      </c>
      <c r="E286" t="s" s="3">
        <v>13</v>
      </c>
      <c r="F286" t="s" s="3">
        <v>14</v>
      </c>
      <c r="G286" t="s" s="3">
        <v>15</v>
      </c>
      <c r="H286" t="s" s="3">
        <v>16</v>
      </c>
    </row>
    <row r="287">
      <c r="A287" t="n">
        <v>41.0</v>
      </c>
      <c r="B287" t="n">
        <v>20.0</v>
      </c>
      <c r="C287" t="n">
        <v>61.61168670654297</v>
      </c>
      <c r="F287" t="n">
        <v>285.19415639850126</v>
      </c>
      <c r="G287" t="n">
        <v>356.80584310504423</v>
      </c>
      <c r="H287" t="n">
        <v>1.0</v>
      </c>
    </row>
    <row r="288">
      <c r="B288" t="s" s="3">
        <v>17</v>
      </c>
      <c r="C288" t="s" s="3">
        <v>18</v>
      </c>
      <c r="D288" t="s" s="3">
        <v>19</v>
      </c>
      <c r="E288" t="s" s="3">
        <v>20</v>
      </c>
      <c r="F288" t="s" s="3">
        <v>21</v>
      </c>
      <c r="G288" t="s" s="3">
        <v>22</v>
      </c>
      <c r="H288" t="s" s="3">
        <v>23</v>
      </c>
      <c r="I288" t="s" s="3">
        <v>11</v>
      </c>
    </row>
    <row r="289">
      <c r="B289" t="n">
        <v>0.0</v>
      </c>
      <c r="C289" t="n">
        <v>40.0</v>
      </c>
      <c r="D289" t="n">
        <v>50.0</v>
      </c>
      <c r="E289" t="n">
        <v>0.0</v>
      </c>
      <c r="F289" t="n">
        <v>0.0</v>
      </c>
      <c r="G289" t="n">
        <v>0.0</v>
      </c>
      <c r="H289" t="n">
        <v>0.0</v>
      </c>
      <c r="I289" t="n">
        <f>0</f>
        <v>0.0</v>
      </c>
      <c r="L289" t="n">
        <v>0.0</v>
      </c>
    </row>
    <row r="290">
      <c r="B290" t="n">
        <v>41.0</v>
      </c>
      <c r="C290" t="n">
        <v>58.0</v>
      </c>
      <c r="D290" t="n">
        <v>75.0</v>
      </c>
      <c r="E290" t="n">
        <v>316.0</v>
      </c>
      <c r="F290" t="n">
        <v>556.0</v>
      </c>
      <c r="G290" t="n">
        <v>20.0</v>
      </c>
      <c r="H290" t="n">
        <v>10.0</v>
      </c>
      <c r="I290">
        <f>((C290-C289)^2+(D290- D289)^2)^.5</f>
      </c>
      <c r="J290" s="3" t="s">
        <v>11</v>
      </c>
      <c r="K290" s="3" t="s">
        <v>24</v>
      </c>
      <c r="L290" t="n">
        <v>344.0</v>
      </c>
    </row>
    <row r="291">
      <c r="B291" t="n">
        <v>-1.0</v>
      </c>
      <c r="C291" t="n">
        <v>40.0</v>
      </c>
      <c r="D291" t="n">
        <v>50.0</v>
      </c>
      <c r="E291" t="n">
        <v>0.0</v>
      </c>
      <c r="F291" t="n">
        <v>0.0</v>
      </c>
      <c r="G291" t="n">
        <v>0.0</v>
      </c>
      <c r="H291" t="n">
        <v>0.0</v>
      </c>
      <c r="I291">
        <f>((C291-C290)^2+(D291- D290)^2)^.5</f>
      </c>
      <c r="J291" t="n">
        <f>SUM(I291:I289)</f>
        <v>61.61168720299745</v>
      </c>
      <c r="K291" t="b">
        <v>1</v>
      </c>
      <c r="L291" t="n">
        <v>0.0</v>
      </c>
    </row>
    <row r="292">
      <c r="A292" t="s" s="3">
        <v>9</v>
      </c>
      <c r="B292" t="s" s="3">
        <v>10</v>
      </c>
      <c r="C292" t="s" s="3">
        <v>11</v>
      </c>
      <c r="D292" t="s" s="3">
        <v>12</v>
      </c>
      <c r="E292" t="s" s="3">
        <v>13</v>
      </c>
      <c r="F292" t="s" s="3">
        <v>14</v>
      </c>
      <c r="G292" t="s" s="3">
        <v>15</v>
      </c>
      <c r="H292" t="s" s="3">
        <v>16</v>
      </c>
    </row>
    <row r="293">
      <c r="A293" t="n">
        <v>42.0</v>
      </c>
      <c r="B293" t="n">
        <v>18.0</v>
      </c>
      <c r="C293" t="n">
        <v>54.037025451660156</v>
      </c>
      <c r="F293" t="n">
        <v>307.9814878277874</v>
      </c>
      <c r="G293" t="n">
        <v>372.0185132794476</v>
      </c>
      <c r="H293" t="n">
        <v>1.0</v>
      </c>
    </row>
    <row r="294">
      <c r="B294" t="s" s="3">
        <v>17</v>
      </c>
      <c r="C294" t="s" s="3">
        <v>18</v>
      </c>
      <c r="D294" t="s" s="3">
        <v>19</v>
      </c>
      <c r="E294" t="s" s="3">
        <v>20</v>
      </c>
      <c r="F294" t="s" s="3">
        <v>21</v>
      </c>
      <c r="G294" t="s" s="3">
        <v>22</v>
      </c>
      <c r="H294" t="s" s="3">
        <v>23</v>
      </c>
      <c r="I294" t="s" s="3">
        <v>11</v>
      </c>
    </row>
    <row r="295">
      <c r="B295" t="n">
        <v>0.0</v>
      </c>
      <c r="C295" t="n">
        <v>40.0</v>
      </c>
      <c r="D295" t="n">
        <v>50.0</v>
      </c>
      <c r="E295" t="n">
        <v>0.0</v>
      </c>
      <c r="F295" t="n">
        <v>0.0</v>
      </c>
      <c r="G295" t="n">
        <v>0.0</v>
      </c>
      <c r="H295" t="n">
        <v>0.0</v>
      </c>
      <c r="I295" t="n">
        <f>0</f>
        <v>0.0</v>
      </c>
      <c r="L295" t="n">
        <v>0.0</v>
      </c>
    </row>
    <row r="296">
      <c r="B296" t="n">
        <v>84.0</v>
      </c>
      <c r="C296" t="n">
        <v>57.0</v>
      </c>
      <c r="D296" t="n">
        <v>29.0</v>
      </c>
      <c r="E296" t="n">
        <v>335.0</v>
      </c>
      <c r="F296" t="n">
        <v>575.0</v>
      </c>
      <c r="G296" t="n">
        <v>18.0</v>
      </c>
      <c r="H296" t="n">
        <v>10.0</v>
      </c>
      <c r="I296">
        <f>((C296-C295)^2+(D296- D295)^2)^.5</f>
      </c>
      <c r="J296" s="3" t="s">
        <v>11</v>
      </c>
      <c r="K296" s="3" t="s">
        <v>24</v>
      </c>
      <c r="L296" t="n">
        <v>335.9072570800781</v>
      </c>
    </row>
    <row r="297">
      <c r="B297" t="n">
        <v>-1.0</v>
      </c>
      <c r="C297" t="n">
        <v>40.0</v>
      </c>
      <c r="D297" t="n">
        <v>50.0</v>
      </c>
      <c r="E297" t="n">
        <v>0.0</v>
      </c>
      <c r="F297" t="n">
        <v>0.0</v>
      </c>
      <c r="G297" t="n">
        <v>0.0</v>
      </c>
      <c r="H297" t="n">
        <v>0.0</v>
      </c>
      <c r="I297">
        <f>((C297-C296)^2+(D297- D296)^2)^.5</f>
      </c>
      <c r="J297" t="n">
        <f>SUM(I297:I295)</f>
        <v>54.037024344425184</v>
      </c>
      <c r="K297" t="b">
        <v>1</v>
      </c>
      <c r="L297" t="n">
        <v>0.0</v>
      </c>
    </row>
    <row r="298">
      <c r="A298" t="s" s="3">
        <v>9</v>
      </c>
      <c r="B298" t="s" s="3">
        <v>10</v>
      </c>
      <c r="C298" t="s" s="3">
        <v>11</v>
      </c>
      <c r="D298" t="s" s="3">
        <v>12</v>
      </c>
      <c r="E298" t="s" s="3">
        <v>13</v>
      </c>
      <c r="F298" t="s" s="3">
        <v>14</v>
      </c>
      <c r="G298" t="s" s="3">
        <v>15</v>
      </c>
      <c r="H298" t="s" s="3">
        <v>16</v>
      </c>
    </row>
    <row r="299">
      <c r="A299" t="n">
        <v>43.0</v>
      </c>
      <c r="B299" t="n">
        <v>23.0</v>
      </c>
      <c r="C299" t="n">
        <v>53.851646423339844</v>
      </c>
      <c r="F299" t="n">
        <v>310.0741759643275</v>
      </c>
      <c r="G299" t="n">
        <v>373.9258223876673</v>
      </c>
      <c r="H299" t="n">
        <v>1.0</v>
      </c>
    </row>
    <row r="300">
      <c r="B300" t="s" s="3">
        <v>17</v>
      </c>
      <c r="C300" t="s" s="3">
        <v>18</v>
      </c>
      <c r="D300" t="s" s="3">
        <v>19</v>
      </c>
      <c r="E300" t="s" s="3">
        <v>20</v>
      </c>
      <c r="F300" t="s" s="3">
        <v>21</v>
      </c>
      <c r="G300" t="s" s="3">
        <v>22</v>
      </c>
      <c r="H300" t="s" s="3">
        <v>23</v>
      </c>
      <c r="I300" t="s" s="3">
        <v>11</v>
      </c>
    </row>
    <row r="301">
      <c r="B301" t="n">
        <v>0.0</v>
      </c>
      <c r="C301" t="n">
        <v>40.0</v>
      </c>
      <c r="D301" t="n">
        <v>50.0</v>
      </c>
      <c r="E301" t="n">
        <v>0.0</v>
      </c>
      <c r="F301" t="n">
        <v>0.0</v>
      </c>
      <c r="G301" t="n">
        <v>0.0</v>
      </c>
      <c r="H301" t="n">
        <v>0.0</v>
      </c>
      <c r="I301" t="n">
        <f>0</f>
        <v>0.0</v>
      </c>
      <c r="L301" t="n">
        <v>0.0</v>
      </c>
    </row>
    <row r="302">
      <c r="B302" t="n">
        <v>57.0</v>
      </c>
      <c r="C302" t="n">
        <v>30.0</v>
      </c>
      <c r="D302" t="n">
        <v>25.0</v>
      </c>
      <c r="E302" t="n">
        <v>337.0</v>
      </c>
      <c r="F302" t="n">
        <v>577.0</v>
      </c>
      <c r="G302" t="n">
        <v>23.0</v>
      </c>
      <c r="H302" t="n">
        <v>10.0</v>
      </c>
      <c r="I302">
        <f>((C302-C301)^2+(D302- D301)^2)^.5</f>
      </c>
      <c r="J302" s="3" t="s">
        <v>11</v>
      </c>
      <c r="K302" s="3" t="s">
        <v>24</v>
      </c>
      <c r="L302" t="n">
        <v>337.0</v>
      </c>
    </row>
    <row r="303">
      <c r="B303" t="n">
        <v>-1.0</v>
      </c>
      <c r="C303" t="n">
        <v>40.0</v>
      </c>
      <c r="D303" t="n">
        <v>50.0</v>
      </c>
      <c r="E303" t="n">
        <v>0.0</v>
      </c>
      <c r="F303" t="n">
        <v>0.0</v>
      </c>
      <c r="G303" t="n">
        <v>0.0</v>
      </c>
      <c r="H303" t="n">
        <v>0.0</v>
      </c>
      <c r="I303">
        <f>((C303-C302)^2+(D303- D302)^2)^.5</f>
      </c>
      <c r="J303" t="n">
        <f>SUM(I303:I301)</f>
        <v>53.85164807134504</v>
      </c>
      <c r="K303" t="b">
        <v>1</v>
      </c>
      <c r="L303" t="n">
        <v>0.0</v>
      </c>
    </row>
    <row r="304">
      <c r="A304" t="s" s="3">
        <v>9</v>
      </c>
      <c r="B304" t="s" s="3">
        <v>10</v>
      </c>
      <c r="C304" t="s" s="3">
        <v>11</v>
      </c>
      <c r="D304" t="s" s="3">
        <v>12</v>
      </c>
      <c r="E304" t="s" s="3">
        <v>13</v>
      </c>
      <c r="F304" t="s" s="3">
        <v>14</v>
      </c>
      <c r="G304" t="s" s="3">
        <v>15</v>
      </c>
      <c r="H304" t="s" s="3">
        <v>16</v>
      </c>
    </row>
    <row r="305">
      <c r="A305" t="n">
        <v>44.0</v>
      </c>
      <c r="B305" t="n">
        <v>17.0</v>
      </c>
      <c r="C305" t="n">
        <v>53.851646423339844</v>
      </c>
      <c r="F305" t="n">
        <v>607.0741759643274</v>
      </c>
      <c r="G305" t="n">
        <v>670.9258223876673</v>
      </c>
      <c r="H305" t="n">
        <v>1.0</v>
      </c>
    </row>
    <row r="306">
      <c r="B306" t="s" s="3">
        <v>17</v>
      </c>
      <c r="C306" t="s" s="3">
        <v>18</v>
      </c>
      <c r="D306" t="s" s="3">
        <v>19</v>
      </c>
      <c r="E306" t="s" s="3">
        <v>20</v>
      </c>
      <c r="F306" t="s" s="3">
        <v>21</v>
      </c>
      <c r="G306" t="s" s="3">
        <v>22</v>
      </c>
      <c r="H306" t="s" s="3">
        <v>23</v>
      </c>
      <c r="I306" t="s" s="3">
        <v>11</v>
      </c>
    </row>
    <row r="307">
      <c r="B307" t="n">
        <v>0.0</v>
      </c>
      <c r="C307" t="n">
        <v>40.0</v>
      </c>
      <c r="D307" t="n">
        <v>50.0</v>
      </c>
      <c r="E307" t="n">
        <v>0.0</v>
      </c>
      <c r="F307" t="n">
        <v>0.0</v>
      </c>
      <c r="G307" t="n">
        <v>0.0</v>
      </c>
      <c r="H307" t="n">
        <v>0.0</v>
      </c>
      <c r="I307" t="n">
        <f>0</f>
        <v>0.0</v>
      </c>
      <c r="L307" t="n">
        <v>0.0</v>
      </c>
    </row>
    <row r="308">
      <c r="B308" t="n">
        <v>60.0</v>
      </c>
      <c r="C308" t="n">
        <v>15.0</v>
      </c>
      <c r="D308" t="n">
        <v>60.0</v>
      </c>
      <c r="E308" t="n">
        <v>634.0</v>
      </c>
      <c r="F308" t="n">
        <v>874.0</v>
      </c>
      <c r="G308" t="n">
        <v>17.0</v>
      </c>
      <c r="H308" t="n">
        <v>10.0</v>
      </c>
      <c r="I308">
        <f>((C308-C307)^2+(D308- D307)^2)^.5</f>
      </c>
      <c r="J308" s="3" t="s">
        <v>11</v>
      </c>
      <c r="K308" s="3" t="s">
        <v>24</v>
      </c>
      <c r="L308" t="n">
        <v>634.0</v>
      </c>
    </row>
    <row r="309">
      <c r="B309" t="n">
        <v>-1.0</v>
      </c>
      <c r="C309" t="n">
        <v>40.0</v>
      </c>
      <c r="D309" t="n">
        <v>50.0</v>
      </c>
      <c r="E309" t="n">
        <v>0.0</v>
      </c>
      <c r="F309" t="n">
        <v>0.0</v>
      </c>
      <c r="G309" t="n">
        <v>0.0</v>
      </c>
      <c r="H309" t="n">
        <v>0.0</v>
      </c>
      <c r="I309">
        <f>((C309-C308)^2+(D309- D308)^2)^.5</f>
      </c>
      <c r="J309" t="n">
        <f>SUM(I309:I307)</f>
        <v>53.85164807134504</v>
      </c>
      <c r="K309" t="b">
        <v>1</v>
      </c>
      <c r="L309" t="n">
        <v>0.0</v>
      </c>
    </row>
    <row r="310">
      <c r="A310" t="s" s="3">
        <v>9</v>
      </c>
      <c r="B310" t="s" s="3">
        <v>10</v>
      </c>
      <c r="C310" t="s" s="3">
        <v>11</v>
      </c>
      <c r="D310" t="s" s="3">
        <v>12</v>
      </c>
      <c r="E310" t="s" s="3">
        <v>13</v>
      </c>
      <c r="F310" t="s" s="3">
        <v>14</v>
      </c>
      <c r="G310" t="s" s="3">
        <v>15</v>
      </c>
      <c r="H310" t="s" s="3">
        <v>16</v>
      </c>
    </row>
    <row r="311">
      <c r="A311" t="n">
        <v>45.0</v>
      </c>
      <c r="B311" t="n">
        <v>9.0</v>
      </c>
      <c r="C311" t="n">
        <v>50.59644317626953</v>
      </c>
      <c r="F311" t="n">
        <v>182.70177871865297</v>
      </c>
      <c r="G311" t="n">
        <v>243.2982218949225</v>
      </c>
      <c r="H311" t="n">
        <v>1.0</v>
      </c>
    </row>
    <row r="312">
      <c r="B312" t="s" s="3">
        <v>17</v>
      </c>
      <c r="C312" t="s" s="3">
        <v>18</v>
      </c>
      <c r="D312" t="s" s="3">
        <v>19</v>
      </c>
      <c r="E312" t="s" s="3">
        <v>20</v>
      </c>
      <c r="F312" t="s" s="3">
        <v>21</v>
      </c>
      <c r="G312" t="s" s="3">
        <v>22</v>
      </c>
      <c r="H312" t="s" s="3">
        <v>23</v>
      </c>
      <c r="I312" t="s" s="3">
        <v>11</v>
      </c>
    </row>
    <row r="313">
      <c r="B313" t="n">
        <v>0.0</v>
      </c>
      <c r="C313" t="n">
        <v>40.0</v>
      </c>
      <c r="D313" t="n">
        <v>50.0</v>
      </c>
      <c r="E313" t="n">
        <v>0.0</v>
      </c>
      <c r="F313" t="n">
        <v>0.0</v>
      </c>
      <c r="G313" t="n">
        <v>0.0</v>
      </c>
      <c r="H313" t="n">
        <v>0.0</v>
      </c>
      <c r="I313" t="n">
        <f>0</f>
        <v>0.0</v>
      </c>
      <c r="L313" t="n">
        <v>0.0</v>
      </c>
    </row>
    <row r="314">
      <c r="B314" t="n">
        <v>67.0</v>
      </c>
      <c r="C314" t="n">
        <v>64.0</v>
      </c>
      <c r="D314" t="n">
        <v>42.0</v>
      </c>
      <c r="E314" t="n">
        <v>208.0</v>
      </c>
      <c r="F314" t="n">
        <v>448.0</v>
      </c>
      <c r="G314" t="n">
        <v>9.0</v>
      </c>
      <c r="H314" t="n">
        <v>10.0</v>
      </c>
      <c r="I314">
        <f>((C314-C313)^2+(D314- D313)^2)^.5</f>
      </c>
      <c r="J314" s="3" t="s">
        <v>11</v>
      </c>
      <c r="K314" s="3" t="s">
        <v>24</v>
      </c>
      <c r="L314" t="n">
        <v>336.45904541015625</v>
      </c>
    </row>
    <row r="315">
      <c r="B315" t="n">
        <v>-1.0</v>
      </c>
      <c r="C315" t="n">
        <v>40.0</v>
      </c>
      <c r="D315" t="n">
        <v>50.0</v>
      </c>
      <c r="E315" t="n">
        <v>0.0</v>
      </c>
      <c r="F315" t="n">
        <v>0.0</v>
      </c>
      <c r="G315" t="n">
        <v>0.0</v>
      </c>
      <c r="H315" t="n">
        <v>0.0</v>
      </c>
      <c r="I315">
        <f>((C315-C314)^2+(D315- D314)^2)^.5</f>
      </c>
      <c r="J315" t="n">
        <f>SUM(I315:I313)</f>
        <v>50.59644256269407</v>
      </c>
      <c r="K315" t="b">
        <v>1</v>
      </c>
      <c r="L315" t="n">
        <v>0.0</v>
      </c>
    </row>
    <row r="316">
      <c r="A316" t="s" s="3">
        <v>9</v>
      </c>
      <c r="B316" t="s" s="3">
        <v>10</v>
      </c>
      <c r="C316" t="s" s="3">
        <v>11</v>
      </c>
      <c r="D316" t="s" s="3">
        <v>12</v>
      </c>
      <c r="E316" t="s" s="3">
        <v>13</v>
      </c>
      <c r="F316" t="s" s="3">
        <v>14</v>
      </c>
      <c r="G316" t="s" s="3">
        <v>15</v>
      </c>
      <c r="H316" t="s" s="3">
        <v>16</v>
      </c>
    </row>
    <row r="317">
      <c r="A317" t="n">
        <v>46.0</v>
      </c>
      <c r="B317" t="n">
        <v>3.0</v>
      </c>
      <c r="C317" t="n">
        <v>42.19004440307617</v>
      </c>
      <c r="F317" t="n">
        <v>666.904976890271</v>
      </c>
      <c r="G317" t="n">
        <v>719.0950212933471</v>
      </c>
      <c r="H317" t="n">
        <v>1.0</v>
      </c>
    </row>
    <row r="318">
      <c r="B318" t="s" s="3">
        <v>17</v>
      </c>
      <c r="C318" t="s" s="3">
        <v>18</v>
      </c>
      <c r="D318" t="s" s="3">
        <v>19</v>
      </c>
      <c r="E318" t="s" s="3">
        <v>20</v>
      </c>
      <c r="F318" t="s" s="3">
        <v>21</v>
      </c>
      <c r="G318" t="s" s="3">
        <v>22</v>
      </c>
      <c r="H318" t="s" s="3">
        <v>23</v>
      </c>
      <c r="I318" t="s" s="3">
        <v>11</v>
      </c>
    </row>
    <row r="319">
      <c r="B319" t="n">
        <v>0.0</v>
      </c>
      <c r="C319" t="n">
        <v>40.0</v>
      </c>
      <c r="D319" t="n">
        <v>50.0</v>
      </c>
      <c r="E319" t="n">
        <v>0.0</v>
      </c>
      <c r="F319" t="n">
        <v>0.0</v>
      </c>
      <c r="G319" t="n">
        <v>0.0</v>
      </c>
      <c r="H319" t="n">
        <v>0.0</v>
      </c>
      <c r="I319" t="n">
        <f>0</f>
        <v>0.0</v>
      </c>
      <c r="L319" t="n">
        <v>0.0</v>
      </c>
    </row>
    <row r="320">
      <c r="B320" t="n">
        <v>93.0</v>
      </c>
      <c r="C320" t="n">
        <v>61.0</v>
      </c>
      <c r="D320" t="n">
        <v>52.0</v>
      </c>
      <c r="E320" t="n">
        <v>688.0</v>
      </c>
      <c r="F320" t="n">
        <v>928.0</v>
      </c>
      <c r="G320" t="n">
        <v>3.0</v>
      </c>
      <c r="H320" t="n">
        <v>10.0</v>
      </c>
      <c r="I320">
        <f>((C320-C319)^2+(D320- D319)^2)^.5</f>
      </c>
      <c r="J320" s="3" t="s">
        <v>11</v>
      </c>
      <c r="K320" s="3" t="s">
        <v>24</v>
      </c>
      <c r="L320" t="n">
        <v>688.0</v>
      </c>
    </row>
    <row r="321">
      <c r="B321" t="n">
        <v>-1.0</v>
      </c>
      <c r="C321" t="n">
        <v>40.0</v>
      </c>
      <c r="D321" t="n">
        <v>50.0</v>
      </c>
      <c r="E321" t="n">
        <v>0.0</v>
      </c>
      <c r="F321" t="n">
        <v>0.0</v>
      </c>
      <c r="G321" t="n">
        <v>0.0</v>
      </c>
      <c r="H321" t="n">
        <v>0.0</v>
      </c>
      <c r="I321">
        <f>((C321-C320)^2+(D321- D320)^2)^.5</f>
      </c>
      <c r="J321" t="n">
        <f>SUM(I321:I319)</f>
        <v>42.190046219457976</v>
      </c>
      <c r="K321" t="b">
        <v>1</v>
      </c>
      <c r="L321" t="n">
        <v>0.0</v>
      </c>
    </row>
    <row r="322">
      <c r="A322" t="s" s="3">
        <v>9</v>
      </c>
      <c r="B322" t="s" s="3">
        <v>10</v>
      </c>
      <c r="C322" t="s" s="3">
        <v>11</v>
      </c>
      <c r="D322" t="s" s="3">
        <v>12</v>
      </c>
      <c r="E322" t="s" s="3">
        <v>13</v>
      </c>
      <c r="F322" t="s" s="3">
        <v>14</v>
      </c>
      <c r="G322" t="s" s="3">
        <v>15</v>
      </c>
      <c r="H322" t="s" s="3">
        <v>16</v>
      </c>
    </row>
    <row r="323">
      <c r="A323" t="n">
        <v>47.0</v>
      </c>
      <c r="B323" t="n">
        <v>15.0</v>
      </c>
      <c r="C323" t="n">
        <v>41.03656768798828</v>
      </c>
      <c r="F323" t="n">
        <v>227.48171547131682</v>
      </c>
      <c r="G323" t="n">
        <v>278.5182831593051</v>
      </c>
      <c r="H323" t="n">
        <v>1.0</v>
      </c>
    </row>
    <row r="324">
      <c r="B324" t="s" s="3">
        <v>17</v>
      </c>
      <c r="C324" t="s" s="3">
        <v>18</v>
      </c>
      <c r="D324" t="s" s="3">
        <v>19</v>
      </c>
      <c r="E324" t="s" s="3">
        <v>20</v>
      </c>
      <c r="F324" t="s" s="3">
        <v>21</v>
      </c>
      <c r="G324" t="s" s="3">
        <v>22</v>
      </c>
      <c r="H324" t="s" s="3">
        <v>23</v>
      </c>
      <c r="I324" t="s" s="3">
        <v>11</v>
      </c>
    </row>
    <row r="325">
      <c r="B325" t="n">
        <v>0.0</v>
      </c>
      <c r="C325" t="n">
        <v>40.0</v>
      </c>
      <c r="D325" t="n">
        <v>50.0</v>
      </c>
      <c r="E325" t="n">
        <v>0.0</v>
      </c>
      <c r="F325" t="n">
        <v>0.0</v>
      </c>
      <c r="G325" t="n">
        <v>0.0</v>
      </c>
      <c r="H325" t="n">
        <v>0.0</v>
      </c>
      <c r="I325" t="n">
        <f>0</f>
        <v>0.0</v>
      </c>
      <c r="L325" t="n">
        <v>0.0</v>
      </c>
    </row>
    <row r="326">
      <c r="B326" t="n">
        <v>99.0</v>
      </c>
      <c r="C326" t="n">
        <v>26.0</v>
      </c>
      <c r="D326" t="n">
        <v>35.0</v>
      </c>
      <c r="E326" t="n">
        <v>248.0</v>
      </c>
      <c r="F326" t="n">
        <v>488.0</v>
      </c>
      <c r="G326" t="n">
        <v>15.0</v>
      </c>
      <c r="H326" t="n">
        <v>10.0</v>
      </c>
      <c r="I326">
        <f>((C326-C325)^2+(D326- D325)^2)^.5</f>
      </c>
      <c r="J326" s="3" t="s">
        <v>11</v>
      </c>
      <c r="K326" s="3" t="s">
        <v>24</v>
      </c>
      <c r="L326" t="n">
        <v>325.27880859375</v>
      </c>
    </row>
    <row r="327">
      <c r="B327" t="n">
        <v>-1.0</v>
      </c>
      <c r="C327" t="n">
        <v>40.0</v>
      </c>
      <c r="D327" t="n">
        <v>50.0</v>
      </c>
      <c r="E327" t="n">
        <v>0.0</v>
      </c>
      <c r="F327" t="n">
        <v>0.0</v>
      </c>
      <c r="G327" t="n">
        <v>0.0</v>
      </c>
      <c r="H327" t="n">
        <v>0.0</v>
      </c>
      <c r="I327">
        <f>((C327-C326)^2+(D327- D326)^2)^.5</f>
      </c>
      <c r="J327" t="n">
        <f>SUM(I327:I325)</f>
        <v>41.036569057366385</v>
      </c>
      <c r="K327" t="b">
        <v>1</v>
      </c>
      <c r="L327" t="n">
        <v>0.0</v>
      </c>
    </row>
    <row r="328">
      <c r="A328" t="s" s="3">
        <v>9</v>
      </c>
      <c r="B328" t="s" s="3">
        <v>10</v>
      </c>
      <c r="C328" t="s" s="3">
        <v>11</v>
      </c>
      <c r="D328" t="s" s="3">
        <v>12</v>
      </c>
      <c r="E328" t="s" s="3">
        <v>13</v>
      </c>
      <c r="F328" t="s" s="3">
        <v>14</v>
      </c>
      <c r="G328" t="s" s="3">
        <v>15</v>
      </c>
      <c r="H328" t="s" s="3">
        <v>16</v>
      </c>
    </row>
    <row r="329">
      <c r="A329" t="n">
        <v>48.0</v>
      </c>
      <c r="B329" t="n">
        <v>5.0</v>
      </c>
      <c r="C329" t="n">
        <v>40.0</v>
      </c>
      <c r="F329" t="n">
        <v>295.0</v>
      </c>
      <c r="G329" t="n">
        <v>345.0</v>
      </c>
      <c r="H329" t="n">
        <v>1.0</v>
      </c>
    </row>
    <row r="330">
      <c r="B330" t="s" s="3">
        <v>17</v>
      </c>
      <c r="C330" t="s" s="3">
        <v>18</v>
      </c>
      <c r="D330" t="s" s="3">
        <v>19</v>
      </c>
      <c r="E330" t="s" s="3">
        <v>20</v>
      </c>
      <c r="F330" t="s" s="3">
        <v>21</v>
      </c>
      <c r="G330" t="s" s="3">
        <v>22</v>
      </c>
      <c r="H330" t="s" s="3">
        <v>23</v>
      </c>
      <c r="I330" t="s" s="3">
        <v>11</v>
      </c>
    </row>
    <row r="331">
      <c r="B331" t="n">
        <v>0.0</v>
      </c>
      <c r="C331" t="n">
        <v>40.0</v>
      </c>
      <c r="D331" t="n">
        <v>50.0</v>
      </c>
      <c r="E331" t="n">
        <v>0.0</v>
      </c>
      <c r="F331" t="n">
        <v>0.0</v>
      </c>
      <c r="G331" t="n">
        <v>0.0</v>
      </c>
      <c r="H331" t="n">
        <v>0.0</v>
      </c>
      <c r="I331" t="n">
        <f>0</f>
        <v>0.0</v>
      </c>
      <c r="L331" t="n">
        <v>0.0</v>
      </c>
    </row>
    <row r="332">
      <c r="B332" t="n">
        <v>53.0</v>
      </c>
      <c r="C332" t="n">
        <v>20.0</v>
      </c>
      <c r="D332" t="n">
        <v>50.0</v>
      </c>
      <c r="E332" t="n">
        <v>315.0</v>
      </c>
      <c r="F332" t="n">
        <v>555.0</v>
      </c>
      <c r="G332" t="n">
        <v>5.0</v>
      </c>
      <c r="H332" t="n">
        <v>10.0</v>
      </c>
      <c r="I332">
        <f>((C332-C331)^2+(D332- D331)^2)^.5</f>
      </c>
      <c r="J332" s="3" t="s">
        <v>11</v>
      </c>
      <c r="K332" s="3" t="s">
        <v>24</v>
      </c>
      <c r="L332" t="n">
        <v>326.2626647949219</v>
      </c>
    </row>
    <row r="333">
      <c r="B333" t="n">
        <v>-1.0</v>
      </c>
      <c r="C333" t="n">
        <v>40.0</v>
      </c>
      <c r="D333" t="n">
        <v>50.0</v>
      </c>
      <c r="E333" t="n">
        <v>0.0</v>
      </c>
      <c r="F333" t="n">
        <v>0.0</v>
      </c>
      <c r="G333" t="n">
        <v>0.0</v>
      </c>
      <c r="H333" t="n">
        <v>0.0</v>
      </c>
      <c r="I333">
        <f>((C333-C332)^2+(D333- D332)^2)^.5</f>
      </c>
      <c r="J333" t="n">
        <f>SUM(I333:I331)</f>
        <v>40.0</v>
      </c>
      <c r="K333" t="b">
        <v>1</v>
      </c>
      <c r="L333" t="n">
        <v>0.0</v>
      </c>
    </row>
    <row r="334">
      <c r="A334" t="s" s="3">
        <v>9</v>
      </c>
      <c r="B334" t="s" s="3">
        <v>10</v>
      </c>
      <c r="C334" t="s" s="3">
        <v>11</v>
      </c>
      <c r="D334" t="s" s="3">
        <v>12</v>
      </c>
      <c r="E334" t="s" s="3">
        <v>13</v>
      </c>
      <c r="F334" t="s" s="3">
        <v>14</v>
      </c>
      <c r="G334" t="s" s="3">
        <v>15</v>
      </c>
      <c r="H334" t="s" s="3">
        <v>16</v>
      </c>
    </row>
    <row r="335">
      <c r="A335" t="n">
        <v>49.0</v>
      </c>
      <c r="B335" t="n">
        <v>23.0</v>
      </c>
      <c r="C335" t="n">
        <v>39.293766021728516</v>
      </c>
      <c r="F335" t="n">
        <v>670.3531172956115</v>
      </c>
      <c r="G335" t="n">
        <v>719.64688331734</v>
      </c>
      <c r="H335" t="n">
        <v>1.0</v>
      </c>
    </row>
    <row r="336">
      <c r="B336" t="s" s="3">
        <v>17</v>
      </c>
      <c r="C336" t="s" s="3">
        <v>18</v>
      </c>
      <c r="D336" t="s" s="3">
        <v>19</v>
      </c>
      <c r="E336" t="s" s="3">
        <v>20</v>
      </c>
      <c r="F336" t="s" s="3">
        <v>21</v>
      </c>
      <c r="G336" t="s" s="3">
        <v>22</v>
      </c>
      <c r="H336" t="s" s="3">
        <v>23</v>
      </c>
      <c r="I336" t="s" s="3">
        <v>11</v>
      </c>
    </row>
    <row r="337">
      <c r="B337" t="n">
        <v>0.0</v>
      </c>
      <c r="C337" t="n">
        <v>40.0</v>
      </c>
      <c r="D337" t="n">
        <v>50.0</v>
      </c>
      <c r="E337" t="n">
        <v>0.0</v>
      </c>
      <c r="F337" t="n">
        <v>0.0</v>
      </c>
      <c r="G337" t="n">
        <v>0.0</v>
      </c>
      <c r="H337" t="n">
        <v>0.0</v>
      </c>
      <c r="I337" t="n">
        <f>0</f>
        <v>0.0</v>
      </c>
      <c r="L337" t="n">
        <v>0.0</v>
      </c>
    </row>
    <row r="338">
      <c r="B338" t="n">
        <v>70.0</v>
      </c>
      <c r="C338" t="n">
        <v>35.0</v>
      </c>
      <c r="D338" t="n">
        <v>69.0</v>
      </c>
      <c r="E338" t="n">
        <v>690.0</v>
      </c>
      <c r="F338" t="n">
        <v>930.0</v>
      </c>
      <c r="G338" t="n">
        <v>23.0</v>
      </c>
      <c r="H338" t="n">
        <v>10.0</v>
      </c>
      <c r="I338">
        <f>((C338-C337)^2+(D338- D337)^2)^.5</f>
      </c>
      <c r="J338" s="3" t="s">
        <v>11</v>
      </c>
      <c r="K338" s="3" t="s">
        <v>24</v>
      </c>
      <c r="L338" t="n">
        <v>690.0</v>
      </c>
    </row>
    <row r="339">
      <c r="B339" t="n">
        <v>-1.0</v>
      </c>
      <c r="C339" t="n">
        <v>40.0</v>
      </c>
      <c r="D339" t="n">
        <v>50.0</v>
      </c>
      <c r="E339" t="n">
        <v>0.0</v>
      </c>
      <c r="F339" t="n">
        <v>0.0</v>
      </c>
      <c r="G339" t="n">
        <v>0.0</v>
      </c>
      <c r="H339" t="n">
        <v>0.0</v>
      </c>
      <c r="I339">
        <f>((C339-C338)^2+(D339- D338)^2)^.5</f>
      </c>
      <c r="J339" t="n">
        <f>SUM(I339:I337)</f>
        <v>39.293765408777</v>
      </c>
      <c r="K339" t="b">
        <v>1</v>
      </c>
      <c r="L339" t="n">
        <v>0.0</v>
      </c>
    </row>
    <row r="340">
      <c r="A340" t="s" s="3">
        <v>9</v>
      </c>
      <c r="B340" t="s" s="3">
        <v>10</v>
      </c>
      <c r="C340" t="s" s="3">
        <v>11</v>
      </c>
      <c r="D340" t="s" s="3">
        <v>12</v>
      </c>
      <c r="E340" t="s" s="3">
        <v>13</v>
      </c>
      <c r="F340" t="s" s="3">
        <v>14</v>
      </c>
      <c r="G340" t="s" s="3">
        <v>15</v>
      </c>
      <c r="H340" t="s" s="3">
        <v>16</v>
      </c>
    </row>
    <row r="341">
      <c r="A341" t="n">
        <v>50.0</v>
      </c>
      <c r="B341" t="n">
        <v>3.0</v>
      </c>
      <c r="C341" t="n">
        <v>38.470767974853516</v>
      </c>
      <c r="F341" t="n">
        <v>670.7646159383287</v>
      </c>
      <c r="G341" t="n">
        <v>719.2353839131822</v>
      </c>
      <c r="H341" t="n">
        <v>1.0</v>
      </c>
    </row>
    <row r="342">
      <c r="B342" t="s" s="3">
        <v>17</v>
      </c>
      <c r="C342" t="s" s="3">
        <v>18</v>
      </c>
      <c r="D342" t="s" s="3">
        <v>19</v>
      </c>
      <c r="E342" t="s" s="3">
        <v>20</v>
      </c>
      <c r="F342" t="s" s="3">
        <v>21</v>
      </c>
      <c r="G342" t="s" s="3">
        <v>22</v>
      </c>
      <c r="H342" t="s" s="3">
        <v>23</v>
      </c>
      <c r="I342" t="s" s="3">
        <v>11</v>
      </c>
    </row>
    <row r="343">
      <c r="B343" t="n">
        <v>0.0</v>
      </c>
      <c r="C343" t="n">
        <v>40.0</v>
      </c>
      <c r="D343" t="n">
        <v>50.0</v>
      </c>
      <c r="E343" t="n">
        <v>0.0</v>
      </c>
      <c r="F343" t="n">
        <v>0.0</v>
      </c>
      <c r="G343" t="n">
        <v>0.0</v>
      </c>
      <c r="H343" t="n">
        <v>0.0</v>
      </c>
      <c r="I343" t="n">
        <f>0</f>
        <v>0.0</v>
      </c>
      <c r="L343" t="n">
        <v>0.0</v>
      </c>
    </row>
    <row r="344">
      <c r="B344" t="n">
        <v>100.0</v>
      </c>
      <c r="C344" t="n">
        <v>31.0</v>
      </c>
      <c r="D344" t="n">
        <v>67.0</v>
      </c>
      <c r="E344" t="n">
        <v>690.0</v>
      </c>
      <c r="F344" t="n">
        <v>930.0</v>
      </c>
      <c r="G344" t="n">
        <v>3.0</v>
      </c>
      <c r="H344" t="n">
        <v>10.0</v>
      </c>
      <c r="I344">
        <f>((C344-C343)^2+(D344- D343)^2)^.5</f>
      </c>
      <c r="J344" s="3" t="s">
        <v>11</v>
      </c>
      <c r="K344" s="3" t="s">
        <v>24</v>
      </c>
      <c r="L344" t="n">
        <v>690.0</v>
      </c>
    </row>
    <row r="345">
      <c r="B345" t="n">
        <v>-1.0</v>
      </c>
      <c r="C345" t="n">
        <v>40.0</v>
      </c>
      <c r="D345" t="n">
        <v>50.0</v>
      </c>
      <c r="E345" t="n">
        <v>0.0</v>
      </c>
      <c r="F345" t="n">
        <v>0.0</v>
      </c>
      <c r="G345" t="n">
        <v>0.0</v>
      </c>
      <c r="H345" t="n">
        <v>0.0</v>
      </c>
      <c r="I345">
        <f>((C345-C344)^2+(D345- D344)^2)^.5</f>
      </c>
      <c r="J345" t="n">
        <f>SUM(I345:I343)</f>
        <v>38.47076812334269</v>
      </c>
      <c r="K345" t="b">
        <v>1</v>
      </c>
      <c r="L345" t="n">
        <v>0.0</v>
      </c>
    </row>
    <row r="346">
      <c r="A346" t="s" s="3">
        <v>9</v>
      </c>
      <c r="B346" t="s" s="3">
        <v>10</v>
      </c>
      <c r="C346" t="s" s="3">
        <v>11</v>
      </c>
      <c r="D346" t="s" s="3">
        <v>12</v>
      </c>
      <c r="E346" t="s" s="3">
        <v>13</v>
      </c>
      <c r="F346" t="s" s="3">
        <v>14</v>
      </c>
      <c r="G346" t="s" s="3">
        <v>15</v>
      </c>
      <c r="H346" t="s" s="3">
        <v>16</v>
      </c>
    </row>
    <row r="347">
      <c r="A347" t="n">
        <v>51.0</v>
      </c>
      <c r="B347" t="n">
        <v>16.0</v>
      </c>
      <c r="C347" t="n">
        <v>36.055511474609375</v>
      </c>
      <c r="F347" t="n">
        <v>522.97224362268</v>
      </c>
      <c r="G347" t="n">
        <v>569.0277550972894</v>
      </c>
      <c r="H347" t="n">
        <v>1.0</v>
      </c>
    </row>
    <row r="348">
      <c r="B348" t="s" s="3">
        <v>17</v>
      </c>
      <c r="C348" t="s" s="3">
        <v>18</v>
      </c>
      <c r="D348" t="s" s="3">
        <v>19</v>
      </c>
      <c r="E348" t="s" s="3">
        <v>20</v>
      </c>
      <c r="F348" t="s" s="3">
        <v>21</v>
      </c>
      <c r="G348" t="s" s="3">
        <v>22</v>
      </c>
      <c r="H348" t="s" s="3">
        <v>23</v>
      </c>
      <c r="I348" t="s" s="3">
        <v>11</v>
      </c>
    </row>
    <row r="349">
      <c r="B349" t="n">
        <v>0.0</v>
      </c>
      <c r="C349" t="n">
        <v>40.0</v>
      </c>
      <c r="D349" t="n">
        <v>50.0</v>
      </c>
      <c r="E349" t="n">
        <v>0.0</v>
      </c>
      <c r="F349" t="n">
        <v>0.0</v>
      </c>
      <c r="G349" t="n">
        <v>0.0</v>
      </c>
      <c r="H349" t="n">
        <v>0.0</v>
      </c>
      <c r="I349" t="n">
        <f>0</f>
        <v>0.0</v>
      </c>
      <c r="L349" t="n">
        <v>0.0</v>
      </c>
    </row>
    <row r="350">
      <c r="B350" t="n">
        <v>54.0</v>
      </c>
      <c r="C350" t="n">
        <v>55.0</v>
      </c>
      <c r="D350" t="n">
        <v>60.0</v>
      </c>
      <c r="E350" t="n">
        <v>541.0</v>
      </c>
      <c r="F350" t="n">
        <v>781.0</v>
      </c>
      <c r="G350" t="n">
        <v>16.0</v>
      </c>
      <c r="H350" t="n">
        <v>10.0</v>
      </c>
      <c r="I350">
        <f>((C350-C349)^2+(D350- D349)^2)^.5</f>
      </c>
      <c r="J350" s="3" t="s">
        <v>11</v>
      </c>
      <c r="K350" s="3" t="s">
        <v>24</v>
      </c>
      <c r="L350" t="n">
        <v>541.0</v>
      </c>
    </row>
    <row r="351">
      <c r="B351" t="n">
        <v>-1.0</v>
      </c>
      <c r="C351" t="n">
        <v>40.0</v>
      </c>
      <c r="D351" t="n">
        <v>50.0</v>
      </c>
      <c r="E351" t="n">
        <v>0.0</v>
      </c>
      <c r="F351" t="n">
        <v>0.0</v>
      </c>
      <c r="G351" t="n">
        <v>0.0</v>
      </c>
      <c r="H351" t="n">
        <v>0.0</v>
      </c>
      <c r="I351">
        <f>((C351-C350)^2+(D351- D350)^2)^.5</f>
      </c>
      <c r="J351" t="n">
        <f>SUM(I351:I349)</f>
        <v>36.05551275463989</v>
      </c>
      <c r="K351" t="b">
        <v>1</v>
      </c>
      <c r="L351" t="n">
        <v>0.0</v>
      </c>
    </row>
    <row r="352">
      <c r="A352" t="s" s="3">
        <v>9</v>
      </c>
      <c r="B352" t="s" s="3">
        <v>10</v>
      </c>
      <c r="C352" t="s" s="3">
        <v>11</v>
      </c>
      <c r="D352" t="s" s="3">
        <v>12</v>
      </c>
      <c r="E352" t="s" s="3">
        <v>13</v>
      </c>
      <c r="F352" t="s" s="3">
        <v>14</v>
      </c>
      <c r="G352" t="s" s="3">
        <v>15</v>
      </c>
      <c r="H352" t="s" s="3">
        <v>16</v>
      </c>
    </row>
    <row r="353">
      <c r="A353" t="n">
        <v>52.0</v>
      </c>
      <c r="B353" t="n">
        <v>19.0</v>
      </c>
      <c r="C353" t="n">
        <v>36.055511474609375</v>
      </c>
      <c r="F353" t="n">
        <v>478.97224362268</v>
      </c>
      <c r="G353" t="n">
        <v>525.0277550972894</v>
      </c>
      <c r="H353" t="n">
        <v>1.0</v>
      </c>
    </row>
    <row r="354">
      <c r="B354" t="s" s="3">
        <v>17</v>
      </c>
      <c r="C354" t="s" s="3">
        <v>18</v>
      </c>
      <c r="D354" t="s" s="3">
        <v>19</v>
      </c>
      <c r="E354" t="s" s="3">
        <v>20</v>
      </c>
      <c r="F354" t="s" s="3">
        <v>21</v>
      </c>
      <c r="G354" t="s" s="3">
        <v>22</v>
      </c>
      <c r="H354" t="s" s="3">
        <v>23</v>
      </c>
      <c r="I354" t="s" s="3">
        <v>11</v>
      </c>
    </row>
    <row r="355">
      <c r="B355" t="n">
        <v>0.0</v>
      </c>
      <c r="C355" t="n">
        <v>40.0</v>
      </c>
      <c r="D355" t="n">
        <v>50.0</v>
      </c>
      <c r="E355" t="n">
        <v>0.0</v>
      </c>
      <c r="F355" t="n">
        <v>0.0</v>
      </c>
      <c r="G355" t="n">
        <v>0.0</v>
      </c>
      <c r="H355" t="n">
        <v>0.0</v>
      </c>
      <c r="I355" t="n">
        <f>0</f>
        <v>0.0</v>
      </c>
      <c r="L355" t="n">
        <v>0.0</v>
      </c>
    </row>
    <row r="356">
      <c r="B356" t="n">
        <v>56.0</v>
      </c>
      <c r="C356" t="n">
        <v>50.0</v>
      </c>
      <c r="D356" t="n">
        <v>35.0</v>
      </c>
      <c r="E356" t="n">
        <v>497.0</v>
      </c>
      <c r="F356" t="n">
        <v>737.0</v>
      </c>
      <c r="G356" t="n">
        <v>19.0</v>
      </c>
      <c r="H356" t="n">
        <v>10.0</v>
      </c>
      <c r="I356">
        <f>((C356-C355)^2+(D356- D355)^2)^.5</f>
      </c>
      <c r="J356" s="3" t="s">
        <v>11</v>
      </c>
      <c r="K356" s="3" t="s">
        <v>24</v>
      </c>
      <c r="L356" t="n">
        <v>497.0</v>
      </c>
    </row>
    <row r="357">
      <c r="B357" t="n">
        <v>-1.0</v>
      </c>
      <c r="C357" t="n">
        <v>40.0</v>
      </c>
      <c r="D357" t="n">
        <v>50.0</v>
      </c>
      <c r="E357" t="n">
        <v>0.0</v>
      </c>
      <c r="F357" t="n">
        <v>0.0</v>
      </c>
      <c r="G357" t="n">
        <v>0.0</v>
      </c>
      <c r="H357" t="n">
        <v>0.0</v>
      </c>
      <c r="I357">
        <f>((C357-C356)^2+(D357- D356)^2)^.5</f>
      </c>
      <c r="J357" t="n">
        <f>SUM(I357:I355)</f>
        <v>36.05551275463989</v>
      </c>
      <c r="K357" t="b">
        <v>1</v>
      </c>
      <c r="L357" t="n">
        <v>0.0</v>
      </c>
    </row>
    <row r="358">
      <c r="A358" t="s" s="3">
        <v>9</v>
      </c>
      <c r="B358" t="s" s="3">
        <v>10</v>
      </c>
      <c r="C358" t="s" s="3">
        <v>11</v>
      </c>
      <c r="D358" t="s" s="3">
        <v>12</v>
      </c>
      <c r="E358" t="s" s="3">
        <v>13</v>
      </c>
      <c r="F358" t="s" s="3">
        <v>14</v>
      </c>
      <c r="G358" t="s" s="3">
        <v>15</v>
      </c>
      <c r="H358" t="s" s="3">
        <v>16</v>
      </c>
    </row>
    <row r="359">
      <c r="A359" t="n">
        <v>53.0</v>
      </c>
      <c r="B359" t="n">
        <v>23.0</v>
      </c>
      <c r="C359" t="n">
        <v>34.2344856262207</v>
      </c>
      <c r="F359" t="n">
        <v>314.88275723137633</v>
      </c>
      <c r="G359" t="n">
        <v>359.11724285759703</v>
      </c>
      <c r="H359" t="n">
        <v>1.0</v>
      </c>
    </row>
    <row r="360">
      <c r="B360" t="s" s="3">
        <v>17</v>
      </c>
      <c r="C360" t="s" s="3">
        <v>18</v>
      </c>
      <c r="D360" t="s" s="3">
        <v>19</v>
      </c>
      <c r="E360" t="s" s="3">
        <v>20</v>
      </c>
      <c r="F360" t="s" s="3">
        <v>21</v>
      </c>
      <c r="G360" t="s" s="3">
        <v>22</v>
      </c>
      <c r="H360" t="s" s="3">
        <v>23</v>
      </c>
      <c r="I360" t="s" s="3">
        <v>11</v>
      </c>
    </row>
    <row r="361">
      <c r="B361" t="n">
        <v>0.0</v>
      </c>
      <c r="C361" t="n">
        <v>40.0</v>
      </c>
      <c r="D361" t="n">
        <v>50.0</v>
      </c>
      <c r="E361" t="n">
        <v>0.0</v>
      </c>
      <c r="F361" t="n">
        <v>0.0</v>
      </c>
      <c r="G361" t="n">
        <v>0.0</v>
      </c>
      <c r="H361" t="n">
        <v>0.0</v>
      </c>
      <c r="I361" t="n">
        <f>0</f>
        <v>0.0</v>
      </c>
      <c r="L361" t="n">
        <v>0.0</v>
      </c>
    </row>
    <row r="362">
      <c r="B362" t="n">
        <v>94.0</v>
      </c>
      <c r="C362" t="n">
        <v>57.0</v>
      </c>
      <c r="D362" t="n">
        <v>48.0</v>
      </c>
      <c r="E362" t="n">
        <v>332.0</v>
      </c>
      <c r="F362" t="n">
        <v>572.0</v>
      </c>
      <c r="G362" t="n">
        <v>23.0</v>
      </c>
      <c r="H362" t="n">
        <v>10.0</v>
      </c>
      <c r="I362">
        <f>((C362-C361)^2+(D362- D361)^2)^.5</f>
      </c>
      <c r="J362" s="3" t="s">
        <v>11</v>
      </c>
      <c r="K362" s="3" t="s">
        <v>24</v>
      </c>
      <c r="L362" t="n">
        <v>332.0</v>
      </c>
    </row>
    <row r="363">
      <c r="B363" t="n">
        <v>-1.0</v>
      </c>
      <c r="C363" t="n">
        <v>40.0</v>
      </c>
      <c r="D363" t="n">
        <v>50.0</v>
      </c>
      <c r="E363" t="n">
        <v>0.0</v>
      </c>
      <c r="F363" t="n">
        <v>0.0</v>
      </c>
      <c r="G363" t="n">
        <v>0.0</v>
      </c>
      <c r="H363" t="n">
        <v>0.0</v>
      </c>
      <c r="I363">
        <f>((C363-C362)^2+(D363- D362)^2)^.5</f>
      </c>
      <c r="J363" t="n">
        <f>SUM(I363:I361)</f>
        <v>34.23448553724738</v>
      </c>
      <c r="K363" t="b">
        <v>1</v>
      </c>
      <c r="L363" t="n">
        <v>0.0</v>
      </c>
    </row>
    <row r="364">
      <c r="A364" t="s" s="3">
        <v>9</v>
      </c>
      <c r="B364" t="s" s="3">
        <v>10</v>
      </c>
      <c r="C364" t="s" s="3">
        <v>11</v>
      </c>
      <c r="D364" t="s" s="3">
        <v>12</v>
      </c>
      <c r="E364" t="s" s="3">
        <v>13</v>
      </c>
      <c r="F364" t="s" s="3">
        <v>14</v>
      </c>
      <c r="G364" t="s" s="3">
        <v>15</v>
      </c>
      <c r="H364" t="s" s="3">
        <v>16</v>
      </c>
    </row>
    <row r="365">
      <c r="A365" t="n">
        <v>54.0</v>
      </c>
      <c r="B365" t="n">
        <v>26.0</v>
      </c>
      <c r="C365" t="n">
        <v>31.048349380493164</v>
      </c>
      <c r="F365" t="n">
        <v>486.47582530373995</v>
      </c>
      <c r="G365" t="n">
        <v>527.5241746842331</v>
      </c>
      <c r="H365" t="n">
        <v>1.0</v>
      </c>
    </row>
    <row r="366">
      <c r="B366" t="s" s="3">
        <v>17</v>
      </c>
      <c r="C366" t="s" s="3">
        <v>18</v>
      </c>
      <c r="D366" t="s" s="3">
        <v>19</v>
      </c>
      <c r="E366" t="s" s="3">
        <v>20</v>
      </c>
      <c r="F366" t="s" s="3">
        <v>21</v>
      </c>
      <c r="G366" t="s" s="3">
        <v>22</v>
      </c>
      <c r="H366" t="s" s="3">
        <v>23</v>
      </c>
      <c r="I366" t="s" s="3">
        <v>11</v>
      </c>
    </row>
    <row r="367">
      <c r="B367" t="n">
        <v>0.0</v>
      </c>
      <c r="C367" t="n">
        <v>40.0</v>
      </c>
      <c r="D367" t="n">
        <v>50.0</v>
      </c>
      <c r="E367" t="n">
        <v>0.0</v>
      </c>
      <c r="F367" t="n">
        <v>0.0</v>
      </c>
      <c r="G367" t="n">
        <v>0.0</v>
      </c>
      <c r="H367" t="n">
        <v>0.0</v>
      </c>
      <c r="I367" t="n">
        <f>0</f>
        <v>0.0</v>
      </c>
      <c r="L367" t="n">
        <v>0.0</v>
      </c>
    </row>
    <row r="368">
      <c r="B368" t="n">
        <v>96.0</v>
      </c>
      <c r="C368" t="n">
        <v>55.0</v>
      </c>
      <c r="D368" t="n">
        <v>54.0</v>
      </c>
      <c r="E368" t="n">
        <v>502.0</v>
      </c>
      <c r="F368" t="n">
        <v>742.0</v>
      </c>
      <c r="G368" t="n">
        <v>26.0</v>
      </c>
      <c r="H368" t="n">
        <v>10.0</v>
      </c>
      <c r="I368">
        <f>((C368-C367)^2+(D368- D367)^2)^.5</f>
      </c>
      <c r="J368" s="3" t="s">
        <v>11</v>
      </c>
      <c r="K368" s="3" t="s">
        <v>24</v>
      </c>
      <c r="L368" t="n">
        <v>502.0</v>
      </c>
    </row>
    <row r="369">
      <c r="B369" t="n">
        <v>-1.0</v>
      </c>
      <c r="C369" t="n">
        <v>40.0</v>
      </c>
      <c r="D369" t="n">
        <v>50.0</v>
      </c>
      <c r="E369" t="n">
        <v>0.0</v>
      </c>
      <c r="F369" t="n">
        <v>0.0</v>
      </c>
      <c r="G369" t="n">
        <v>0.0</v>
      </c>
      <c r="H369" t="n">
        <v>0.0</v>
      </c>
      <c r="I369">
        <f>((C369-C368)^2+(D369- D368)^2)^.5</f>
      </c>
      <c r="J369" t="n">
        <f>SUM(I369:I367)</f>
        <v>31.04834939252005</v>
      </c>
      <c r="K369" t="b">
        <v>1</v>
      </c>
      <c r="L369" t="n">
        <v>0.0</v>
      </c>
    </row>
    <row r="370">
      <c r="A370" t="s" s="3">
        <v>9</v>
      </c>
      <c r="B370" t="s" s="3">
        <v>10</v>
      </c>
      <c r="C370" t="s" s="3">
        <v>11</v>
      </c>
      <c r="D370" t="s" s="3">
        <v>12</v>
      </c>
      <c r="E370" t="s" s="3">
        <v>13</v>
      </c>
      <c r="F370" t="s" s="3">
        <v>14</v>
      </c>
      <c r="G370" t="s" s="3">
        <v>15</v>
      </c>
      <c r="H370" t="s" s="3">
        <v>16</v>
      </c>
    </row>
    <row r="371">
      <c r="A371" t="n">
        <v>55.0</v>
      </c>
      <c r="B371" t="n">
        <v>16.0</v>
      </c>
      <c r="C371" t="n">
        <v>28.284271240234375</v>
      </c>
      <c r="F371" t="n">
        <v>524.857864376269</v>
      </c>
      <c r="G371" t="n">
        <v>563.1421356165034</v>
      </c>
      <c r="H371" t="n">
        <v>1.0</v>
      </c>
    </row>
    <row r="372">
      <c r="B372" t="s" s="3">
        <v>17</v>
      </c>
      <c r="C372" t="s" s="3">
        <v>18</v>
      </c>
      <c r="D372" t="s" s="3">
        <v>19</v>
      </c>
      <c r="E372" t="s" s="3">
        <v>20</v>
      </c>
      <c r="F372" t="s" s="3">
        <v>21</v>
      </c>
      <c r="G372" t="s" s="3">
        <v>22</v>
      </c>
      <c r="H372" t="s" s="3">
        <v>23</v>
      </c>
      <c r="I372" t="s" s="3">
        <v>11</v>
      </c>
    </row>
    <row r="373">
      <c r="B373" t="n">
        <v>0.0</v>
      </c>
      <c r="C373" t="n">
        <v>40.0</v>
      </c>
      <c r="D373" t="n">
        <v>50.0</v>
      </c>
      <c r="E373" t="n">
        <v>0.0</v>
      </c>
      <c r="F373" t="n">
        <v>0.0</v>
      </c>
      <c r="G373" t="n">
        <v>0.0</v>
      </c>
      <c r="H373" t="n">
        <v>0.0</v>
      </c>
      <c r="I373" t="n">
        <f>0</f>
        <v>0.0</v>
      </c>
      <c r="L373" t="n">
        <v>0.0</v>
      </c>
    </row>
    <row r="374">
      <c r="B374" t="n">
        <v>55.0</v>
      </c>
      <c r="C374" t="n">
        <v>30.0</v>
      </c>
      <c r="D374" t="n">
        <v>60.0</v>
      </c>
      <c r="E374" t="n">
        <v>539.0</v>
      </c>
      <c r="F374" t="n">
        <v>779.0</v>
      </c>
      <c r="G374" t="n">
        <v>16.0</v>
      </c>
      <c r="H374" t="n">
        <v>10.0</v>
      </c>
      <c r="I374">
        <f>((C374-C373)^2+(D374- D373)^2)^.5</f>
      </c>
      <c r="J374" s="3" t="s">
        <v>11</v>
      </c>
      <c r="K374" s="3" t="s">
        <v>24</v>
      </c>
      <c r="L374" t="n">
        <v>539.0</v>
      </c>
    </row>
    <row r="375">
      <c r="B375" t="n">
        <v>-1.0</v>
      </c>
      <c r="C375" t="n">
        <v>40.0</v>
      </c>
      <c r="D375" t="n">
        <v>50.0</v>
      </c>
      <c r="E375" t="n">
        <v>0.0</v>
      </c>
      <c r="F375" t="n">
        <v>0.0</v>
      </c>
      <c r="G375" t="n">
        <v>0.0</v>
      </c>
      <c r="H375" t="n">
        <v>0.0</v>
      </c>
      <c r="I375">
        <f>((C375-C374)^2+(D375- D374)^2)^.5</f>
      </c>
      <c r="J375" t="n">
        <f>SUM(I375:I373)</f>
        <v>28.284271247461902</v>
      </c>
      <c r="K375" t="b">
        <v>1</v>
      </c>
      <c r="L375" t="n">
        <v>0.0</v>
      </c>
    </row>
    <row r="376">
      <c r="A376" t="s" s="3">
        <v>9</v>
      </c>
      <c r="B376" t="s" s="3">
        <v>10</v>
      </c>
      <c r="C376" t="s" s="3">
        <v>11</v>
      </c>
      <c r="D376" t="s" s="3">
        <v>12</v>
      </c>
      <c r="E376" t="s" s="3">
        <v>13</v>
      </c>
      <c r="F376" t="s" s="3">
        <v>14</v>
      </c>
      <c r="G376" t="s" s="3">
        <v>15</v>
      </c>
      <c r="H376" t="s" s="3">
        <v>16</v>
      </c>
    </row>
    <row r="377">
      <c r="A377" t="n">
        <v>56.0</v>
      </c>
      <c r="B377" t="n">
        <v>16.0</v>
      </c>
      <c r="C377" t="n">
        <v>26.07680892944336</v>
      </c>
      <c r="F377" t="n">
        <v>492.9615951895947</v>
      </c>
      <c r="G377" t="n">
        <v>529.038404119038</v>
      </c>
      <c r="H377" t="n">
        <v>1.0</v>
      </c>
    </row>
    <row r="378">
      <c r="B378" t="s" s="3">
        <v>17</v>
      </c>
      <c r="C378" t="s" s="3">
        <v>18</v>
      </c>
      <c r="D378" t="s" s="3">
        <v>19</v>
      </c>
      <c r="E378" t="s" s="3">
        <v>20</v>
      </c>
      <c r="F378" t="s" s="3">
        <v>21</v>
      </c>
      <c r="G378" t="s" s="3">
        <v>22</v>
      </c>
      <c r="H378" t="s" s="3">
        <v>23</v>
      </c>
      <c r="I378" t="s" s="3">
        <v>11</v>
      </c>
    </row>
    <row r="379">
      <c r="B379" t="n">
        <v>0.0</v>
      </c>
      <c r="C379" t="n">
        <v>40.0</v>
      </c>
      <c r="D379" t="n">
        <v>50.0</v>
      </c>
      <c r="E379" t="n">
        <v>0.0</v>
      </c>
      <c r="F379" t="n">
        <v>0.0</v>
      </c>
      <c r="G379" t="n">
        <v>0.0</v>
      </c>
      <c r="H379" t="n">
        <v>0.0</v>
      </c>
      <c r="I379" t="n">
        <f>0</f>
        <v>0.0</v>
      </c>
      <c r="L379" t="n">
        <v>0.0</v>
      </c>
    </row>
    <row r="380">
      <c r="B380" t="n">
        <v>66.0</v>
      </c>
      <c r="C380" t="n">
        <v>41.0</v>
      </c>
      <c r="D380" t="n">
        <v>37.0</v>
      </c>
      <c r="E380" t="n">
        <v>506.0</v>
      </c>
      <c r="F380" t="n">
        <v>746.0</v>
      </c>
      <c r="G380" t="n">
        <v>16.0</v>
      </c>
      <c r="H380" t="n">
        <v>10.0</v>
      </c>
      <c r="I380">
        <f>((C380-C379)^2+(D380- D379)^2)^.5</f>
      </c>
      <c r="J380" s="3" t="s">
        <v>11</v>
      </c>
      <c r="K380" s="3" t="s">
        <v>24</v>
      </c>
      <c r="L380" t="n">
        <v>506.0</v>
      </c>
    </row>
    <row r="381">
      <c r="B381" t="n">
        <v>-1.0</v>
      </c>
      <c r="C381" t="n">
        <v>40.0</v>
      </c>
      <c r="D381" t="n">
        <v>50.0</v>
      </c>
      <c r="E381" t="n">
        <v>0.0</v>
      </c>
      <c r="F381" t="n">
        <v>0.0</v>
      </c>
      <c r="G381" t="n">
        <v>0.0</v>
      </c>
      <c r="H381" t="n">
        <v>0.0</v>
      </c>
      <c r="I381">
        <f>((C381-C380)^2+(D381- D380)^2)^.5</f>
      </c>
      <c r="J381" t="n">
        <f>SUM(I381:I379)</f>
        <v>26.076809620810597</v>
      </c>
      <c r="K381" t="b">
        <v>1</v>
      </c>
      <c r="L381" t="n">
        <v>0.0</v>
      </c>
    </row>
    <row r="382">
      <c r="A382" t="s" s="3">
        <v>9</v>
      </c>
      <c r="B382" t="s" s="3">
        <v>10</v>
      </c>
      <c r="C382" t="s" s="3">
        <v>11</v>
      </c>
      <c r="D382" t="s" s="3">
        <v>12</v>
      </c>
      <c r="E382" t="s" s="3">
        <v>13</v>
      </c>
      <c r="F382" t="s" s="3">
        <v>14</v>
      </c>
      <c r="G382" t="s" s="3">
        <v>15</v>
      </c>
      <c r="H382" t="s" s="3">
        <v>16</v>
      </c>
    </row>
    <row r="383">
      <c r="A383" t="n">
        <v>57.0</v>
      </c>
      <c r="B383" t="n">
        <v>10.0</v>
      </c>
      <c r="C383" t="n">
        <v>24.083189010620117</v>
      </c>
      <c r="F383" t="n">
        <v>282.9584054212077</v>
      </c>
      <c r="G383" t="n">
        <v>317.04159443182783</v>
      </c>
      <c r="H383" t="n">
        <v>1.0</v>
      </c>
    </row>
    <row r="384">
      <c r="B384" t="s" s="3">
        <v>17</v>
      </c>
      <c r="C384" t="s" s="3">
        <v>18</v>
      </c>
      <c r="D384" t="s" s="3">
        <v>19</v>
      </c>
      <c r="E384" t="s" s="3">
        <v>20</v>
      </c>
      <c r="F384" t="s" s="3">
        <v>21</v>
      </c>
      <c r="G384" t="s" s="3">
        <v>22</v>
      </c>
      <c r="H384" t="s" s="3">
        <v>23</v>
      </c>
      <c r="I384" t="s" s="3">
        <v>11</v>
      </c>
    </row>
    <row r="385">
      <c r="B385" t="n">
        <v>0.0</v>
      </c>
      <c r="C385" t="n">
        <v>40.0</v>
      </c>
      <c r="D385" t="n">
        <v>50.0</v>
      </c>
      <c r="E385" t="n">
        <v>0.0</v>
      </c>
      <c r="F385" t="n">
        <v>0.0</v>
      </c>
      <c r="G385" t="n">
        <v>0.0</v>
      </c>
      <c r="H385" t="n">
        <v>0.0</v>
      </c>
      <c r="I385" t="n">
        <f>0</f>
        <v>0.0</v>
      </c>
      <c r="L385" t="n">
        <v>0.0</v>
      </c>
    </row>
    <row r="386">
      <c r="B386" t="n">
        <v>81.0</v>
      </c>
      <c r="C386" t="n">
        <v>49.0</v>
      </c>
      <c r="D386" t="n">
        <v>58.0</v>
      </c>
      <c r="E386" t="n">
        <v>295.0</v>
      </c>
      <c r="F386" t="n">
        <v>535.0</v>
      </c>
      <c r="G386" t="n">
        <v>10.0</v>
      </c>
      <c r="H386" t="n">
        <v>10.0</v>
      </c>
      <c r="I386">
        <f>((C386-C385)^2+(D386- D385)^2)^.5</f>
      </c>
      <c r="J386" s="3" t="s">
        <v>11</v>
      </c>
      <c r="K386" s="3" t="s">
        <v>24</v>
      </c>
      <c r="L386" t="n">
        <v>325.27880859375</v>
      </c>
    </row>
    <row r="387">
      <c r="B387" t="n">
        <v>-1.0</v>
      </c>
      <c r="C387" t="n">
        <v>40.0</v>
      </c>
      <c r="D387" t="n">
        <v>50.0</v>
      </c>
      <c r="E387" t="n">
        <v>0.0</v>
      </c>
      <c r="F387" t="n">
        <v>0.0</v>
      </c>
      <c r="G387" t="n">
        <v>0.0</v>
      </c>
      <c r="H387" t="n">
        <v>0.0</v>
      </c>
      <c r="I387">
        <f>((C387-C386)^2+(D387- D386)^2)^.5</f>
      </c>
      <c r="J387" t="n">
        <f>SUM(I387:I385)</f>
        <v>24.08318915758459</v>
      </c>
      <c r="K387" t="b">
        <v>1</v>
      </c>
      <c r="L387" t="n">
        <v>0.0</v>
      </c>
    </row>
    <row r="388">
      <c r="A388" t="s" s="3">
        <v>9</v>
      </c>
      <c r="B388" t="s" s="3">
        <v>10</v>
      </c>
      <c r="C388" t="s" s="3">
        <v>11</v>
      </c>
      <c r="D388" t="s" s="3">
        <v>12</v>
      </c>
      <c r="E388" t="s" s="3">
        <v>13</v>
      </c>
      <c r="F388" t="s" s="3">
        <v>14</v>
      </c>
      <c r="G388" t="s" s="3">
        <v>15</v>
      </c>
      <c r="H388" t="s" s="3">
        <v>16</v>
      </c>
    </row>
    <row r="389">
      <c r="A389" t="n">
        <v>58.0</v>
      </c>
      <c r="B389" t="n">
        <v>13.0</v>
      </c>
      <c r="C389" t="n">
        <v>24.083189010620117</v>
      </c>
      <c r="F389" t="n">
        <v>646.9584054212077</v>
      </c>
      <c r="G389" t="n">
        <v>681.0415944318278</v>
      </c>
      <c r="H389" t="n">
        <v>1.0</v>
      </c>
    </row>
    <row r="390">
      <c r="B390" t="s" s="3">
        <v>17</v>
      </c>
      <c r="C390" t="s" s="3">
        <v>18</v>
      </c>
      <c r="D390" t="s" s="3">
        <v>19</v>
      </c>
      <c r="E390" t="s" s="3">
        <v>20</v>
      </c>
      <c r="F390" t="s" s="3">
        <v>21</v>
      </c>
      <c r="G390" t="s" s="3">
        <v>22</v>
      </c>
      <c r="H390" t="s" s="3">
        <v>23</v>
      </c>
      <c r="I390" t="s" s="3">
        <v>11</v>
      </c>
    </row>
    <row r="391">
      <c r="B391" t="n">
        <v>0.0</v>
      </c>
      <c r="C391" t="n">
        <v>40.0</v>
      </c>
      <c r="D391" t="n">
        <v>50.0</v>
      </c>
      <c r="E391" t="n">
        <v>0.0</v>
      </c>
      <c r="F391" t="n">
        <v>0.0</v>
      </c>
      <c r="G391" t="n">
        <v>0.0</v>
      </c>
      <c r="H391" t="n">
        <v>0.0</v>
      </c>
      <c r="I391" t="n">
        <f>0</f>
        <v>0.0</v>
      </c>
      <c r="L391" t="n">
        <v>0.0</v>
      </c>
    </row>
    <row r="392">
      <c r="B392" t="n">
        <v>91.0</v>
      </c>
      <c r="C392" t="n">
        <v>49.0</v>
      </c>
      <c r="D392" t="n">
        <v>42.0</v>
      </c>
      <c r="E392" t="n">
        <v>659.0</v>
      </c>
      <c r="F392" t="n">
        <v>899.0</v>
      </c>
      <c r="G392" t="n">
        <v>13.0</v>
      </c>
      <c r="H392" t="n">
        <v>10.0</v>
      </c>
      <c r="I392">
        <f>((C392-C391)^2+(D392- D391)^2)^.5</f>
      </c>
      <c r="J392" s="3" t="s">
        <v>11</v>
      </c>
      <c r="K392" s="3" t="s">
        <v>24</v>
      </c>
      <c r="L392" t="n">
        <v>659.0</v>
      </c>
    </row>
    <row r="393">
      <c r="B393" t="n">
        <v>-1.0</v>
      </c>
      <c r="C393" t="n">
        <v>40.0</v>
      </c>
      <c r="D393" t="n">
        <v>50.0</v>
      </c>
      <c r="E393" t="n">
        <v>0.0</v>
      </c>
      <c r="F393" t="n">
        <v>0.0</v>
      </c>
      <c r="G393" t="n">
        <v>0.0</v>
      </c>
      <c r="H393" t="n">
        <v>0.0</v>
      </c>
      <c r="I393">
        <f>((C393-C392)^2+(D393- D392)^2)^.5</f>
      </c>
      <c r="J393" t="n">
        <f>SUM(I393:I391)</f>
        <v>24.08318915758459</v>
      </c>
      <c r="K393" t="b">
        <v>1</v>
      </c>
      <c r="L393" t="n">
        <v>0.0</v>
      </c>
    </row>
    <row r="394">
      <c r="A394" t="s" s="3">
        <v>9</v>
      </c>
      <c r="B394" t="s" s="3">
        <v>10</v>
      </c>
      <c r="C394" t="s" s="3">
        <v>11</v>
      </c>
      <c r="D394" t="s" s="3">
        <v>12</v>
      </c>
      <c r="E394" t="s" s="3">
        <v>13</v>
      </c>
      <c r="F394" t="s" s="3">
        <v>14</v>
      </c>
      <c r="G394" t="s" s="3">
        <v>15</v>
      </c>
      <c r="H394" t="s" s="3">
        <v>16</v>
      </c>
    </row>
    <row r="395">
      <c r="A395" t="n">
        <v>59.0</v>
      </c>
      <c r="B395" t="n">
        <v>16.0</v>
      </c>
      <c r="C395" t="n">
        <v>22.360679626464844</v>
      </c>
      <c r="F395" t="n">
        <v>0.0</v>
      </c>
      <c r="G395" t="n">
        <v>32.360679626464844</v>
      </c>
      <c r="H395" t="n">
        <v>1.0</v>
      </c>
    </row>
    <row r="396">
      <c r="B396" t="s" s="3">
        <v>17</v>
      </c>
      <c r="C396" t="s" s="3">
        <v>18</v>
      </c>
      <c r="D396" t="s" s="3">
        <v>19</v>
      </c>
      <c r="E396" t="s" s="3">
        <v>20</v>
      </c>
      <c r="F396" t="s" s="3">
        <v>21</v>
      </c>
      <c r="G396" t="s" s="3">
        <v>22</v>
      </c>
      <c r="H396" t="s" s="3">
        <v>23</v>
      </c>
      <c r="I396" t="s" s="3">
        <v>11</v>
      </c>
    </row>
    <row r="397">
      <c r="B397" t="n">
        <v>0.0</v>
      </c>
      <c r="C397" t="n">
        <v>40.0</v>
      </c>
      <c r="D397" t="n">
        <v>50.0</v>
      </c>
      <c r="E397" t="n">
        <v>0.0</v>
      </c>
      <c r="F397" t="n">
        <v>0.0</v>
      </c>
      <c r="G397" t="n">
        <v>0.0</v>
      </c>
      <c r="H397" t="n">
        <v>0.0</v>
      </c>
      <c r="I397" t="n">
        <f>0</f>
        <v>0.0</v>
      </c>
      <c r="L397" t="n">
        <v>0.0</v>
      </c>
    </row>
    <row r="398">
      <c r="B398" t="n">
        <v>65.0</v>
      </c>
      <c r="C398" t="n">
        <v>35.0</v>
      </c>
      <c r="D398" t="n">
        <v>40.0</v>
      </c>
      <c r="E398" t="n">
        <v>11.0</v>
      </c>
      <c r="F398" t="n">
        <v>251.0</v>
      </c>
      <c r="G398" t="n">
        <v>16.0</v>
      </c>
      <c r="H398" t="n">
        <v>10.0</v>
      </c>
      <c r="I398">
        <f>((C398-C397)^2+(D398- D397)^2)^.5</f>
      </c>
      <c r="J398" s="3" t="s">
        <v>11</v>
      </c>
      <c r="K398" s="3" t="s">
        <v>24</v>
      </c>
      <c r="L398" t="n">
        <v>316.2801208496094</v>
      </c>
    </row>
    <row r="399">
      <c r="B399" t="n">
        <v>-1.0</v>
      </c>
      <c r="C399" t="n">
        <v>40.0</v>
      </c>
      <c r="D399" t="n">
        <v>50.0</v>
      </c>
      <c r="E399" t="n">
        <v>0.0</v>
      </c>
      <c r="F399" t="n">
        <v>0.0</v>
      </c>
      <c r="G399" t="n">
        <v>0.0</v>
      </c>
      <c r="H399" t="n">
        <v>0.0</v>
      </c>
      <c r="I399">
        <f>((C399-C398)^2+(D399- D398)^2)^.5</f>
      </c>
      <c r="J399" t="n">
        <f>SUM(I399:I397)</f>
        <v>22.360679774997898</v>
      </c>
      <c r="K399" t="b">
        <v>1</v>
      </c>
      <c r="L399" t="n">
        <v>0.0</v>
      </c>
    </row>
    <row r="400">
      <c r="A400" t="s" s="3">
        <v>9</v>
      </c>
      <c r="B400" t="s" s="3">
        <v>10</v>
      </c>
      <c r="C400" t="s" s="3">
        <v>11</v>
      </c>
      <c r="D400" t="s" s="3">
        <v>12</v>
      </c>
      <c r="E400" t="s" s="3">
        <v>13</v>
      </c>
      <c r="F400" t="s" s="3">
        <v>14</v>
      </c>
      <c r="G400" t="s" s="3">
        <v>15</v>
      </c>
      <c r="H400" t="s" s="3">
        <v>16</v>
      </c>
    </row>
    <row r="401">
      <c r="A401" t="n">
        <v>60.0</v>
      </c>
      <c r="B401" t="n">
        <v>21.0</v>
      </c>
      <c r="C401" t="n">
        <v>20.0</v>
      </c>
      <c r="F401" t="n">
        <v>542.0</v>
      </c>
      <c r="G401" t="n">
        <v>572.0</v>
      </c>
      <c r="H401" t="n">
        <v>1.0</v>
      </c>
    </row>
    <row r="402">
      <c r="B402" t="s" s="3">
        <v>17</v>
      </c>
      <c r="C402" t="s" s="3">
        <v>18</v>
      </c>
      <c r="D402" t="s" s="3">
        <v>19</v>
      </c>
      <c r="E402" t="s" s="3">
        <v>20</v>
      </c>
      <c r="F402" t="s" s="3">
        <v>21</v>
      </c>
      <c r="G402" t="s" s="3">
        <v>22</v>
      </c>
      <c r="H402" t="s" s="3">
        <v>23</v>
      </c>
      <c r="I402" t="s" s="3">
        <v>11</v>
      </c>
    </row>
    <row r="403">
      <c r="B403" t="n">
        <v>0.0</v>
      </c>
      <c r="C403" t="n">
        <v>40.0</v>
      </c>
      <c r="D403" t="n">
        <v>50.0</v>
      </c>
      <c r="E403" t="n">
        <v>0.0</v>
      </c>
      <c r="F403" t="n">
        <v>0.0</v>
      </c>
      <c r="G403" t="n">
        <v>0.0</v>
      </c>
      <c r="H403" t="n">
        <v>0.0</v>
      </c>
      <c r="I403" t="n">
        <f>0</f>
        <v>0.0</v>
      </c>
      <c r="L403" t="n">
        <v>0.0</v>
      </c>
    </row>
    <row r="404">
      <c r="B404" t="n">
        <v>68.0</v>
      </c>
      <c r="C404" t="n">
        <v>40.0</v>
      </c>
      <c r="D404" t="n">
        <v>60.0</v>
      </c>
      <c r="E404" t="n">
        <v>552.0</v>
      </c>
      <c r="F404" t="n">
        <v>792.0</v>
      </c>
      <c r="G404" t="n">
        <v>21.0</v>
      </c>
      <c r="H404" t="n">
        <v>10.0</v>
      </c>
      <c r="I404">
        <f>((C404-C403)^2+(D404- D403)^2)^.5</f>
      </c>
      <c r="J404" s="3" t="s">
        <v>11</v>
      </c>
      <c r="K404" s="3" t="s">
        <v>24</v>
      </c>
      <c r="L404" t="n">
        <v>552.0</v>
      </c>
    </row>
    <row r="405">
      <c r="B405" t="n">
        <v>-1.0</v>
      </c>
      <c r="C405" t="n">
        <v>40.0</v>
      </c>
      <c r="D405" t="n">
        <v>50.0</v>
      </c>
      <c r="E405" t="n">
        <v>0.0</v>
      </c>
      <c r="F405" t="n">
        <v>0.0</v>
      </c>
      <c r="G405" t="n">
        <v>0.0</v>
      </c>
      <c r="H405" t="n">
        <v>0.0</v>
      </c>
      <c r="I405">
        <f>((C405-C404)^2+(D405- D404)^2)^.5</f>
      </c>
      <c r="J405" t="n">
        <f>SUM(I405:I403)</f>
        <v>20.0</v>
      </c>
      <c r="K405" t="b">
        <v>1</v>
      </c>
      <c r="L405" t="n">
        <v>0.0</v>
      </c>
    </row>
    <row r="406">
      <c r="A406" t="s" s="3">
        <v>9</v>
      </c>
      <c r="B406" t="s" s="3">
        <v>10</v>
      </c>
      <c r="C406" t="s" s="3">
        <v>11</v>
      </c>
      <c r="D406" t="s" s="3">
        <v>12</v>
      </c>
      <c r="E406" t="s" s="3">
        <v>13</v>
      </c>
      <c r="F406" t="s" s="3">
        <v>14</v>
      </c>
      <c r="G406" t="s" s="3">
        <v>15</v>
      </c>
      <c r="H406" t="s" s="3">
        <v>16</v>
      </c>
    </row>
    <row r="407">
      <c r="A407" t="n">
        <v>61.0</v>
      </c>
      <c r="B407" t="n">
        <v>13.0</v>
      </c>
      <c r="C407" t="n">
        <v>15.231546401977539</v>
      </c>
      <c r="F407" t="n">
        <v>694.3842268941361</v>
      </c>
      <c r="G407" t="n">
        <v>719.6157732961136</v>
      </c>
      <c r="H407" t="n">
        <v>1.0</v>
      </c>
    </row>
    <row r="408">
      <c r="B408" t="s" s="3">
        <v>17</v>
      </c>
      <c r="C408" t="s" s="3">
        <v>18</v>
      </c>
      <c r="D408" t="s" s="3">
        <v>19</v>
      </c>
      <c r="E408" t="s" s="3">
        <v>20</v>
      </c>
      <c r="F408" t="s" s="3">
        <v>21</v>
      </c>
      <c r="G408" t="s" s="3">
        <v>22</v>
      </c>
      <c r="H408" t="s" s="3">
        <v>23</v>
      </c>
      <c r="I408" t="s" s="3">
        <v>11</v>
      </c>
    </row>
    <row r="409">
      <c r="B409" t="n">
        <v>0.0</v>
      </c>
      <c r="C409" t="n">
        <v>40.0</v>
      </c>
      <c r="D409" t="n">
        <v>50.0</v>
      </c>
      <c r="E409" t="n">
        <v>0.0</v>
      </c>
      <c r="F409" t="n">
        <v>0.0</v>
      </c>
      <c r="G409" t="n">
        <v>0.0</v>
      </c>
      <c r="H409" t="n">
        <v>0.0</v>
      </c>
      <c r="I409" t="n">
        <f>0</f>
        <v>0.0</v>
      </c>
      <c r="L409" t="n">
        <v>0.0</v>
      </c>
    </row>
    <row r="410">
      <c r="B410" t="n">
        <v>80.0</v>
      </c>
      <c r="C410" t="n">
        <v>47.0</v>
      </c>
      <c r="D410" t="n">
        <v>47.0</v>
      </c>
      <c r="E410" t="n">
        <v>702.0</v>
      </c>
      <c r="F410" t="n">
        <v>942.0</v>
      </c>
      <c r="G410" t="n">
        <v>13.0</v>
      </c>
      <c r="H410" t="n">
        <v>10.0</v>
      </c>
      <c r="I410">
        <f>((C410-C409)^2+(D410- D409)^2)^.5</f>
      </c>
      <c r="J410" s="3" t="s">
        <v>11</v>
      </c>
      <c r="K410" s="3" t="s">
        <v>24</v>
      </c>
      <c r="L410" t="n">
        <v>702.0</v>
      </c>
    </row>
    <row r="411">
      <c r="B411" t="n">
        <v>-1.0</v>
      </c>
      <c r="C411" t="n">
        <v>40.0</v>
      </c>
      <c r="D411" t="n">
        <v>50.0</v>
      </c>
      <c r="E411" t="n">
        <v>0.0</v>
      </c>
      <c r="F411" t="n">
        <v>0.0</v>
      </c>
      <c r="G411" t="n">
        <v>0.0</v>
      </c>
      <c r="H411" t="n">
        <v>0.0</v>
      </c>
      <c r="I411">
        <f>((C411-C410)^2+(D411- D410)^2)^.5</f>
      </c>
      <c r="J411" t="n">
        <f>SUM(I411:I409)</f>
        <v>15.231546211727817</v>
      </c>
      <c r="K411" t="b">
        <v>1</v>
      </c>
      <c r="L411" t="n">
        <v>0.0</v>
      </c>
    </row>
    <row r="412">
      <c r="A412" t="s" s="3">
        <v>9</v>
      </c>
      <c r="B412" t="s" s="3">
        <v>10</v>
      </c>
      <c r="C412" t="s" s="3">
        <v>11</v>
      </c>
      <c r="D412" t="s" s="3">
        <v>12</v>
      </c>
      <c r="E412" t="s" s="3">
        <v>13</v>
      </c>
      <c r="F412" t="s" s="3">
        <v>14</v>
      </c>
      <c r="G412" t="s" s="3">
        <v>15</v>
      </c>
      <c r="H412" t="s" s="3">
        <v>16</v>
      </c>
    </row>
    <row r="413">
      <c r="A413" t="n">
        <v>62.0</v>
      </c>
      <c r="B413" t="n">
        <v>6.0</v>
      </c>
      <c r="C413" t="n">
        <v>8.485280990600586</v>
      </c>
      <c r="F413" t="n">
        <v>294.75735931288074</v>
      </c>
      <c r="G413" t="n">
        <v>313.2426403034813</v>
      </c>
      <c r="H413" t="n">
        <v>1.0</v>
      </c>
    </row>
    <row r="414">
      <c r="B414" t="s" s="3">
        <v>17</v>
      </c>
      <c r="C414" t="s" s="3">
        <v>18</v>
      </c>
      <c r="D414" t="s" s="3">
        <v>19</v>
      </c>
      <c r="E414" t="s" s="3">
        <v>20</v>
      </c>
      <c r="F414" t="s" s="3">
        <v>21</v>
      </c>
      <c r="G414" t="s" s="3">
        <v>22</v>
      </c>
      <c r="H414" t="s" s="3">
        <v>23</v>
      </c>
      <c r="I414" t="s" s="3">
        <v>11</v>
      </c>
    </row>
    <row r="415">
      <c r="B415" t="n">
        <v>0.0</v>
      </c>
      <c r="C415" t="n">
        <v>40.0</v>
      </c>
      <c r="D415" t="n">
        <v>50.0</v>
      </c>
      <c r="E415" t="n">
        <v>0.0</v>
      </c>
      <c r="F415" t="n">
        <v>0.0</v>
      </c>
      <c r="G415" t="n">
        <v>0.0</v>
      </c>
      <c r="H415" t="n">
        <v>0.0</v>
      </c>
      <c r="I415" t="n">
        <f>0</f>
        <v>0.0</v>
      </c>
      <c r="L415" t="n">
        <v>0.0</v>
      </c>
    </row>
    <row r="416">
      <c r="B416" t="n">
        <v>90.0</v>
      </c>
      <c r="C416" t="n">
        <v>37.0</v>
      </c>
      <c r="D416" t="n">
        <v>47.0</v>
      </c>
      <c r="E416" t="n">
        <v>299.0</v>
      </c>
      <c r="F416" t="n">
        <v>539.0</v>
      </c>
      <c r="G416" t="n">
        <v>6.0</v>
      </c>
      <c r="H416" t="n">
        <v>10.0</v>
      </c>
      <c r="I416">
        <f>((C416-C415)^2+(D416- D415)^2)^.5</f>
      </c>
      <c r="J416" s="3" t="s">
        <v>11</v>
      </c>
      <c r="K416" s="3" t="s">
        <v>24</v>
      </c>
      <c r="L416" t="n">
        <v>8.485280990600586</v>
      </c>
    </row>
    <row r="417">
      <c r="B417" t="n">
        <v>-1.0</v>
      </c>
      <c r="C417" t="n">
        <v>40.0</v>
      </c>
      <c r="D417" t="n">
        <v>50.0</v>
      </c>
      <c r="E417" t="n">
        <v>0.0</v>
      </c>
      <c r="F417" t="n">
        <v>0.0</v>
      </c>
      <c r="G417" t="n">
        <v>0.0</v>
      </c>
      <c r="H417" t="n">
        <v>0.0</v>
      </c>
      <c r="I417">
        <f>((C417-C416)^2+(D417- D416)^2)^.5</f>
      </c>
      <c r="J417" t="n">
        <f>SUM(I417:I415)</f>
        <v>8.48528137423857</v>
      </c>
      <c r="K417" t="b">
        <v>1</v>
      </c>
      <c r="L41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2014-12-08T04:03:10Z</dcterms:created>
  <dc:creator>Apache POI</dc:creator>
</coreProperties>
</file>