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<sst xmlns="http://schemas.openxmlformats.org/spreadsheetml/2006/main" count="3504" uniqueCount="25">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</sst>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4316.5615234375</v>
      </c>
      <c r="D2" t="n">
        <v>26082.198277881685</v>
      </c>
      <c r="E2" t="n">
        <v>39398.759793689795</v>
      </c>
      <c r="F2" t="n">
        <v>0.0</v>
      </c>
      <c r="G2" t="n">
        <v>64.0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J7" s="3" t="s">
        <v>11</v>
      </c>
      <c r="K7" s="3" t="s">
        <v>24</v>
      </c>
      <c r="L7" t="n">
        <v>1006.0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3">
        <v>9</v>
      </c>
      <c r="B9" t="s" s="3">
        <v>10</v>
      </c>
      <c r="C9" t="s" s="3">
        <v>11</v>
      </c>
      <c r="D9" t="s" s="3">
        <v>12</v>
      </c>
      <c r="E9" t="s" s="3">
        <v>13</v>
      </c>
      <c r="F9" t="s" s="3">
        <v>14</v>
      </c>
      <c r="G9" t="s" s="3">
        <v>15</v>
      </c>
      <c r="H9" t="s" s="3">
        <v>16</v>
      </c>
    </row>
    <row r="10">
      <c r="A10" t="n">
        <v>1.0</v>
      </c>
      <c r="B10" t="n">
        <v>90.0</v>
      </c>
      <c r="C10" t="n">
        <v>38.84889221191406</v>
      </c>
      <c r="F10" t="n">
        <v>534.962492489421</v>
      </c>
      <c r="G10" t="n">
        <v>1023.8113847013351</v>
      </c>
      <c r="H10" t="n">
        <v>5.0</v>
      </c>
    </row>
    <row r="11">
      <c r="B11" t="s" s="3">
        <v>17</v>
      </c>
      <c r="C11" t="s" s="3">
        <v>18</v>
      </c>
      <c r="D11" t="s" s="3">
        <v>19</v>
      </c>
      <c r="E11" t="s" s="3">
        <v>20</v>
      </c>
      <c r="F11" t="s" s="3">
        <v>21</v>
      </c>
      <c r="G11" t="s" s="3">
        <v>22</v>
      </c>
      <c r="H11" t="s" s="3">
        <v>23</v>
      </c>
      <c r="I11" t="s" s="3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77.0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76.0</v>
      </c>
      <c r="F14" t="n">
        <v>129.0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171.0</v>
      </c>
      <c r="F15" t="n">
        <v>218.0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826.0</v>
      </c>
      <c r="F16" t="n">
        <v>875.0</v>
      </c>
      <c r="G16" t="n">
        <v>10.0</v>
      </c>
      <c r="H16" t="n">
        <v>90.0</v>
      </c>
      <c r="I16">
        <f>((C16-C15)^2+(D16- D15)^2)^.5</f>
      </c>
      <c r="L16" t="n">
        <v>826.0</v>
      </c>
    </row>
    <row r="17">
      <c r="B17" t="n">
        <v>69.0</v>
      </c>
      <c r="C17" t="n">
        <v>45.0</v>
      </c>
      <c r="D17" t="n">
        <v>35.0</v>
      </c>
      <c r="E17" t="n">
        <v>916.0</v>
      </c>
      <c r="F17" t="n">
        <v>969.0</v>
      </c>
      <c r="G17" t="n">
        <v>10.0</v>
      </c>
      <c r="H17" t="n">
        <v>90.0</v>
      </c>
      <c r="I17">
        <f>((C17-C16)^2+(D17- D16)^2)^.5</f>
      </c>
      <c r="J17" s="3" t="s">
        <v>11</v>
      </c>
      <c r="K17" s="3" t="s">
        <v>24</v>
      </c>
      <c r="L17" t="n">
        <v>1016.9299926757812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3">
        <v>9</v>
      </c>
      <c r="B19" t="s" s="3">
        <v>10</v>
      </c>
      <c r="C19" t="s" s="3">
        <v>11</v>
      </c>
      <c r="D19" t="s" s="3">
        <v>12</v>
      </c>
      <c r="E19" t="s" s="3">
        <v>13</v>
      </c>
      <c r="F19" t="s" s="3">
        <v>14</v>
      </c>
      <c r="G19" t="s" s="3">
        <v>15</v>
      </c>
      <c r="H19" t="s" s="3">
        <v>16</v>
      </c>
    </row>
    <row r="20">
      <c r="A20" t="n">
        <v>2.0</v>
      </c>
      <c r="B20" t="n">
        <v>10.0</v>
      </c>
      <c r="C20" t="n">
        <v>30.265491485595703</v>
      </c>
      <c r="F20" t="n">
        <v>0.0</v>
      </c>
      <c r="G20" t="n">
        <v>120.2654914855957</v>
      </c>
      <c r="H20" t="n">
        <v>1.0</v>
      </c>
    </row>
    <row r="21">
      <c r="B21" t="s" s="3">
        <v>17</v>
      </c>
      <c r="C21" t="s" s="3">
        <v>18</v>
      </c>
      <c r="D21" t="s" s="3">
        <v>19</v>
      </c>
      <c r="E21" t="s" s="3">
        <v>20</v>
      </c>
      <c r="F21" t="s" s="3">
        <v>21</v>
      </c>
      <c r="G21" t="s" s="3">
        <v>22</v>
      </c>
      <c r="H21" t="s" s="3">
        <v>23</v>
      </c>
      <c r="I21" t="s" s="3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67.0</v>
      </c>
      <c r="G23" t="n">
        <v>10.0</v>
      </c>
      <c r="H23" t="n">
        <v>90.0</v>
      </c>
      <c r="I23">
        <f>((C23-C22)^2+(D23- D22)^2)^.5</f>
      </c>
      <c r="J23" s="3" t="s">
        <v>11</v>
      </c>
      <c r="K23" s="3" t="s">
        <v>24</v>
      </c>
      <c r="L23" t="n">
        <v>156.0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30.265491900843113</v>
      </c>
      <c r="K24" t="b">
        <v>1</v>
      </c>
      <c r="L24" t="n">
        <v>0.0</v>
      </c>
    </row>
    <row r="25">
      <c r="A25" t="s" s="3">
        <v>9</v>
      </c>
      <c r="B25" t="s" s="3">
        <v>10</v>
      </c>
      <c r="C25" t="s" s="3">
        <v>11</v>
      </c>
      <c r="D25" t="s" s="3">
        <v>12</v>
      </c>
      <c r="E25" t="s" s="3">
        <v>13</v>
      </c>
      <c r="F25" t="s" s="3">
        <v>14</v>
      </c>
      <c r="G25" t="s" s="3">
        <v>15</v>
      </c>
      <c r="H25" t="s" s="3">
        <v>16</v>
      </c>
    </row>
    <row r="26">
      <c r="A26" t="n">
        <v>3.0</v>
      </c>
      <c r="B26" t="n">
        <v>20.0</v>
      </c>
      <c r="C26" t="n">
        <v>37.58070373535156</v>
      </c>
      <c r="F26" t="n">
        <v>944.4470546427532</v>
      </c>
      <c r="G26" t="n">
        <v>1162.0277583781049</v>
      </c>
      <c r="H26" t="n">
        <v>2.0</v>
      </c>
    </row>
    <row r="27">
      <c r="B27" t="s" s="3">
        <v>17</v>
      </c>
      <c r="C27" t="s" s="3">
        <v>18</v>
      </c>
      <c r="D27" t="s" s="3">
        <v>19</v>
      </c>
      <c r="E27" t="s" s="3">
        <v>20</v>
      </c>
      <c r="F27" t="s" s="3">
        <v>21</v>
      </c>
      <c r="G27" t="s" s="3">
        <v>22</v>
      </c>
      <c r="H27" t="s" s="3">
        <v>23</v>
      </c>
      <c r="I27" t="s" s="3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43.0</v>
      </c>
      <c r="C29" t="n">
        <v>33.0</v>
      </c>
      <c r="D29" t="n">
        <v>35.0</v>
      </c>
      <c r="E29" t="n">
        <v>16.0</v>
      </c>
      <c r="F29" t="n">
        <v>80.0</v>
      </c>
      <c r="G29" t="n">
        <v>10.0</v>
      </c>
      <c r="H29" t="n">
        <v>90.0</v>
      </c>
      <c r="I29">
        <f>((C29-C28)^2+(D29- D28)^2)^.5</f>
      </c>
      <c r="L29" t="n">
        <v>16.552946090698242</v>
      </c>
    </row>
    <row r="30">
      <c r="B30" t="n">
        <v>47.0</v>
      </c>
      <c r="C30" t="n">
        <v>30.0</v>
      </c>
      <c r="D30" t="n">
        <v>35.0</v>
      </c>
      <c r="E30" t="n">
        <v>1054.0</v>
      </c>
      <c r="F30" t="n">
        <v>1127.0</v>
      </c>
      <c r="G30" t="n">
        <v>10.0</v>
      </c>
      <c r="H30" t="n">
        <v>90.0</v>
      </c>
      <c r="I30">
        <f>((C30-C29)^2+(D30- D29)^2)^.5</f>
      </c>
      <c r="J30" s="3" t="s">
        <v>11</v>
      </c>
      <c r="K30" s="3" t="s">
        <v>24</v>
      </c>
      <c r="L30" t="n">
        <v>1054.0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37.580701734566794</v>
      </c>
      <c r="K31" t="b">
        <v>1</v>
      </c>
      <c r="L31" t="n">
        <v>0.0</v>
      </c>
    </row>
    <row r="32">
      <c r="A32" t="s" s="3">
        <v>9</v>
      </c>
      <c r="B32" t="s" s="3">
        <v>10</v>
      </c>
      <c r="C32" t="s" s="3">
        <v>11</v>
      </c>
      <c r="D32" t="s" s="3">
        <v>12</v>
      </c>
      <c r="E32" t="s" s="3">
        <v>13</v>
      </c>
      <c r="F32" t="s" s="3">
        <v>14</v>
      </c>
      <c r="G32" t="s" s="3">
        <v>15</v>
      </c>
      <c r="H32" t="s" s="3">
        <v>16</v>
      </c>
    </row>
    <row r="33">
      <c r="A33" t="n">
        <v>4.0</v>
      </c>
      <c r="B33" t="n">
        <v>20.0</v>
      </c>
      <c r="C33" t="n">
        <v>47.9762077331543</v>
      </c>
      <c r="F33" t="n">
        <v>720.3844718719117</v>
      </c>
      <c r="G33" t="n">
        <v>948.360679605066</v>
      </c>
      <c r="H33" t="n">
        <v>2.0</v>
      </c>
    </row>
    <row r="34">
      <c r="B34" t="s" s="3">
        <v>17</v>
      </c>
      <c r="C34" t="s" s="3">
        <v>18</v>
      </c>
      <c r="D34" t="s" s="3">
        <v>19</v>
      </c>
      <c r="E34" t="s" s="3">
        <v>20</v>
      </c>
      <c r="F34" t="s" s="3">
        <v>21</v>
      </c>
      <c r="G34" t="s" s="3">
        <v>22</v>
      </c>
      <c r="H34" t="s" s="3">
        <v>23</v>
      </c>
      <c r="I34" t="s" s="3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90.0</v>
      </c>
      <c r="C36" t="n">
        <v>60.0</v>
      </c>
      <c r="D36" t="n">
        <v>55.0</v>
      </c>
      <c r="E36" t="n">
        <v>20.0</v>
      </c>
      <c r="F36" t="n">
        <v>84.0</v>
      </c>
      <c r="G36" t="n">
        <v>10.0</v>
      </c>
      <c r="H36" t="n">
        <v>90.0</v>
      </c>
      <c r="I36">
        <f>((C36-C35)^2+(D36- D35)^2)^.5</f>
      </c>
      <c r="L36" t="n">
        <v>647.9258422851562</v>
      </c>
    </row>
    <row r="37">
      <c r="B37" t="n">
        <v>91.0</v>
      </c>
      <c r="C37" t="n">
        <v>60.0</v>
      </c>
      <c r="D37" t="n">
        <v>60.0</v>
      </c>
      <c r="E37" t="n">
        <v>836.0</v>
      </c>
      <c r="F37" t="n">
        <v>889.0</v>
      </c>
      <c r="G37" t="n">
        <v>10.0</v>
      </c>
      <c r="H37" t="n">
        <v>90.0</v>
      </c>
      <c r="I37">
        <f>((C37-C36)^2+(D37- D36)^2)^.5</f>
      </c>
      <c r="J37" s="3" t="s">
        <v>11</v>
      </c>
      <c r="K37" s="3" t="s">
        <v>24</v>
      </c>
      <c r="L37" t="n">
        <v>836.0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47.976207903086205</v>
      </c>
      <c r="K38" t="b">
        <v>1</v>
      </c>
      <c r="L38" t="n">
        <v>0.0</v>
      </c>
    </row>
    <row r="39">
      <c r="A39" t="s" s="3">
        <v>9</v>
      </c>
      <c r="B39" t="s" s="3">
        <v>10</v>
      </c>
      <c r="C39" t="s" s="3">
        <v>11</v>
      </c>
      <c r="D39" t="s" s="3">
        <v>12</v>
      </c>
      <c r="E39" t="s" s="3">
        <v>13</v>
      </c>
      <c r="F39" t="s" s="3">
        <v>14</v>
      </c>
      <c r="G39" t="s" s="3">
        <v>15</v>
      </c>
      <c r="H39" t="s" s="3">
        <v>16</v>
      </c>
    </row>
    <row r="40">
      <c r="A40" t="n">
        <v>5.0</v>
      </c>
      <c r="B40" t="n">
        <v>40.0</v>
      </c>
      <c r="C40" t="n">
        <v>63.380287170410156</v>
      </c>
      <c r="F40" t="n">
        <v>220.38276809765938</v>
      </c>
      <c r="G40" t="n">
        <v>463.76305526806954</v>
      </c>
      <c r="H40" t="n">
        <v>2.0</v>
      </c>
    </row>
    <row r="41">
      <c r="B41" t="s" s="3">
        <v>17</v>
      </c>
      <c r="C41" t="s" s="3">
        <v>18</v>
      </c>
      <c r="D41" t="s" s="3">
        <v>19</v>
      </c>
      <c r="E41" t="s" s="3">
        <v>20</v>
      </c>
      <c r="F41" t="s" s="3">
        <v>21</v>
      </c>
      <c r="G41" t="s" s="3">
        <v>22</v>
      </c>
      <c r="H41" t="s" s="3">
        <v>23</v>
      </c>
      <c r="I41" t="s" s="3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13.0</v>
      </c>
      <c r="C43" t="n">
        <v>22.0</v>
      </c>
      <c r="D43" t="n">
        <v>75.0</v>
      </c>
      <c r="E43" t="n">
        <v>30.0</v>
      </c>
      <c r="F43" t="n">
        <v>92.0</v>
      </c>
      <c r="G43" t="n">
        <v>30.0</v>
      </c>
      <c r="H43" t="n">
        <v>90.0</v>
      </c>
      <c r="I43">
        <f>((C43-C42)^2+(D43- D42)^2)^.5</f>
      </c>
      <c r="L43" t="n">
        <v>30.805843353271484</v>
      </c>
    </row>
    <row r="44">
      <c r="B44" t="n">
        <v>10.0</v>
      </c>
      <c r="C44" t="n">
        <v>35.0</v>
      </c>
      <c r="D44" t="n">
        <v>66.0</v>
      </c>
      <c r="E44" t="n">
        <v>357.0</v>
      </c>
      <c r="F44" t="n">
        <v>410.0</v>
      </c>
      <c r="G44" t="n">
        <v>10.0</v>
      </c>
      <c r="H44" t="n">
        <v>90.0</v>
      </c>
      <c r="I44">
        <f>((C44-C43)^2+(D44- D43)^2)^.5</f>
      </c>
      <c r="J44" s="3" t="s">
        <v>11</v>
      </c>
      <c r="K44" s="3" t="s">
        <v>24</v>
      </c>
      <c r="L44" t="n">
        <v>541.0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63.38028651658083</v>
      </c>
      <c r="K45" t="b">
        <v>1</v>
      </c>
      <c r="L45" t="n">
        <v>0.0</v>
      </c>
    </row>
    <row r="46">
      <c r="A46" t="s" s="3">
        <v>9</v>
      </c>
      <c r="B46" t="s" s="3">
        <v>10</v>
      </c>
      <c r="C46" t="s" s="3">
        <v>11</v>
      </c>
      <c r="D46" t="s" s="3">
        <v>12</v>
      </c>
      <c r="E46" t="s" s="3">
        <v>13</v>
      </c>
      <c r="F46" t="s" s="3">
        <v>14</v>
      </c>
      <c r="G46" t="s" s="3">
        <v>15</v>
      </c>
      <c r="H46" t="s" s="3">
        <v>16</v>
      </c>
    </row>
    <row r="47">
      <c r="A47" t="n">
        <v>6.0</v>
      </c>
      <c r="B47" t="n">
        <v>40.0</v>
      </c>
      <c r="C47" t="n">
        <v>63.01844787597656</v>
      </c>
      <c r="F47" t="n">
        <v>859.7929369316446</v>
      </c>
      <c r="G47" t="n">
        <v>1102.8113848076212</v>
      </c>
      <c r="H47" t="n">
        <v>2.0</v>
      </c>
    </row>
    <row r="48">
      <c r="B48" t="s" s="3">
        <v>17</v>
      </c>
      <c r="C48" t="s" s="3">
        <v>18</v>
      </c>
      <c r="D48" t="s" s="3">
        <v>19</v>
      </c>
      <c r="E48" t="s" s="3">
        <v>20</v>
      </c>
      <c r="F48" t="s" s="3">
        <v>21</v>
      </c>
      <c r="G48" t="s" s="3">
        <v>22</v>
      </c>
      <c r="H48" t="s" s="3">
        <v>23</v>
      </c>
      <c r="I48" t="s" s="3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98.0</v>
      </c>
      <c r="C50" t="n">
        <v>58.0</v>
      </c>
      <c r="D50" t="n">
        <v>75.0</v>
      </c>
      <c r="E50" t="n">
        <v>30.0</v>
      </c>
      <c r="F50" t="n">
        <v>84.0</v>
      </c>
      <c r="G50" t="n">
        <v>20.0</v>
      </c>
      <c r="H50" t="n">
        <v>90.0</v>
      </c>
      <c r="I50">
        <f>((C50-C49)^2+(D50- D49)^2)^.5</f>
      </c>
      <c r="L50" t="n">
        <v>834.4642333984375</v>
      </c>
    </row>
    <row r="51">
      <c r="B51" t="n">
        <v>75.0</v>
      </c>
      <c r="C51" t="n">
        <v>45.0</v>
      </c>
      <c r="D51" t="n">
        <v>65.0</v>
      </c>
      <c r="E51" t="n">
        <v>997.0</v>
      </c>
      <c r="F51" t="n">
        <v>1068.0</v>
      </c>
      <c r="G51" t="n">
        <v>20.0</v>
      </c>
      <c r="H51" t="n">
        <v>90.0</v>
      </c>
      <c r="I51">
        <f>((C51-C50)^2+(D51- D50)^2)^.5</f>
      </c>
      <c r="J51" s="3" t="s">
        <v>11</v>
      </c>
      <c r="K51" s="3" t="s">
        <v>24</v>
      </c>
      <c r="L51" t="n">
        <v>997.0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63.01845136919735</v>
      </c>
      <c r="K52" t="b">
        <v>1</v>
      </c>
      <c r="L52" t="n">
        <v>0.0</v>
      </c>
    </row>
    <row r="53">
      <c r="A53" t="s" s="3">
        <v>9</v>
      </c>
      <c r="B53" t="s" s="3">
        <v>10</v>
      </c>
      <c r="C53" t="s" s="3">
        <v>11</v>
      </c>
      <c r="D53" t="s" s="3">
        <v>12</v>
      </c>
      <c r="E53" t="s" s="3">
        <v>13</v>
      </c>
      <c r="F53" t="s" s="3">
        <v>14</v>
      </c>
      <c r="G53" t="s" s="3">
        <v>15</v>
      </c>
      <c r="H53" t="s" s="3">
        <v>16</v>
      </c>
    </row>
    <row r="54">
      <c r="A54" t="n">
        <v>7.0</v>
      </c>
      <c r="B54" t="n">
        <v>30.0</v>
      </c>
      <c r="C54" t="n">
        <v>63.24555206298828</v>
      </c>
      <c r="F54" t="n">
        <v>0.0</v>
      </c>
      <c r="G54" t="n">
        <v>153.24555206298828</v>
      </c>
      <c r="H54" t="n">
        <v>1.0</v>
      </c>
    </row>
    <row r="55">
      <c r="B55" t="s" s="3">
        <v>17</v>
      </c>
      <c r="C55" t="s" s="3">
        <v>18</v>
      </c>
      <c r="D55" t="s" s="3">
        <v>19</v>
      </c>
      <c r="E55" t="s" s="3">
        <v>20</v>
      </c>
      <c r="F55" t="s" s="3">
        <v>21</v>
      </c>
      <c r="G55" t="s" s="3">
        <v>22</v>
      </c>
      <c r="H55" t="s" s="3">
        <v>23</v>
      </c>
      <c r="I55" t="s" s="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32.0</v>
      </c>
      <c r="C57" t="n">
        <v>10.0</v>
      </c>
      <c r="D57" t="n">
        <v>40.0</v>
      </c>
      <c r="E57" t="n">
        <v>31.0</v>
      </c>
      <c r="F57" t="n">
        <v>100.0</v>
      </c>
      <c r="G57" t="n">
        <v>30.0</v>
      </c>
      <c r="H57" t="n">
        <v>90.0</v>
      </c>
      <c r="I57">
        <f>((C57-C56)^2+(D57- D56)^2)^.5</f>
      </c>
      <c r="J57" s="3" t="s">
        <v>11</v>
      </c>
      <c r="K57" s="3" t="s">
        <v>24</v>
      </c>
      <c r="L57" t="n">
        <v>173.0277557373047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63.245553203367585</v>
      </c>
      <c r="K58" t="b">
        <v>1</v>
      </c>
      <c r="L58" t="n">
        <v>0.0</v>
      </c>
    </row>
    <row r="59">
      <c r="A59" t="s" s="3">
        <v>9</v>
      </c>
      <c r="B59" t="s" s="3">
        <v>10</v>
      </c>
      <c r="C59" t="s" s="3">
        <v>11</v>
      </c>
      <c r="D59" t="s" s="3">
        <v>12</v>
      </c>
      <c r="E59" t="s" s="3">
        <v>13</v>
      </c>
      <c r="F59" t="s" s="3">
        <v>14</v>
      </c>
      <c r="G59" t="s" s="3">
        <v>15</v>
      </c>
      <c r="H59" t="s" s="3">
        <v>16</v>
      </c>
    </row>
    <row r="60">
      <c r="A60" t="n">
        <v>8.0</v>
      </c>
      <c r="B60" t="n">
        <v>40.0</v>
      </c>
      <c r="C60" t="n">
        <v>70.0</v>
      </c>
      <c r="F60" t="n">
        <v>0.0</v>
      </c>
      <c r="G60" t="n">
        <v>160.0</v>
      </c>
      <c r="H60" t="n">
        <v>1.0</v>
      </c>
    </row>
    <row r="61">
      <c r="B61" t="s" s="3">
        <v>17</v>
      </c>
      <c r="C61" t="s" s="3">
        <v>18</v>
      </c>
      <c r="D61" t="s" s="3">
        <v>19</v>
      </c>
      <c r="E61" t="s" s="3">
        <v>20</v>
      </c>
      <c r="F61" t="s" s="3">
        <v>21</v>
      </c>
      <c r="G61" t="s" s="3">
        <v>22</v>
      </c>
      <c r="H61" t="s" s="3">
        <v>23</v>
      </c>
      <c r="I61" t="s" s="3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57.0</v>
      </c>
      <c r="C63" t="n">
        <v>40.0</v>
      </c>
      <c r="D63" t="n">
        <v>15.0</v>
      </c>
      <c r="E63" t="n">
        <v>35.0</v>
      </c>
      <c r="F63" t="n">
        <v>87.0</v>
      </c>
      <c r="G63" t="n">
        <v>40.0</v>
      </c>
      <c r="H63" t="n">
        <v>90.0</v>
      </c>
      <c r="I63">
        <f>((C63-C62)^2+(D63- D62)^2)^.5</f>
      </c>
      <c r="J63" s="3" t="s">
        <v>11</v>
      </c>
      <c r="K63" s="3" t="s">
        <v>24</v>
      </c>
      <c r="L63" t="n">
        <v>273.72003173828125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70.0</v>
      </c>
      <c r="K64" t="b">
        <v>1</v>
      </c>
      <c r="L64" t="n">
        <v>0.0</v>
      </c>
    </row>
    <row r="65">
      <c r="A65" t="s" s="3">
        <v>9</v>
      </c>
      <c r="B65" t="s" s="3">
        <v>10</v>
      </c>
      <c r="C65" t="s" s="3">
        <v>11</v>
      </c>
      <c r="D65" t="s" s="3">
        <v>12</v>
      </c>
      <c r="E65" t="s" s="3">
        <v>13</v>
      </c>
      <c r="F65" t="s" s="3">
        <v>14</v>
      </c>
      <c r="G65" t="s" s="3">
        <v>15</v>
      </c>
      <c r="H65" t="s" s="3">
        <v>16</v>
      </c>
    </row>
    <row r="66">
      <c r="A66" t="n">
        <v>9.0</v>
      </c>
      <c r="B66" t="n">
        <v>30.0</v>
      </c>
      <c r="C66" t="n">
        <v>94.86833190917969</v>
      </c>
      <c r="F66" t="n">
        <v>0.0</v>
      </c>
      <c r="G66" t="n">
        <v>184.8683319091797</v>
      </c>
      <c r="H66" t="n">
        <v>1.0</v>
      </c>
    </row>
    <row r="67">
      <c r="B67" t="s" s="3">
        <v>17</v>
      </c>
      <c r="C67" t="s" s="3">
        <v>18</v>
      </c>
      <c r="D67" t="s" s="3">
        <v>19</v>
      </c>
      <c r="E67" t="s" s="3">
        <v>20</v>
      </c>
      <c r="F67" t="s" s="3">
        <v>21</v>
      </c>
      <c r="G67" t="s" s="3">
        <v>22</v>
      </c>
      <c r="H67" t="s" s="3">
        <v>23</v>
      </c>
      <c r="I67" t="s" s="3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81.0</v>
      </c>
      <c r="C69" t="n">
        <v>85.0</v>
      </c>
      <c r="D69" t="n">
        <v>35.0</v>
      </c>
      <c r="E69" t="n">
        <v>47.0</v>
      </c>
      <c r="F69" t="n">
        <v>124.0</v>
      </c>
      <c r="G69" t="n">
        <v>30.0</v>
      </c>
      <c r="H69" t="n">
        <v>90.0</v>
      </c>
      <c r="I69">
        <f>((C69-C68)^2+(D69- D68)^2)^.5</f>
      </c>
      <c r="J69" s="3" t="s">
        <v>11</v>
      </c>
      <c r="K69" s="3" t="s">
        <v>24</v>
      </c>
      <c r="L69" t="n">
        <v>475.0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94.86832980505137</v>
      </c>
      <c r="K70" t="b">
        <v>1</v>
      </c>
      <c r="L70" t="n">
        <v>0.0</v>
      </c>
    </row>
    <row r="71">
      <c r="A71" t="s" s="3">
        <v>9</v>
      </c>
      <c r="B71" t="s" s="3">
        <v>10</v>
      </c>
      <c r="C71" t="s" s="3">
        <v>11</v>
      </c>
      <c r="D71" t="s" s="3">
        <v>12</v>
      </c>
      <c r="E71" t="s" s="3">
        <v>13</v>
      </c>
      <c r="F71" t="s" s="3">
        <v>14</v>
      </c>
      <c r="G71" t="s" s="3">
        <v>15</v>
      </c>
      <c r="H71" t="s" s="3">
        <v>16</v>
      </c>
    </row>
    <row r="72">
      <c r="A72" t="n">
        <v>10.0</v>
      </c>
      <c r="B72" t="n">
        <v>30.0</v>
      </c>
      <c r="C72" t="n">
        <v>34.124515533447266</v>
      </c>
      <c r="F72" t="n">
        <v>61.8754845034029</v>
      </c>
      <c r="G72" t="n">
        <v>276.00000003685017</v>
      </c>
      <c r="H72" t="n">
        <v>2.0</v>
      </c>
    </row>
    <row r="73">
      <c r="B73" t="s" s="3">
        <v>17</v>
      </c>
      <c r="C73" t="s" s="3">
        <v>18</v>
      </c>
      <c r="D73" t="s" s="3">
        <v>19</v>
      </c>
      <c r="E73" t="s" s="3">
        <v>20</v>
      </c>
      <c r="F73" t="s" s="3">
        <v>21</v>
      </c>
      <c r="G73" t="s" s="3">
        <v>22</v>
      </c>
      <c r="H73" t="s" s="3">
        <v>23</v>
      </c>
      <c r="I73" t="s" s="3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3.0</v>
      </c>
      <c r="C75" t="n">
        <v>42.0</v>
      </c>
      <c r="D75" t="n">
        <v>66.0</v>
      </c>
      <c r="E75" t="n">
        <v>65.0</v>
      </c>
      <c r="F75" t="n">
        <v>146.0</v>
      </c>
      <c r="G75" t="n">
        <v>10.0</v>
      </c>
      <c r="H75" t="n">
        <v>90.0</v>
      </c>
      <c r="I75">
        <f>((C75-C74)^2+(D75- D74)^2)^.5</f>
      </c>
      <c r="L75" t="n">
        <v>65.0</v>
      </c>
    </row>
    <row r="76">
      <c r="B76" t="n">
        <v>7.0</v>
      </c>
      <c r="C76" t="n">
        <v>40.0</v>
      </c>
      <c r="D76" t="n">
        <v>66.0</v>
      </c>
      <c r="E76" t="n">
        <v>170.0</v>
      </c>
      <c r="F76" t="n">
        <v>225.0</v>
      </c>
      <c r="G76" t="n">
        <v>20.0</v>
      </c>
      <c r="H76" t="n">
        <v>90.0</v>
      </c>
      <c r="I76">
        <f>((C76-C75)^2+(D76- D75)^2)^.5</f>
      </c>
      <c r="J76" s="3" t="s">
        <v>11</v>
      </c>
      <c r="K76" s="3" t="s">
        <v>24</v>
      </c>
      <c r="L76" t="n">
        <v>819.8284301757812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34.1245154965971</v>
      </c>
      <c r="K77" t="b">
        <v>1</v>
      </c>
      <c r="L77" t="n">
        <v>0.0</v>
      </c>
    </row>
    <row r="78">
      <c r="A78" t="s" s="3">
        <v>9</v>
      </c>
      <c r="B78" t="s" s="3">
        <v>10</v>
      </c>
      <c r="C78" t="s" s="3">
        <v>11</v>
      </c>
      <c r="D78" t="s" s="3">
        <v>12</v>
      </c>
      <c r="E78" t="s" s="3">
        <v>13</v>
      </c>
      <c r="F78" t="s" s="3">
        <v>14</v>
      </c>
      <c r="G78" t="s" s="3">
        <v>15</v>
      </c>
      <c r="H78" t="s" s="3">
        <v>16</v>
      </c>
    </row>
    <row r="79">
      <c r="A79" t="n">
        <v>11.0</v>
      </c>
      <c r="B79" t="n">
        <v>10.0</v>
      </c>
      <c r="C79" t="n">
        <v>30.0</v>
      </c>
      <c r="F79" t="n">
        <v>50.0</v>
      </c>
      <c r="G79" t="n">
        <v>170.0</v>
      </c>
      <c r="H79" t="n">
        <v>1.0</v>
      </c>
    </row>
    <row r="80">
      <c r="B80" t="s" s="3">
        <v>17</v>
      </c>
      <c r="C80" t="s" s="3">
        <v>18</v>
      </c>
      <c r="D80" t="s" s="3">
        <v>19</v>
      </c>
      <c r="E80" t="s" s="3">
        <v>20</v>
      </c>
      <c r="F80" t="s" s="3">
        <v>21</v>
      </c>
      <c r="G80" t="s" s="3">
        <v>22</v>
      </c>
      <c r="H80" t="s" s="3">
        <v>23</v>
      </c>
      <c r="I80" t="s" s="3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24.0</v>
      </c>
      <c r="C82" t="n">
        <v>25.0</v>
      </c>
      <c r="D82" t="n">
        <v>50.0</v>
      </c>
      <c r="E82" t="n">
        <v>65.0</v>
      </c>
      <c r="F82" t="n">
        <v>144.0</v>
      </c>
      <c r="G82" t="n">
        <v>10.0</v>
      </c>
      <c r="H82" t="n">
        <v>90.0</v>
      </c>
      <c r="I82">
        <f>((C82-C81)^2+(D82- D81)^2)^.5</f>
      </c>
      <c r="J82" s="3" t="s">
        <v>11</v>
      </c>
      <c r="K82" s="3" t="s">
        <v>24</v>
      </c>
      <c r="L82" t="n">
        <v>1009.3851928710938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30.0</v>
      </c>
      <c r="K83" t="b">
        <v>1</v>
      </c>
      <c r="L83" t="n">
        <v>0.0</v>
      </c>
    </row>
    <row r="84">
      <c r="A84" t="s" s="3">
        <v>9</v>
      </c>
      <c r="B84" t="s" s="3">
        <v>10</v>
      </c>
      <c r="C84" t="s" s="3">
        <v>11</v>
      </c>
      <c r="D84" t="s" s="3">
        <v>12</v>
      </c>
      <c r="E84" t="s" s="3">
        <v>13</v>
      </c>
      <c r="F84" t="s" s="3">
        <v>14</v>
      </c>
      <c r="G84" t="s" s="3">
        <v>15</v>
      </c>
      <c r="H84" t="s" s="3">
        <v>16</v>
      </c>
    </row>
    <row r="85">
      <c r="A85" t="n">
        <v>12.0</v>
      </c>
      <c r="B85" t="n">
        <v>30.0</v>
      </c>
      <c r="C85" t="n">
        <v>39.9947509765625</v>
      </c>
      <c r="F85" t="n">
        <v>54.68679208417203</v>
      </c>
      <c r="G85" t="n">
        <v>274.68154306073455</v>
      </c>
      <c r="H85" t="n">
        <v>2.0</v>
      </c>
    </row>
    <row r="86">
      <c r="B86" t="s" s="3">
        <v>17</v>
      </c>
      <c r="C86" t="s" s="3">
        <v>18</v>
      </c>
      <c r="D86" t="s" s="3">
        <v>19</v>
      </c>
      <c r="E86" t="s" s="3">
        <v>20</v>
      </c>
      <c r="F86" t="s" s="3">
        <v>21</v>
      </c>
      <c r="G86" t="s" s="3">
        <v>22</v>
      </c>
      <c r="H86" t="s" s="3">
        <v>23</v>
      </c>
      <c r="I86" t="s" s="3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42.0</v>
      </c>
      <c r="C88" t="n">
        <v>33.0</v>
      </c>
      <c r="D88" t="n">
        <v>32.0</v>
      </c>
      <c r="E88" t="n">
        <v>68.0</v>
      </c>
      <c r="F88" t="n">
        <v>149.0</v>
      </c>
      <c r="G88" t="n">
        <v>20.0</v>
      </c>
      <c r="H88" t="n">
        <v>90.0</v>
      </c>
      <c r="I88">
        <f>((C88-C87)^2+(D88- D87)^2)^.5</f>
      </c>
      <c r="L88" t="n">
        <v>68.0</v>
      </c>
    </row>
    <row r="89">
      <c r="B89" t="n">
        <v>41.0</v>
      </c>
      <c r="C89" t="n">
        <v>35.0</v>
      </c>
      <c r="D89" t="n">
        <v>32.0</v>
      </c>
      <c r="E89" t="n">
        <v>166.0</v>
      </c>
      <c r="F89" t="n">
        <v>235.0</v>
      </c>
      <c r="G89" t="n">
        <v>10.0</v>
      </c>
      <c r="H89" t="n">
        <v>90.0</v>
      </c>
      <c r="I89">
        <f>((C89-C88)^2+(D89- D88)^2)^.5</f>
      </c>
      <c r="J89" s="3" t="s">
        <v>11</v>
      </c>
      <c r="K89" s="3" t="s">
        <v>24</v>
      </c>
      <c r="L89" t="n">
        <v>356.0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39.99474960809737</v>
      </c>
      <c r="K90" t="b">
        <v>1</v>
      </c>
      <c r="L90" t="n">
        <v>0.0</v>
      </c>
    </row>
    <row r="91">
      <c r="A91" t="s" s="3">
        <v>9</v>
      </c>
      <c r="B91" t="s" s="3">
        <v>10</v>
      </c>
      <c r="C91" t="s" s="3">
        <v>11</v>
      </c>
      <c r="D91" t="s" s="3">
        <v>12</v>
      </c>
      <c r="E91" t="s" s="3">
        <v>13</v>
      </c>
      <c r="F91" t="s" s="3">
        <v>14</v>
      </c>
      <c r="G91" t="s" s="3">
        <v>15</v>
      </c>
      <c r="H91" t="s" s="3">
        <v>16</v>
      </c>
    </row>
    <row r="92">
      <c r="A92" t="n">
        <v>13.0</v>
      </c>
      <c r="B92" t="n">
        <v>40.0</v>
      </c>
      <c r="C92" t="n">
        <v>55.089332580566406</v>
      </c>
      <c r="F92" t="n">
        <v>526.2622617449167</v>
      </c>
      <c r="G92" t="n">
        <v>851.3515943254831</v>
      </c>
      <c r="H92" t="n">
        <v>3.0</v>
      </c>
    </row>
    <row r="93">
      <c r="B93" t="s" s="3">
        <v>17</v>
      </c>
      <c r="C93" t="s" s="3">
        <v>18</v>
      </c>
      <c r="D93" t="s" s="3">
        <v>19</v>
      </c>
      <c r="E93" t="s" s="3">
        <v>20</v>
      </c>
      <c r="F93" t="s" s="3">
        <v>21</v>
      </c>
      <c r="G93" t="s" s="3">
        <v>22</v>
      </c>
      <c r="H93" t="s" s="3">
        <v>23</v>
      </c>
      <c r="I93" t="s" s="3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87.0</v>
      </c>
      <c r="C95" t="n">
        <v>65.0</v>
      </c>
      <c r="D95" t="n">
        <v>55.0</v>
      </c>
      <c r="E95" t="n">
        <v>85.0</v>
      </c>
      <c r="F95" t="n">
        <v>144.0</v>
      </c>
      <c r="G95" t="n">
        <v>20.0</v>
      </c>
      <c r="H95" t="n">
        <v>90.0</v>
      </c>
      <c r="I95">
        <f>((C95-C94)^2+(D95- D94)^2)^.5</f>
      </c>
      <c r="L95" t="n">
        <v>650.15478515625</v>
      </c>
    </row>
    <row r="96">
      <c r="B96" t="n">
        <v>86.0</v>
      </c>
      <c r="C96" t="n">
        <v>66.0</v>
      </c>
      <c r="D96" t="n">
        <v>55.0</v>
      </c>
      <c r="E96" t="n">
        <v>173.0</v>
      </c>
      <c r="F96" t="n">
        <v>238.0</v>
      </c>
      <c r="G96" t="n">
        <v>10.0</v>
      </c>
      <c r="H96" t="n">
        <v>90.0</v>
      </c>
      <c r="I96">
        <f>((C96-C95)^2+(D96- D95)^2)^.5</f>
      </c>
      <c r="L96" t="n">
        <v>741.15478515625</v>
      </c>
    </row>
    <row r="97">
      <c r="B97" t="n">
        <v>89.0</v>
      </c>
      <c r="C97" t="n">
        <v>63.0</v>
      </c>
      <c r="D97" t="n">
        <v>58.0</v>
      </c>
      <c r="E97" t="n">
        <v>737.0</v>
      </c>
      <c r="F97" t="n">
        <v>802.0</v>
      </c>
      <c r="G97" t="n">
        <v>10.0</v>
      </c>
      <c r="H97" t="n">
        <v>90.0</v>
      </c>
      <c r="I97">
        <f>((C97-C96)^2+(D97- D96)^2)^.5</f>
      </c>
      <c r="J97" s="3" t="s">
        <v>11</v>
      </c>
      <c r="K97" s="3" t="s">
        <v>24</v>
      </c>
      <c r="L97" t="n">
        <v>835.3973999023438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SUM(I98:I94)</f>
        <v>55.08932957885505</v>
      </c>
      <c r="K98" t="b">
        <v>1</v>
      </c>
      <c r="L98" t="n">
        <v>0.0</v>
      </c>
    </row>
    <row r="99">
      <c r="A99" t="s" s="3">
        <v>9</v>
      </c>
      <c r="B99" t="s" s="3">
        <v>10</v>
      </c>
      <c r="C99" t="s" s="3">
        <v>11</v>
      </c>
      <c r="D99" t="s" s="3">
        <v>12</v>
      </c>
      <c r="E99" t="s" s="3">
        <v>13</v>
      </c>
      <c r="F99" t="s" s="3">
        <v>14</v>
      </c>
      <c r="G99" t="s" s="3">
        <v>15</v>
      </c>
      <c r="H99" t="s" s="3">
        <v>16</v>
      </c>
    </row>
    <row r="100">
      <c r="A100" t="n">
        <v>14.0</v>
      </c>
      <c r="B100" t="n">
        <v>40.0</v>
      </c>
      <c r="C100" t="n">
        <v>67.05221557617188</v>
      </c>
      <c r="F100" t="n">
        <v>53.47389077151958</v>
      </c>
      <c r="G100" t="n">
        <v>210.52610634769144</v>
      </c>
      <c r="H100" t="n">
        <v>1.0</v>
      </c>
    </row>
    <row r="101">
      <c r="B101" t="s" s="3">
        <v>17</v>
      </c>
      <c r="C101" t="s" s="3">
        <v>18</v>
      </c>
      <c r="D101" t="s" s="3">
        <v>19</v>
      </c>
      <c r="E101" t="s" s="3">
        <v>20</v>
      </c>
      <c r="F101" t="s" s="3">
        <v>21</v>
      </c>
      <c r="G101" t="s" s="3">
        <v>22</v>
      </c>
      <c r="H101" t="s" s="3">
        <v>23</v>
      </c>
      <c r="I101" t="s" s="3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33.0</v>
      </c>
      <c r="C103" t="n">
        <v>8.0</v>
      </c>
      <c r="D103" t="n">
        <v>40.0</v>
      </c>
      <c r="E103" t="n">
        <v>87.0</v>
      </c>
      <c r="F103" t="n">
        <v>158.0</v>
      </c>
      <c r="G103" t="n">
        <v>40.0</v>
      </c>
      <c r="H103" t="n">
        <v>90.0</v>
      </c>
      <c r="I103">
        <f>((C103-C102)^2+(D103- D102)^2)^.5</f>
      </c>
      <c r="J103" s="3" t="s">
        <v>11</v>
      </c>
      <c r="K103" s="3" t="s">
        <v>24</v>
      </c>
      <c r="L103" t="n">
        <v>1029.0599365234375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67.05221845696084</v>
      </c>
      <c r="K104" t="b">
        <v>1</v>
      </c>
      <c r="L104" t="n">
        <v>0.0</v>
      </c>
    </row>
    <row r="105">
      <c r="A105" t="s" s="3">
        <v>9</v>
      </c>
      <c r="B105" t="s" s="3">
        <v>10</v>
      </c>
      <c r="C105" t="s" s="3">
        <v>11</v>
      </c>
      <c r="D105" t="s" s="3">
        <v>12</v>
      </c>
      <c r="E105" t="s" s="3">
        <v>13</v>
      </c>
      <c r="F105" t="s" s="3">
        <v>14</v>
      </c>
      <c r="G105" t="s" s="3">
        <v>15</v>
      </c>
      <c r="H105" t="s" s="3">
        <v>16</v>
      </c>
    </row>
    <row r="106">
      <c r="A106" t="n">
        <v>15.0</v>
      </c>
      <c r="B106" t="n">
        <v>20.0</v>
      </c>
      <c r="C106" t="n">
        <v>70.96968078613281</v>
      </c>
      <c r="F106" t="n">
        <v>593.6458451733054</v>
      </c>
      <c r="G106" t="n">
        <v>844.6155259594382</v>
      </c>
      <c r="H106" t="n">
        <v>2.0</v>
      </c>
    </row>
    <row r="107">
      <c r="B107" t="s" s="3">
        <v>17</v>
      </c>
      <c r="C107" t="s" s="3">
        <v>18</v>
      </c>
      <c r="D107" t="s" s="3">
        <v>19</v>
      </c>
      <c r="E107" t="s" s="3">
        <v>20</v>
      </c>
      <c r="F107" t="s" s="3">
        <v>21</v>
      </c>
      <c r="G107" t="s" s="3">
        <v>22</v>
      </c>
      <c r="H107" t="s" s="3">
        <v>23</v>
      </c>
      <c r="I107" t="s" s="3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55.0</v>
      </c>
      <c r="C109" t="n">
        <v>42.0</v>
      </c>
      <c r="D109" t="n">
        <v>15.0</v>
      </c>
      <c r="E109" t="n">
        <v>95.0</v>
      </c>
      <c r="F109" t="n">
        <v>158.0</v>
      </c>
      <c r="G109" t="n">
        <v>10.0</v>
      </c>
      <c r="H109" t="n">
        <v>90.0</v>
      </c>
      <c r="I109">
        <f>((C109-C108)^2+(D109- D108)^2)^.5</f>
      </c>
      <c r="L109" t="n">
        <v>370.5529479980469</v>
      </c>
    </row>
    <row r="110">
      <c r="B110" t="n">
        <v>68.0</v>
      </c>
      <c r="C110" t="n">
        <v>45.0</v>
      </c>
      <c r="D110" t="n">
        <v>30.0</v>
      </c>
      <c r="E110" t="n">
        <v>734.0</v>
      </c>
      <c r="F110" t="n">
        <v>777.0</v>
      </c>
      <c r="G110" t="n">
        <v>10.0</v>
      </c>
      <c r="H110" t="n">
        <v>90.0</v>
      </c>
      <c r="I110">
        <f>((C110-C109)^2+(D110- D109)^2)^.5</f>
      </c>
      <c r="J110" s="3" t="s">
        <v>11</v>
      </c>
      <c r="K110" s="3" t="s">
        <v>24</v>
      </c>
      <c r="L110" t="n">
        <v>734.0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70.96968295478287</v>
      </c>
      <c r="K111" t="b">
        <v>1</v>
      </c>
      <c r="L111" t="n">
        <v>0.0</v>
      </c>
    </row>
    <row r="112">
      <c r="A112" t="s" s="3">
        <v>9</v>
      </c>
      <c r="B112" t="s" s="3">
        <v>10</v>
      </c>
      <c r="C112" t="s" s="3">
        <v>11</v>
      </c>
      <c r="D112" t="s" s="3">
        <v>12</v>
      </c>
      <c r="E112" t="s" s="3">
        <v>13</v>
      </c>
      <c r="F112" t="s" s="3">
        <v>14</v>
      </c>
      <c r="G112" t="s" s="3">
        <v>15</v>
      </c>
      <c r="H112" t="s" s="3">
        <v>16</v>
      </c>
    </row>
    <row r="113">
      <c r="A113" t="n">
        <v>16.0</v>
      </c>
      <c r="B113" t="n">
        <v>20.0</v>
      </c>
      <c r="C113" t="n">
        <v>73.94642639160156</v>
      </c>
      <c r="F113" t="n">
        <v>766.7351145330615</v>
      </c>
      <c r="G113" t="n">
        <v>1020.6815409246631</v>
      </c>
      <c r="H113" t="n">
        <v>2.0</v>
      </c>
    </row>
    <row r="114">
      <c r="B114" t="s" s="3">
        <v>17</v>
      </c>
      <c r="C114" t="s" s="3">
        <v>18</v>
      </c>
      <c r="D114" t="s" s="3">
        <v>19</v>
      </c>
      <c r="E114" t="s" s="3">
        <v>20</v>
      </c>
      <c r="F114" t="s" s="3">
        <v>21</v>
      </c>
      <c r="G114" t="s" s="3">
        <v>22</v>
      </c>
      <c r="H114" t="s" s="3">
        <v>23</v>
      </c>
      <c r="I114" t="s" s="3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96.0</v>
      </c>
      <c r="C116" t="n">
        <v>60.0</v>
      </c>
      <c r="D116" t="n">
        <v>80.0</v>
      </c>
      <c r="E116" t="n">
        <v>95.0</v>
      </c>
      <c r="F116" t="n">
        <v>156.0</v>
      </c>
      <c r="G116" t="n">
        <v>10.0</v>
      </c>
      <c r="H116" t="n">
        <v>90.0</v>
      </c>
      <c r="I116">
        <f>((C116-C115)^2+(D116- D115)^2)^.5</f>
      </c>
      <c r="L116" t="n">
        <v>666.5406494140625</v>
      </c>
    </row>
    <row r="117">
      <c r="B117" t="n">
        <v>1.0</v>
      </c>
      <c r="C117" t="n">
        <v>45.0</v>
      </c>
      <c r="D117" t="n">
        <v>68.0</v>
      </c>
      <c r="E117" t="n">
        <v>912.0</v>
      </c>
      <c r="F117" t="n">
        <v>967.0</v>
      </c>
      <c r="G117" t="n">
        <v>10.0</v>
      </c>
      <c r="H117" t="n">
        <v>90.0</v>
      </c>
      <c r="I117">
        <f>((C117-C116)^2+(D117- D116)^2)^.5</f>
      </c>
      <c r="J117" s="3" t="s">
        <v>11</v>
      </c>
      <c r="K117" s="3" t="s">
        <v>24</v>
      </c>
      <c r="L117" t="n">
        <v>912.0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73.94642715920784</v>
      </c>
      <c r="K118" t="b">
        <v>1</v>
      </c>
      <c r="L118" t="n">
        <v>0.0</v>
      </c>
    </row>
    <row r="119">
      <c r="A119" t="s" s="3">
        <v>9</v>
      </c>
      <c r="B119" t="s" s="3">
        <v>10</v>
      </c>
      <c r="C119" t="s" s="3">
        <v>11</v>
      </c>
      <c r="D119" t="s" s="3">
        <v>12</v>
      </c>
      <c r="E119" t="s" s="3">
        <v>13</v>
      </c>
      <c r="F119" t="s" s="3">
        <v>14</v>
      </c>
      <c r="G119" t="s" s="3">
        <v>15</v>
      </c>
      <c r="H119" t="s" s="3">
        <v>16</v>
      </c>
    </row>
    <row r="120">
      <c r="A120" t="n">
        <v>17.0</v>
      </c>
      <c r="B120" t="n">
        <v>50.0</v>
      </c>
      <c r="C120" t="n">
        <v>69.4659194946289</v>
      </c>
      <c r="F120" t="n">
        <v>674.7321173388448</v>
      </c>
      <c r="G120" t="n">
        <v>1014.1980368334737</v>
      </c>
      <c r="H120" t="n">
        <v>3.0</v>
      </c>
    </row>
    <row r="121">
      <c r="B121" t="s" s="3">
        <v>17</v>
      </c>
      <c r="C121" t="s" s="3">
        <v>18</v>
      </c>
      <c r="D121" t="s" s="3">
        <v>19</v>
      </c>
      <c r="E121" t="s" s="3">
        <v>20</v>
      </c>
      <c r="F121" t="s" s="3">
        <v>21</v>
      </c>
      <c r="G121" t="s" s="3">
        <v>22</v>
      </c>
      <c r="H121" t="s" s="3">
        <v>23</v>
      </c>
      <c r="I121" t="s" s="3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17.0</v>
      </c>
      <c r="C123" t="n">
        <v>18.0</v>
      </c>
      <c r="D123" t="n">
        <v>75.0</v>
      </c>
      <c r="E123" t="n">
        <v>99.0</v>
      </c>
      <c r="F123" t="n">
        <v>148.0</v>
      </c>
      <c r="G123" t="n">
        <v>20.0</v>
      </c>
      <c r="H123" t="n">
        <v>90.0</v>
      </c>
      <c r="I123">
        <f>((C123-C122)^2+(D123- D122)^2)^.5</f>
      </c>
      <c r="L123" t="n">
        <v>754.20654296875</v>
      </c>
    </row>
    <row r="124">
      <c r="B124" t="n">
        <v>23.0</v>
      </c>
      <c r="C124" t="n">
        <v>28.0</v>
      </c>
      <c r="D124" t="n">
        <v>55.0</v>
      </c>
      <c r="E124" t="n">
        <v>732.0</v>
      </c>
      <c r="F124" t="n">
        <v>777.0</v>
      </c>
      <c r="G124" t="n">
        <v>10.0</v>
      </c>
      <c r="H124" t="n">
        <v>90.0</v>
      </c>
      <c r="I124">
        <f>((C124-C123)^2+(D124- D123)^2)^.5</f>
      </c>
      <c r="L124" t="n">
        <v>866.5672607421875</v>
      </c>
    </row>
    <row r="125">
      <c r="B125" t="n">
        <v>21.0</v>
      </c>
      <c r="C125" t="n">
        <v>30.0</v>
      </c>
      <c r="D125" t="n">
        <v>52.0</v>
      </c>
      <c r="E125" t="n">
        <v>914.0</v>
      </c>
      <c r="F125" t="n">
        <v>965.0</v>
      </c>
      <c r="G125" t="n">
        <v>20.0</v>
      </c>
      <c r="H125" t="n">
        <v>90.0</v>
      </c>
      <c r="I125">
        <f>((C125-C124)^2+(D125- D124)^2)^.5</f>
      </c>
      <c r="J125" s="3" t="s">
        <v>11</v>
      </c>
      <c r="K125" s="3" t="s">
        <v>24</v>
      </c>
      <c r="L125" t="n">
        <v>960.1727905273438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69.46592168834088</v>
      </c>
      <c r="K126" t="b">
        <v>1</v>
      </c>
      <c r="L126" t="n">
        <v>0.0</v>
      </c>
    </row>
    <row r="127">
      <c r="A127" t="s" s="3">
        <v>9</v>
      </c>
      <c r="B127" t="s" s="3">
        <v>10</v>
      </c>
      <c r="C127" t="s" s="3">
        <v>11</v>
      </c>
      <c r="D127" t="s" s="3">
        <v>12</v>
      </c>
      <c r="E127" t="s" s="3">
        <v>13</v>
      </c>
      <c r="F127" t="s" s="3">
        <v>14</v>
      </c>
      <c r="G127" t="s" s="3">
        <v>15</v>
      </c>
      <c r="H127" t="s" s="3">
        <v>16</v>
      </c>
    </row>
    <row r="128">
      <c r="A128" t="n">
        <v>18.0</v>
      </c>
      <c r="B128" t="n">
        <v>20.0</v>
      </c>
      <c r="C128" t="n">
        <v>100.57833099365234</v>
      </c>
      <c r="F128" t="n">
        <v>58.71083615727937</v>
      </c>
      <c r="G128" t="n">
        <v>249.28916715093172</v>
      </c>
      <c r="H128" t="n">
        <v>1.0</v>
      </c>
    </row>
    <row r="129">
      <c r="B129" t="s" s="3">
        <v>17</v>
      </c>
      <c r="C129" t="s" s="3">
        <v>18</v>
      </c>
      <c r="D129" t="s" s="3">
        <v>19</v>
      </c>
      <c r="E129" t="s" s="3">
        <v>20</v>
      </c>
      <c r="F129" t="s" s="3">
        <v>21</v>
      </c>
      <c r="G129" t="s" s="3">
        <v>22</v>
      </c>
      <c r="H129" t="s" s="3">
        <v>23</v>
      </c>
      <c r="I129" t="s" s="3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78.0</v>
      </c>
      <c r="C131" t="n">
        <v>88.0</v>
      </c>
      <c r="D131" t="n">
        <v>35.0</v>
      </c>
      <c r="E131" t="n">
        <v>109.0</v>
      </c>
      <c r="F131" t="n">
        <v>170.0</v>
      </c>
      <c r="G131" t="n">
        <v>20.0</v>
      </c>
      <c r="H131" t="n">
        <v>90.0</v>
      </c>
      <c r="I131">
        <f>((C131-C130)^2+(D131- D130)^2)^.5</f>
      </c>
      <c r="J131" s="3" t="s">
        <v>11</v>
      </c>
      <c r="K131" s="3" t="s">
        <v>24</v>
      </c>
      <c r="L131" t="n">
        <v>478.0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100.57832768544127</v>
      </c>
      <c r="K132" t="b">
        <v>1</v>
      </c>
      <c r="L132" t="n">
        <v>0.0</v>
      </c>
    </row>
    <row r="133">
      <c r="A133" t="s" s="3">
        <v>9</v>
      </c>
      <c r="B133" t="s" s="3">
        <v>10</v>
      </c>
      <c r="C133" t="s" s="3">
        <v>11</v>
      </c>
      <c r="D133" t="s" s="3">
        <v>12</v>
      </c>
      <c r="E133" t="s" s="3">
        <v>13</v>
      </c>
      <c r="F133" t="s" s="3">
        <v>14</v>
      </c>
      <c r="G133" t="s" s="3">
        <v>15</v>
      </c>
      <c r="H133" t="s" s="3">
        <v>16</v>
      </c>
    </row>
    <row r="134">
      <c r="A134" t="n">
        <v>19.0</v>
      </c>
      <c r="B134" t="n">
        <v>40.0</v>
      </c>
      <c r="C134" t="n">
        <v>30.265491485595703</v>
      </c>
      <c r="F134" t="n">
        <v>153.86725404957843</v>
      </c>
      <c r="G134" t="n">
        <v>274.13274553517414</v>
      </c>
      <c r="H134" t="n">
        <v>1.0</v>
      </c>
    </row>
    <row r="135">
      <c r="B135" t="s" s="3">
        <v>17</v>
      </c>
      <c r="C135" t="s" s="3">
        <v>18</v>
      </c>
      <c r="D135" t="s" s="3">
        <v>19</v>
      </c>
      <c r="E135" t="s" s="3">
        <v>20</v>
      </c>
      <c r="F135" t="s" s="3">
        <v>21</v>
      </c>
      <c r="G135" t="s" s="3">
        <v>22</v>
      </c>
      <c r="H135" t="s" s="3">
        <v>23</v>
      </c>
      <c r="I135" t="s" s="3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25.0</v>
      </c>
      <c r="C137" t="n">
        <v>25.0</v>
      </c>
      <c r="D137" t="n">
        <v>52.0</v>
      </c>
      <c r="E137" t="n">
        <v>169.0</v>
      </c>
      <c r="F137" t="n">
        <v>224.0</v>
      </c>
      <c r="G137" t="n">
        <v>40.0</v>
      </c>
      <c r="H137" t="n">
        <v>90.0</v>
      </c>
      <c r="I137">
        <f>((C137-C136)^2+(D137- D136)^2)^.5</f>
      </c>
      <c r="J137" s="3" t="s">
        <v>11</v>
      </c>
      <c r="K137" s="3" t="s">
        <v>24</v>
      </c>
      <c r="L137" t="n">
        <v>905.0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30.265491900843113</v>
      </c>
      <c r="K138" t="b">
        <v>1</v>
      </c>
      <c r="L138" t="n">
        <v>0.0</v>
      </c>
    </row>
    <row r="139">
      <c r="A139" t="s" s="3">
        <v>9</v>
      </c>
      <c r="B139" t="s" s="3">
        <v>10</v>
      </c>
      <c r="C139" t="s" s="3">
        <v>11</v>
      </c>
      <c r="D139" t="s" s="3">
        <v>12</v>
      </c>
      <c r="E139" t="s" s="3">
        <v>13</v>
      </c>
      <c r="F139" t="s" s="3">
        <v>14</v>
      </c>
      <c r="G139" t="s" s="3">
        <v>15</v>
      </c>
      <c r="H139" t="s" s="3">
        <v>16</v>
      </c>
    </row>
    <row r="140">
      <c r="A140" t="n">
        <v>20.0</v>
      </c>
      <c r="B140" t="n">
        <v>40.0</v>
      </c>
      <c r="C140" t="n">
        <v>73.9405517578125</v>
      </c>
      <c r="F140" t="n">
        <v>660.2249713134267</v>
      </c>
      <c r="G140" t="n">
        <v>914.1655230712392</v>
      </c>
      <c r="H140" t="n">
        <v>2.0</v>
      </c>
    </row>
    <row r="141">
      <c r="B141" t="s" s="3">
        <v>17</v>
      </c>
      <c r="C141" t="s" s="3">
        <v>18</v>
      </c>
      <c r="D141" t="s" s="3">
        <v>19</v>
      </c>
      <c r="E141" t="s" s="3">
        <v>20</v>
      </c>
      <c r="F141" t="s" s="3">
        <v>21</v>
      </c>
      <c r="G141" t="s" s="3">
        <v>22</v>
      </c>
      <c r="H141" t="s" s="3">
        <v>23</v>
      </c>
      <c r="I141" t="s" s="3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18.0</v>
      </c>
      <c r="C143" t="n">
        <v>15.0</v>
      </c>
      <c r="D143" t="n">
        <v>75.0</v>
      </c>
      <c r="E143" t="n">
        <v>179.0</v>
      </c>
      <c r="F143" t="n">
        <v>254.0</v>
      </c>
      <c r="G143" t="n">
        <v>20.0</v>
      </c>
      <c r="H143" t="n">
        <v>90.0</v>
      </c>
      <c r="I143">
        <f>((C143-C142)^2+(D143- D142)^2)^.5</f>
      </c>
      <c r="L143" t="n">
        <v>669.20654296875</v>
      </c>
    </row>
    <row r="144">
      <c r="B144" t="n">
        <v>22.0</v>
      </c>
      <c r="C144" t="n">
        <v>28.0</v>
      </c>
      <c r="D144" t="n">
        <v>52.0</v>
      </c>
      <c r="E144" t="n">
        <v>812.0</v>
      </c>
      <c r="F144" t="n">
        <v>883.0</v>
      </c>
      <c r="G144" t="n">
        <v>20.0</v>
      </c>
      <c r="H144" t="n">
        <v>90.0</v>
      </c>
      <c r="I144">
        <f>((C144-C143)^2+(D144- D143)^2)^.5</f>
      </c>
      <c r="J144" s="3" t="s">
        <v>11</v>
      </c>
      <c r="K144" s="3" t="s">
        <v>24</v>
      </c>
      <c r="L144" t="n">
        <v>812.0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73.94055374716963</v>
      </c>
      <c r="K145" t="b">
        <v>1</v>
      </c>
      <c r="L145" t="n">
        <v>0.0</v>
      </c>
    </row>
    <row r="146">
      <c r="A146" t="s" s="3">
        <v>9</v>
      </c>
      <c r="B146" t="s" s="3">
        <v>10</v>
      </c>
      <c r="C146" t="s" s="3">
        <v>11</v>
      </c>
      <c r="D146" t="s" s="3">
        <v>12</v>
      </c>
      <c r="E146" t="s" s="3">
        <v>13</v>
      </c>
      <c r="F146" t="s" s="3">
        <v>14</v>
      </c>
      <c r="G146" t="s" s="3">
        <v>15</v>
      </c>
      <c r="H146" t="s" s="3">
        <v>16</v>
      </c>
    </row>
    <row r="147">
      <c r="A147" t="n">
        <v>21.0</v>
      </c>
      <c r="B147" t="n">
        <v>40.0</v>
      </c>
      <c r="C147" t="n">
        <v>80.09993743896484</v>
      </c>
      <c r="F147" t="n">
        <v>145.95003121099842</v>
      </c>
      <c r="G147" t="n">
        <v>316.04996864996326</v>
      </c>
      <c r="H147" t="n">
        <v>1.0</v>
      </c>
    </row>
    <row r="148">
      <c r="B148" t="s" s="3">
        <v>17</v>
      </c>
      <c r="C148" t="s" s="3">
        <v>18</v>
      </c>
      <c r="D148" t="s" s="3">
        <v>19</v>
      </c>
      <c r="E148" t="s" s="3">
        <v>20</v>
      </c>
      <c r="F148" t="s" s="3">
        <v>21</v>
      </c>
      <c r="G148" t="s" s="3">
        <v>22</v>
      </c>
      <c r="H148" t="s" s="3">
        <v>23</v>
      </c>
      <c r="I148" t="s" s="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54.0</v>
      </c>
      <c r="C150" t="n">
        <v>42.0</v>
      </c>
      <c r="D150" t="n">
        <v>10.0</v>
      </c>
      <c r="E150" t="n">
        <v>186.0</v>
      </c>
      <c r="F150" t="n">
        <v>257.0</v>
      </c>
      <c r="G150" t="n">
        <v>40.0</v>
      </c>
      <c r="H150" t="n">
        <v>90.0</v>
      </c>
      <c r="I150">
        <f>((C150-C149)^2+(D150- D149)^2)^.5</f>
      </c>
      <c r="J150" s="3" t="s">
        <v>11</v>
      </c>
      <c r="K150" s="3" t="s">
        <v>24</v>
      </c>
      <c r="L150" t="n">
        <v>375.1896057128906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80.09993757800315</v>
      </c>
      <c r="K151" t="b">
        <v>1</v>
      </c>
      <c r="L151" t="n">
        <v>0.0</v>
      </c>
    </row>
    <row r="152">
      <c r="A152" t="s" s="3">
        <v>9</v>
      </c>
      <c r="B152" t="s" s="3">
        <v>10</v>
      </c>
      <c r="C152" t="s" s="3">
        <v>11</v>
      </c>
      <c r="D152" t="s" s="3">
        <v>12</v>
      </c>
      <c r="E152" t="s" s="3">
        <v>13</v>
      </c>
      <c r="F152" t="s" s="3">
        <v>14</v>
      </c>
      <c r="G152" t="s" s="3">
        <v>15</v>
      </c>
      <c r="H152" t="s" s="3">
        <v>16</v>
      </c>
    </row>
    <row r="153">
      <c r="A153" t="n">
        <v>22.0</v>
      </c>
      <c r="B153" t="n">
        <v>60.0</v>
      </c>
      <c r="C153" t="n">
        <v>77.54076385498047</v>
      </c>
      <c r="F153" t="n">
        <v>678.0747666012074</v>
      </c>
      <c r="G153" t="n">
        <v>935.6155304561879</v>
      </c>
      <c r="H153" t="n">
        <v>2.0</v>
      </c>
    </row>
    <row r="154">
      <c r="B154" t="s" s="3">
        <v>17</v>
      </c>
      <c r="C154" t="s" s="3">
        <v>18</v>
      </c>
      <c r="D154" t="s" s="3">
        <v>19</v>
      </c>
      <c r="E154" t="s" s="3">
        <v>20</v>
      </c>
      <c r="F154" t="s" s="3">
        <v>21</v>
      </c>
      <c r="G154" t="s" s="3">
        <v>22</v>
      </c>
      <c r="H154" t="s" s="3">
        <v>23</v>
      </c>
      <c r="I154" t="s" s="3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95.0</v>
      </c>
      <c r="C156" t="n">
        <v>62.0</v>
      </c>
      <c r="D156" t="n">
        <v>80.0</v>
      </c>
      <c r="E156" t="n">
        <v>196.0</v>
      </c>
      <c r="F156" t="n">
        <v>239.0</v>
      </c>
      <c r="G156" t="n">
        <v>30.0</v>
      </c>
      <c r="H156" t="n">
        <v>90.0</v>
      </c>
      <c r="I156">
        <f>((C156-C155)^2+(D156- D155)^2)^.5</f>
      </c>
      <c r="L156" t="n">
        <v>665.880615234375</v>
      </c>
    </row>
    <row r="157">
      <c r="B157" t="n">
        <v>2.0</v>
      </c>
      <c r="C157" t="n">
        <v>45.0</v>
      </c>
      <c r="D157" t="n">
        <v>70.0</v>
      </c>
      <c r="E157" t="n">
        <v>825.0</v>
      </c>
      <c r="F157" t="n">
        <v>870.0</v>
      </c>
      <c r="G157" t="n">
        <v>30.0</v>
      </c>
      <c r="H157" t="n">
        <v>90.0</v>
      </c>
      <c r="I157">
        <f>((C157-C156)^2+(D157- D156)^2)^.5</f>
      </c>
      <c r="J157" s="3" t="s">
        <v>11</v>
      </c>
      <c r="K157" s="3" t="s">
        <v>24</v>
      </c>
      <c r="L157" t="n">
        <v>825.0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77.54076152688087</v>
      </c>
      <c r="K158" t="b">
        <v>1</v>
      </c>
      <c r="L158" t="n">
        <v>0.0</v>
      </c>
    </row>
    <row r="159">
      <c r="A159" t="s" s="3">
        <v>9</v>
      </c>
      <c r="B159" t="s" s="3">
        <v>10</v>
      </c>
      <c r="C159" t="s" s="3">
        <v>11</v>
      </c>
      <c r="D159" t="s" s="3">
        <v>12</v>
      </c>
      <c r="E159" t="s" s="3">
        <v>13</v>
      </c>
      <c r="F159" t="s" s="3">
        <v>14</v>
      </c>
      <c r="G159" t="s" s="3">
        <v>15</v>
      </c>
      <c r="H159" t="s" s="3">
        <v>16</v>
      </c>
    </row>
    <row r="160">
      <c r="A160" t="n">
        <v>23.0</v>
      </c>
      <c r="B160" t="n">
        <v>20.0</v>
      </c>
      <c r="C160" t="n">
        <v>67.08203887939453</v>
      </c>
      <c r="F160" t="n">
        <v>166.45898033750316</v>
      </c>
      <c r="G160" t="n">
        <v>323.54101921689767</v>
      </c>
      <c r="H160" t="n">
        <v>1.0</v>
      </c>
    </row>
    <row r="161">
      <c r="B161" t="s" s="3">
        <v>17</v>
      </c>
      <c r="C161" t="s" s="3">
        <v>18</v>
      </c>
      <c r="D161" t="s" s="3">
        <v>19</v>
      </c>
      <c r="E161" t="s" s="3">
        <v>20</v>
      </c>
      <c r="F161" t="s" s="3">
        <v>21</v>
      </c>
      <c r="G161" t="s" s="3">
        <v>22</v>
      </c>
      <c r="H161" t="s" s="3">
        <v>23</v>
      </c>
      <c r="I161" t="s" s="3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31.0</v>
      </c>
      <c r="C163" t="n">
        <v>10.0</v>
      </c>
      <c r="D163" t="n">
        <v>35.0</v>
      </c>
      <c r="E163" t="n">
        <v>200.0</v>
      </c>
      <c r="F163" t="n">
        <v>237.0</v>
      </c>
      <c r="G163" t="n">
        <v>20.0</v>
      </c>
      <c r="H163" t="n">
        <v>90.0</v>
      </c>
      <c r="I163">
        <f>((C163-C162)^2+(D163- D162)^2)^.5</f>
      </c>
      <c r="J163" s="3" t="s">
        <v>11</v>
      </c>
      <c r="K163" s="3" t="s">
        <v>24</v>
      </c>
      <c r="L163" t="n">
        <v>1017.0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67.08203932499369</v>
      </c>
      <c r="K164" t="b">
        <v>1</v>
      </c>
      <c r="L164" t="n">
        <v>0.0</v>
      </c>
    </row>
    <row r="165">
      <c r="A165" t="s" s="3">
        <v>9</v>
      </c>
      <c r="B165" t="s" s="3">
        <v>10</v>
      </c>
      <c r="C165" t="s" s="3">
        <v>11</v>
      </c>
      <c r="D165" t="s" s="3">
        <v>12</v>
      </c>
      <c r="E165" t="s" s="3">
        <v>13</v>
      </c>
      <c r="F165" t="s" s="3">
        <v>14</v>
      </c>
      <c r="G165" t="s" s="3">
        <v>15</v>
      </c>
      <c r="H165" t="s" s="3">
        <v>16</v>
      </c>
    </row>
    <row r="166">
      <c r="A166" t="n">
        <v>24.0</v>
      </c>
      <c r="B166" t="n">
        <v>10.0</v>
      </c>
      <c r="C166" t="n">
        <v>104.40306854248047</v>
      </c>
      <c r="F166" t="n">
        <v>150.79846745544725</v>
      </c>
      <c r="G166" t="n">
        <v>345.20153599792775</v>
      </c>
      <c r="H166" t="n">
        <v>1.0</v>
      </c>
    </row>
    <row r="167">
      <c r="B167" t="s" s="3">
        <v>17</v>
      </c>
      <c r="C167" t="s" s="3">
        <v>18</v>
      </c>
      <c r="D167" t="s" s="3">
        <v>19</v>
      </c>
      <c r="E167" t="s" s="3">
        <v>20</v>
      </c>
      <c r="F167" t="s" s="3">
        <v>21</v>
      </c>
      <c r="G167" t="s" s="3">
        <v>22</v>
      </c>
      <c r="H167" t="s" s="3">
        <v>23</v>
      </c>
      <c r="I167" t="s" s="3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76.0</v>
      </c>
      <c r="C169" t="n">
        <v>90.0</v>
      </c>
      <c r="D169" t="n">
        <v>35.0</v>
      </c>
      <c r="E169" t="n">
        <v>203.0</v>
      </c>
      <c r="F169" t="n">
        <v>260.0</v>
      </c>
      <c r="G169" t="n">
        <v>10.0</v>
      </c>
      <c r="H169" t="n">
        <v>90.0</v>
      </c>
      <c r="I169">
        <f>((C169-C168)^2+(D169- D168)^2)^.5</f>
      </c>
      <c r="J169" s="3" t="s">
        <v>11</v>
      </c>
      <c r="K169" s="3" t="s">
        <v>24</v>
      </c>
      <c r="L169" t="n">
        <v>480.0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104.4030650891055</v>
      </c>
      <c r="K170" t="b">
        <v>1</v>
      </c>
      <c r="L170" t="n">
        <v>0.0</v>
      </c>
    </row>
    <row r="171">
      <c r="A171" t="s" s="3">
        <v>9</v>
      </c>
      <c r="B171" t="s" s="3">
        <v>10</v>
      </c>
      <c r="C171" t="s" s="3">
        <v>11</v>
      </c>
      <c r="D171" t="s" s="3">
        <v>12</v>
      </c>
      <c r="E171" t="s" s="3">
        <v>13</v>
      </c>
      <c r="F171" t="s" s="3">
        <v>14</v>
      </c>
      <c r="G171" t="s" s="3">
        <v>15</v>
      </c>
      <c r="H171" t="s" s="3">
        <v>16</v>
      </c>
    </row>
    <row r="172">
      <c r="A172" t="n">
        <v>25.0</v>
      </c>
      <c r="B172" t="n">
        <v>50.0</v>
      </c>
      <c r="C172" t="n">
        <v>40.69367980957031</v>
      </c>
      <c r="F172" t="n">
        <v>524.4170937687256</v>
      </c>
      <c r="G172" t="n">
        <v>835.110773578296</v>
      </c>
      <c r="H172" t="n">
        <v>3.0</v>
      </c>
    </row>
    <row r="173">
      <c r="B173" t="s" s="3">
        <v>17</v>
      </c>
      <c r="C173" t="s" s="3">
        <v>18</v>
      </c>
      <c r="D173" t="s" s="3">
        <v>19</v>
      </c>
      <c r="E173" t="s" s="3">
        <v>20</v>
      </c>
      <c r="F173" t="s" s="3">
        <v>21</v>
      </c>
      <c r="G173" t="s" s="3">
        <v>22</v>
      </c>
      <c r="H173" t="s" s="3">
        <v>23</v>
      </c>
      <c r="I173" t="s" s="3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8.0</v>
      </c>
      <c r="C175" t="n">
        <v>38.0</v>
      </c>
      <c r="D175" t="n">
        <v>68.0</v>
      </c>
      <c r="E175" t="n">
        <v>255.0</v>
      </c>
      <c r="F175" t="n">
        <v>324.0</v>
      </c>
      <c r="G175" t="n">
        <v>20.0</v>
      </c>
      <c r="H175" t="n">
        <v>90.0</v>
      </c>
      <c r="I175">
        <f>((C175-C174)^2+(D175- D174)^2)^.5</f>
      </c>
      <c r="L175" t="n">
        <v>730.384765625</v>
      </c>
    </row>
    <row r="176">
      <c r="B176" t="n">
        <v>6.0</v>
      </c>
      <c r="C176" t="n">
        <v>40.0</v>
      </c>
      <c r="D176" t="n">
        <v>69.0</v>
      </c>
      <c r="E176" t="n">
        <v>621.0</v>
      </c>
      <c r="F176" t="n">
        <v>702.0</v>
      </c>
      <c r="G176" t="n">
        <v>20.0</v>
      </c>
      <c r="H176" t="n">
        <v>90.0</v>
      </c>
      <c r="I176">
        <f>((C176-C175)^2+(D176- D175)^2)^.5</f>
      </c>
      <c r="L176" t="n">
        <v>822.620849609375</v>
      </c>
    </row>
    <row r="177">
      <c r="B177" t="n">
        <v>4.0</v>
      </c>
      <c r="C177" t="n">
        <v>42.0</v>
      </c>
      <c r="D177" t="n">
        <v>68.0</v>
      </c>
      <c r="E177" t="n">
        <v>727.0</v>
      </c>
      <c r="F177" t="n">
        <v>782.0</v>
      </c>
      <c r="G177" t="n">
        <v>10.0</v>
      </c>
      <c r="H177" t="n">
        <v>90.0</v>
      </c>
      <c r="I177">
        <f>((C177-C176)^2+(D177- D176)^2)^.5</f>
      </c>
      <c r="J177" s="3" t="s">
        <v>11</v>
      </c>
      <c r="K177" s="3" t="s">
        <v>24</v>
      </c>
      <c r="L177" t="n">
        <v>914.85693359375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40.69367650754925</v>
      </c>
      <c r="K178" t="b">
        <v>1</v>
      </c>
      <c r="L178" t="n">
        <v>0.0</v>
      </c>
    </row>
    <row r="179">
      <c r="A179" t="s" s="3">
        <v>9</v>
      </c>
      <c r="B179" t="s" s="3">
        <v>10</v>
      </c>
      <c r="C179" t="s" s="3">
        <v>11</v>
      </c>
      <c r="D179" t="s" s="3">
        <v>12</v>
      </c>
      <c r="E179" t="s" s="3">
        <v>13</v>
      </c>
      <c r="F179" t="s" s="3">
        <v>14</v>
      </c>
      <c r="G179" t="s" s="3">
        <v>15</v>
      </c>
      <c r="H179" t="s" s="3">
        <v>16</v>
      </c>
    </row>
    <row r="180">
      <c r="A180" t="n">
        <v>26.0</v>
      </c>
      <c r="B180" t="n">
        <v>10.0</v>
      </c>
      <c r="C180" t="n">
        <v>34.2344856262207</v>
      </c>
      <c r="F180" t="n">
        <v>243.8827572313763</v>
      </c>
      <c r="G180" t="n">
        <v>368.11724285759703</v>
      </c>
      <c r="H180" t="n">
        <v>1.0</v>
      </c>
    </row>
    <row r="181">
      <c r="B181" t="s" s="3">
        <v>17</v>
      </c>
      <c r="C181" t="s" s="3">
        <v>18</v>
      </c>
      <c r="D181" t="s" s="3">
        <v>19</v>
      </c>
      <c r="E181" t="s" s="3">
        <v>20</v>
      </c>
      <c r="F181" t="s" s="3">
        <v>21</v>
      </c>
      <c r="G181" t="s" s="3">
        <v>22</v>
      </c>
      <c r="H181" t="s" s="3">
        <v>23</v>
      </c>
      <c r="I181" t="s" s="3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27.0</v>
      </c>
      <c r="C183" t="n">
        <v>23.0</v>
      </c>
      <c r="D183" t="n">
        <v>52.0</v>
      </c>
      <c r="E183" t="n">
        <v>261.0</v>
      </c>
      <c r="F183" t="n">
        <v>316.0</v>
      </c>
      <c r="G183" t="n">
        <v>10.0</v>
      </c>
      <c r="H183" t="n">
        <v>90.0</v>
      </c>
      <c r="I183">
        <f>((C183-C182)^2+(D183- D182)^2)^.5</f>
      </c>
      <c r="J183" s="3" t="s">
        <v>11</v>
      </c>
      <c r="K183" s="3" t="s">
        <v>24</v>
      </c>
      <c r="L183" t="n">
        <v>715.6055297851562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34.23448553724738</v>
      </c>
      <c r="K184" t="b">
        <v>1</v>
      </c>
      <c r="L184" t="n">
        <v>0.0</v>
      </c>
    </row>
    <row r="185">
      <c r="A185" t="s" s="3">
        <v>9</v>
      </c>
      <c r="B185" t="s" s="3">
        <v>10</v>
      </c>
      <c r="C185" t="s" s="3">
        <v>11</v>
      </c>
      <c r="D185" t="s" s="3">
        <v>12</v>
      </c>
      <c r="E185" t="s" s="3">
        <v>13</v>
      </c>
      <c r="F185" t="s" s="3">
        <v>14</v>
      </c>
      <c r="G185" t="s" s="3">
        <v>15</v>
      </c>
      <c r="H185" t="s" s="3">
        <v>16</v>
      </c>
    </row>
    <row r="186">
      <c r="A186" t="n">
        <v>27.0</v>
      </c>
      <c r="B186" t="n">
        <v>70.0</v>
      </c>
      <c r="C186" t="n">
        <v>40.87718963623047</v>
      </c>
      <c r="F186" t="n">
        <v>243.97224362268005</v>
      </c>
      <c r="G186" t="n">
        <v>464.8494332589105</v>
      </c>
      <c r="H186" t="n">
        <v>2.0</v>
      </c>
    </row>
    <row r="187">
      <c r="B187" t="s" s="3">
        <v>17</v>
      </c>
      <c r="C187" t="s" s="3">
        <v>18</v>
      </c>
      <c r="D187" t="s" s="3">
        <v>19</v>
      </c>
      <c r="E187" t="s" s="3">
        <v>20</v>
      </c>
      <c r="F187" t="s" s="3">
        <v>21</v>
      </c>
      <c r="G187" t="s" s="3">
        <v>22</v>
      </c>
      <c r="H187" t="s" s="3">
        <v>23</v>
      </c>
      <c r="I187" t="s" s="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62.0</v>
      </c>
      <c r="C189" t="n">
        <v>50.0</v>
      </c>
      <c r="D189" t="n">
        <v>35.0</v>
      </c>
      <c r="E189" t="n">
        <v>262.0</v>
      </c>
      <c r="F189" t="n">
        <v>317.0</v>
      </c>
      <c r="G189" t="n">
        <v>20.0</v>
      </c>
      <c r="H189" t="n">
        <v>90.0</v>
      </c>
      <c r="I189">
        <f>((C189-C188)^2+(D189- D188)^2)^.5</f>
      </c>
      <c r="L189" t="n">
        <v>262.0</v>
      </c>
    </row>
    <row r="190">
      <c r="B190" t="n">
        <v>74.0</v>
      </c>
      <c r="C190" t="n">
        <v>53.0</v>
      </c>
      <c r="D190" t="n">
        <v>35.0</v>
      </c>
      <c r="E190" t="n">
        <v>353.0</v>
      </c>
      <c r="F190" t="n">
        <v>412.0</v>
      </c>
      <c r="G190" t="n">
        <v>50.0</v>
      </c>
      <c r="H190" t="n">
        <v>90.0</v>
      </c>
      <c r="I190">
        <f>((C190-C189)^2+(D190- D189)^2)^.5</f>
      </c>
      <c r="J190" s="3" t="s">
        <v>11</v>
      </c>
      <c r="K190" s="3" t="s">
        <v>24</v>
      </c>
      <c r="L190" t="n">
        <v>626.8309326171875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40.877189618599154</v>
      </c>
      <c r="K191" t="b">
        <v>1</v>
      </c>
      <c r="L191" t="n">
        <v>0.0</v>
      </c>
    </row>
    <row r="192">
      <c r="A192" t="s" s="3">
        <v>9</v>
      </c>
      <c r="B192" t="s" s="3">
        <v>10</v>
      </c>
      <c r="C192" t="s" s="3">
        <v>11</v>
      </c>
      <c r="D192" t="s" s="3">
        <v>12</v>
      </c>
      <c r="E192" t="s" s="3">
        <v>13</v>
      </c>
      <c r="F192" t="s" s="3">
        <v>14</v>
      </c>
      <c r="G192" t="s" s="3">
        <v>15</v>
      </c>
      <c r="H192" t="s" s="3">
        <v>16</v>
      </c>
    </row>
    <row r="193">
      <c r="A193" t="n">
        <v>28.0</v>
      </c>
      <c r="B193" t="n">
        <v>10.0</v>
      </c>
      <c r="C193" t="n">
        <v>41.231056213378906</v>
      </c>
      <c r="F193" t="n">
        <v>243.3844718719117</v>
      </c>
      <c r="G193" t="n">
        <v>374.61552808529063</v>
      </c>
      <c r="H193" t="n">
        <v>1.0</v>
      </c>
    </row>
    <row r="194">
      <c r="B194" t="s" s="3">
        <v>17</v>
      </c>
      <c r="C194" t="s" s="3">
        <v>18</v>
      </c>
      <c r="D194" t="s" s="3">
        <v>19</v>
      </c>
      <c r="E194" t="s" s="3">
        <v>20</v>
      </c>
      <c r="F194" t="s" s="3">
        <v>21</v>
      </c>
      <c r="G194" t="s" s="3">
        <v>22</v>
      </c>
      <c r="H194" t="s" s="3">
        <v>23</v>
      </c>
      <c r="I194" t="s" s="3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40.0</v>
      </c>
      <c r="C196" t="n">
        <v>35.0</v>
      </c>
      <c r="D196" t="n">
        <v>30.0</v>
      </c>
      <c r="E196" t="n">
        <v>264.0</v>
      </c>
      <c r="F196" t="n">
        <v>321.0</v>
      </c>
      <c r="G196" t="n">
        <v>10.0</v>
      </c>
      <c r="H196" t="n">
        <v>90.0</v>
      </c>
      <c r="I196">
        <f>((C196-C195)^2+(D196- D195)^2)^.5</f>
      </c>
      <c r="J196" s="3" t="s">
        <v>11</v>
      </c>
      <c r="K196" s="3" t="s">
        <v>24</v>
      </c>
      <c r="L196" t="n">
        <v>452.0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41.23105625617661</v>
      </c>
      <c r="K197" t="b">
        <v>1</v>
      </c>
      <c r="L197" t="n">
        <v>0.0</v>
      </c>
    </row>
    <row r="198">
      <c r="A198" t="s" s="3">
        <v>9</v>
      </c>
      <c r="B198" t="s" s="3">
        <v>10</v>
      </c>
      <c r="C198" t="s" s="3">
        <v>11</v>
      </c>
      <c r="D198" t="s" s="3">
        <v>12</v>
      </c>
      <c r="E198" t="s" s="3">
        <v>13</v>
      </c>
      <c r="F198" t="s" s="3">
        <v>14</v>
      </c>
      <c r="G198" t="s" s="3">
        <v>15</v>
      </c>
      <c r="H198" t="s" s="3">
        <v>16</v>
      </c>
    </row>
    <row r="199">
      <c r="A199" t="n">
        <v>29.0</v>
      </c>
      <c r="B199" t="n">
        <v>60.0</v>
      </c>
      <c r="C199" t="n">
        <v>68.3048095703125</v>
      </c>
      <c r="F199" t="n">
        <v>423.6210144359982</v>
      </c>
      <c r="G199" t="n">
        <v>761.9258240063107</v>
      </c>
      <c r="H199" t="n">
        <v>3.0</v>
      </c>
    </row>
    <row r="200">
      <c r="B200" t="s" s="3">
        <v>17</v>
      </c>
      <c r="C200" t="s" s="3">
        <v>18</v>
      </c>
      <c r="D200" t="s" s="3">
        <v>19</v>
      </c>
      <c r="E200" t="s" s="3">
        <v>20</v>
      </c>
      <c r="F200" t="s" s="3">
        <v>21</v>
      </c>
      <c r="G200" t="s" s="3">
        <v>22</v>
      </c>
      <c r="H200" t="s" s="3">
        <v>23</v>
      </c>
      <c r="I200" t="s" s="3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83.0</v>
      </c>
      <c r="C202" t="n">
        <v>72.0</v>
      </c>
      <c r="D202" t="n">
        <v>55.0</v>
      </c>
      <c r="E202" t="n">
        <v>265.0</v>
      </c>
      <c r="F202" t="n">
        <v>338.0</v>
      </c>
      <c r="G202" t="n">
        <v>10.0</v>
      </c>
      <c r="H202" t="n">
        <v>90.0</v>
      </c>
      <c r="I202">
        <f>((C202-C201)^2+(D202- D201)^2)^.5</f>
      </c>
      <c r="L202" t="n">
        <v>571.400634765625</v>
      </c>
    </row>
    <row r="203">
      <c r="B203" t="n">
        <v>84.0</v>
      </c>
      <c r="C203" t="n">
        <v>70.0</v>
      </c>
      <c r="D203" t="n">
        <v>58.0</v>
      </c>
      <c r="E203" t="n">
        <v>458.0</v>
      </c>
      <c r="F203" t="n">
        <v>523.0</v>
      </c>
      <c r="G203" t="n">
        <v>20.0</v>
      </c>
      <c r="H203" t="n">
        <v>90.0</v>
      </c>
      <c r="I203">
        <f>((C203-C202)^2+(D203- D202)^2)^.5</f>
      </c>
      <c r="L203" t="n">
        <v>665.0061645507812</v>
      </c>
    </row>
    <row r="204">
      <c r="B204" t="n">
        <v>88.0</v>
      </c>
      <c r="C204" t="n">
        <v>65.0</v>
      </c>
      <c r="D204" t="n">
        <v>60.0</v>
      </c>
      <c r="E204" t="n">
        <v>645.0</v>
      </c>
      <c r="F204" t="n">
        <v>708.0</v>
      </c>
      <c r="G204" t="n">
        <v>30.0</v>
      </c>
      <c r="H204" t="n">
        <v>90.0</v>
      </c>
      <c r="I204">
        <f>((C204-C203)^2+(D204- D203)^2)^.5</f>
      </c>
      <c r="J204" s="3" t="s">
        <v>11</v>
      </c>
      <c r="K204" s="3" t="s">
        <v>24</v>
      </c>
      <c r="L204" t="n">
        <v>760.391357421875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SUM(I205:I201)</f>
        <v>68.3048095996743</v>
      </c>
      <c r="K205" t="b">
        <v>1</v>
      </c>
      <c r="L205" t="n">
        <v>0.0</v>
      </c>
    </row>
    <row r="206">
      <c r="A206" t="s" s="3">
        <v>9</v>
      </c>
      <c r="B206" t="s" s="3">
        <v>10</v>
      </c>
      <c r="C206" t="s" s="3">
        <v>11</v>
      </c>
      <c r="D206" t="s" s="3">
        <v>12</v>
      </c>
      <c r="E206" t="s" s="3">
        <v>13</v>
      </c>
      <c r="F206" t="s" s="3">
        <v>14</v>
      </c>
      <c r="G206" t="s" s="3">
        <v>15</v>
      </c>
      <c r="H206" t="s" s="3">
        <v>16</v>
      </c>
    </row>
    <row r="207">
      <c r="A207" t="n">
        <v>30.0</v>
      </c>
      <c r="B207" t="n">
        <v>30.0</v>
      </c>
      <c r="C207" t="n">
        <v>85.13870239257812</v>
      </c>
      <c r="F207" t="n">
        <v>296.1233271994401</v>
      </c>
      <c r="G207" t="n">
        <v>651.2620295920183</v>
      </c>
      <c r="H207" t="n">
        <v>3.0</v>
      </c>
    </row>
    <row r="208">
      <c r="B208" t="s" s="3">
        <v>17</v>
      </c>
      <c r="C208" t="s" s="3">
        <v>18</v>
      </c>
      <c r="D208" t="s" s="3">
        <v>19</v>
      </c>
      <c r="E208" t="s" s="3">
        <v>20</v>
      </c>
      <c r="F208" t="s" s="3">
        <v>21</v>
      </c>
      <c r="G208" t="s" s="3">
        <v>22</v>
      </c>
      <c r="H208" t="s" s="3">
        <v>23</v>
      </c>
      <c r="I208" t="s" s="3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19.0</v>
      </c>
      <c r="C210" t="n">
        <v>15.0</v>
      </c>
      <c r="D210" t="n">
        <v>80.0</v>
      </c>
      <c r="E210" t="n">
        <v>278.0</v>
      </c>
      <c r="F210" t="n">
        <v>345.0</v>
      </c>
      <c r="G210" t="n">
        <v>10.0</v>
      </c>
      <c r="H210" t="n">
        <v>90.0</v>
      </c>
      <c r="I210">
        <f>((C210-C209)^2+(D210- D209)^2)^.5</f>
      </c>
      <c r="L210" t="n">
        <v>738.9258422851562</v>
      </c>
    </row>
    <row r="211">
      <c r="B211" t="n">
        <v>11.0</v>
      </c>
      <c r="C211" t="n">
        <v>35.0</v>
      </c>
      <c r="D211" t="n">
        <v>69.0</v>
      </c>
      <c r="E211" t="n">
        <v>448.0</v>
      </c>
      <c r="F211" t="n">
        <v>505.0</v>
      </c>
      <c r="G211" t="n">
        <v>10.0</v>
      </c>
      <c r="H211" t="n">
        <v>90.0</v>
      </c>
      <c r="I211">
        <f>((C211-C210)^2+(D211- D210)^2)^.5</f>
      </c>
      <c r="L211" t="n">
        <v>851.751220703125</v>
      </c>
    </row>
    <row r="212">
      <c r="B212" t="n">
        <v>9.0</v>
      </c>
      <c r="C212" t="n">
        <v>38.0</v>
      </c>
      <c r="D212" t="n">
        <v>70.0</v>
      </c>
      <c r="E212" t="n">
        <v>534.0</v>
      </c>
      <c r="F212" t="n">
        <v>605.0</v>
      </c>
      <c r="G212" t="n">
        <v>10.0</v>
      </c>
      <c r="H212" t="n">
        <v>90.0</v>
      </c>
      <c r="I212">
        <f>((C212-C211)^2+(D212- D211)^2)^.5</f>
      </c>
      <c r="J212" s="3" t="s">
        <v>11</v>
      </c>
      <c r="K212" s="3" t="s">
        <v>24</v>
      </c>
      <c r="L212" t="n">
        <v>944.9135131835938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SUM(I213:I209)</f>
        <v>85.13870170297008</v>
      </c>
      <c r="K213" t="b">
        <v>1</v>
      </c>
      <c r="L213" t="n">
        <v>0.0</v>
      </c>
    </row>
    <row r="214">
      <c r="A214" t="s" s="3">
        <v>9</v>
      </c>
      <c r="B214" t="s" s="3">
        <v>10</v>
      </c>
      <c r="C214" t="s" s="3">
        <v>11</v>
      </c>
      <c r="D214" t="s" s="3">
        <v>12</v>
      </c>
      <c r="E214" t="s" s="3">
        <v>13</v>
      </c>
      <c r="F214" t="s" s="3">
        <v>14</v>
      </c>
      <c r="G214" t="s" s="3">
        <v>15</v>
      </c>
      <c r="H214" t="s" s="3">
        <v>16</v>
      </c>
    </row>
    <row r="215">
      <c r="A215" t="n">
        <v>31.0</v>
      </c>
      <c r="B215" t="n">
        <v>10.0</v>
      </c>
      <c r="C215" t="n">
        <v>76.15773010253906</v>
      </c>
      <c r="F215" t="n">
        <v>244.92113447068044</v>
      </c>
      <c r="G215" t="n">
        <v>411.0788645732195</v>
      </c>
      <c r="H215" t="n">
        <v>1.0</v>
      </c>
    </row>
    <row r="216">
      <c r="B216" t="s" s="3">
        <v>17</v>
      </c>
      <c r="C216" t="s" s="3">
        <v>18</v>
      </c>
      <c r="D216" t="s" s="3">
        <v>19</v>
      </c>
      <c r="E216" t="s" s="3">
        <v>20</v>
      </c>
      <c r="F216" t="s" s="3">
        <v>21</v>
      </c>
      <c r="G216" t="s" s="3">
        <v>22</v>
      </c>
      <c r="H216" t="s" s="3">
        <v>23</v>
      </c>
      <c r="I216" t="s" s="3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35.0</v>
      </c>
      <c r="C218" t="n">
        <v>5.0</v>
      </c>
      <c r="D218" t="n">
        <v>35.0</v>
      </c>
      <c r="E218" t="n">
        <v>283.0</v>
      </c>
      <c r="F218" t="n">
        <v>344.0</v>
      </c>
      <c r="G218" t="n">
        <v>10.0</v>
      </c>
      <c r="H218" t="n">
        <v>90.0</v>
      </c>
      <c r="I218">
        <f>((C218-C217)^2+(D218- D217)^2)^.5</f>
      </c>
      <c r="J218" s="3" t="s">
        <v>11</v>
      </c>
      <c r="K218" s="3" t="s">
        <v>24</v>
      </c>
      <c r="L218" t="n">
        <v>469.21319580078125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76.15773105863909</v>
      </c>
      <c r="K219" t="b">
        <v>1</v>
      </c>
      <c r="L219" t="n">
        <v>0.0</v>
      </c>
    </row>
    <row r="220">
      <c r="A220" t="s" s="3">
        <v>9</v>
      </c>
      <c r="B220" t="s" s="3">
        <v>10</v>
      </c>
      <c r="C220" t="s" s="3">
        <v>11</v>
      </c>
      <c r="D220" t="s" s="3">
        <v>12</v>
      </c>
      <c r="E220" t="s" s="3">
        <v>13</v>
      </c>
      <c r="F220" t="s" s="3">
        <v>14</v>
      </c>
      <c r="G220" t="s" s="3">
        <v>15</v>
      </c>
      <c r="H220" t="s" s="3">
        <v>16</v>
      </c>
    </row>
    <row r="221">
      <c r="A221" t="n">
        <v>32.0</v>
      </c>
      <c r="B221" t="n">
        <v>20.0</v>
      </c>
      <c r="C221" t="n">
        <v>84.34693908691406</v>
      </c>
      <c r="F221" t="n">
        <v>602.1940799643205</v>
      </c>
      <c r="G221" t="n">
        <v>866.5410190512346</v>
      </c>
      <c r="H221" t="n">
        <v>2.0</v>
      </c>
    </row>
    <row r="222">
      <c r="B222" t="s" s="3">
        <v>17</v>
      </c>
      <c r="C222" t="s" s="3">
        <v>18</v>
      </c>
      <c r="D222" t="s" s="3">
        <v>19</v>
      </c>
      <c r="E222" t="s" s="3">
        <v>20</v>
      </c>
      <c r="F222" t="s" s="3">
        <v>21</v>
      </c>
      <c r="G222" t="s" s="3">
        <v>22</v>
      </c>
      <c r="H222" t="s" s="3">
        <v>23</v>
      </c>
      <c r="I222" t="s" s="3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94.0</v>
      </c>
      <c r="C224" t="n">
        <v>65.0</v>
      </c>
      <c r="D224" t="n">
        <v>82.0</v>
      </c>
      <c r="E224" t="n">
        <v>285.0</v>
      </c>
      <c r="F224" t="n">
        <v>336.0</v>
      </c>
      <c r="G224" t="n">
        <v>10.0</v>
      </c>
      <c r="H224" t="n">
        <v>90.0</v>
      </c>
      <c r="I224">
        <f>((C224-C223)^2+(D224- D223)^2)^.5</f>
      </c>
      <c r="L224" t="n">
        <v>667.20361328125</v>
      </c>
    </row>
    <row r="225">
      <c r="B225" t="n">
        <v>99.0</v>
      </c>
      <c r="C225" t="n">
        <v>55.0</v>
      </c>
      <c r="D225" t="n">
        <v>80.0</v>
      </c>
      <c r="E225" t="n">
        <v>743.0</v>
      </c>
      <c r="F225" t="n">
        <v>820.0</v>
      </c>
      <c r="G225" t="n">
        <v>10.0</v>
      </c>
      <c r="H225" t="n">
        <v>90.0</v>
      </c>
      <c r="I225">
        <f>((C225-C224)^2+(D225- D224)^2)^.5</f>
      </c>
      <c r="J225" s="3" t="s">
        <v>11</v>
      </c>
      <c r="K225" s="3" t="s">
        <v>24</v>
      </c>
      <c r="L225" t="n">
        <v>767.4016723632812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84.34693969817633</v>
      </c>
      <c r="K226" t="b">
        <v>1</v>
      </c>
      <c r="L226" t="n">
        <v>0.0</v>
      </c>
    </row>
    <row r="227">
      <c r="A227" t="s" s="3">
        <v>9</v>
      </c>
      <c r="B227" t="s" s="3">
        <v>10</v>
      </c>
      <c r="C227" t="s" s="3">
        <v>11</v>
      </c>
      <c r="D227" t="s" s="3">
        <v>12</v>
      </c>
      <c r="E227" t="s" s="3">
        <v>13</v>
      </c>
      <c r="F227" t="s" s="3">
        <v>14</v>
      </c>
      <c r="G227" t="s" s="3">
        <v>15</v>
      </c>
      <c r="H227" t="s" s="3">
        <v>16</v>
      </c>
    </row>
    <row r="228">
      <c r="A228" t="n">
        <v>33.0</v>
      </c>
      <c r="B228" t="n">
        <v>20.0</v>
      </c>
      <c r="C228" t="n">
        <v>90.3548583984375</v>
      </c>
      <c r="F228" t="n">
        <v>240.82257200769394</v>
      </c>
      <c r="G228" t="n">
        <v>421.1774304061314</v>
      </c>
      <c r="H228" t="n">
        <v>1.0</v>
      </c>
    </row>
    <row r="229">
      <c r="B229" t="s" s="3">
        <v>17</v>
      </c>
      <c r="C229" t="s" s="3">
        <v>18</v>
      </c>
      <c r="D229" t="s" s="3">
        <v>19</v>
      </c>
      <c r="E229" t="s" s="3">
        <v>20</v>
      </c>
      <c r="F229" t="s" s="3">
        <v>21</v>
      </c>
      <c r="G229" t="s" s="3">
        <v>22</v>
      </c>
      <c r="H229" t="s" s="3">
        <v>23</v>
      </c>
      <c r="I229" t="s" s="3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53.0</v>
      </c>
      <c r="C231" t="n">
        <v>44.0</v>
      </c>
      <c r="D231" t="n">
        <v>5.0</v>
      </c>
      <c r="E231" t="n">
        <v>286.0</v>
      </c>
      <c r="F231" t="n">
        <v>347.0</v>
      </c>
      <c r="G231" t="n">
        <v>20.0</v>
      </c>
      <c r="H231" t="n">
        <v>90.0</v>
      </c>
      <c r="I231">
        <f>((C231-C230)^2+(D231- D230)^2)^.5</f>
      </c>
      <c r="J231" s="3" t="s">
        <v>11</v>
      </c>
      <c r="K231" s="3" t="s">
        <v>24</v>
      </c>
      <c r="L231" t="n">
        <v>752.6619262695312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90.35485598461214</v>
      </c>
      <c r="K232" t="b">
        <v>1</v>
      </c>
      <c r="L232" t="n">
        <v>0.0</v>
      </c>
    </row>
    <row r="233">
      <c r="A233" t="s" s="3">
        <v>9</v>
      </c>
      <c r="B233" t="s" s="3">
        <v>10</v>
      </c>
      <c r="C233" t="s" s="3">
        <v>11</v>
      </c>
      <c r="D233" t="s" s="3">
        <v>12</v>
      </c>
      <c r="E233" t="s" s="3">
        <v>13</v>
      </c>
      <c r="F233" t="s" s="3">
        <v>14</v>
      </c>
      <c r="G233" t="s" s="3">
        <v>15</v>
      </c>
      <c r="H233" t="s" s="3">
        <v>16</v>
      </c>
    </row>
    <row r="234">
      <c r="A234" t="n">
        <v>34.0</v>
      </c>
      <c r="B234" t="n">
        <v>20.0</v>
      </c>
      <c r="C234" t="n">
        <v>114.01753997802734</v>
      </c>
      <c r="F234" t="n">
        <v>235.9912287450431</v>
      </c>
      <c r="G234" t="n">
        <v>440.00876872307043</v>
      </c>
      <c r="H234" t="n">
        <v>1.0</v>
      </c>
    </row>
    <row r="235">
      <c r="B235" t="s" s="3">
        <v>17</v>
      </c>
      <c r="C235" t="s" s="3">
        <v>18</v>
      </c>
      <c r="D235" t="s" s="3">
        <v>19</v>
      </c>
      <c r="E235" t="s" s="3">
        <v>20</v>
      </c>
      <c r="F235" t="s" s="3">
        <v>21</v>
      </c>
      <c r="G235" t="s" s="3">
        <v>22</v>
      </c>
      <c r="H235" t="s" s="3">
        <v>23</v>
      </c>
      <c r="I235" t="s" s="3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71.0</v>
      </c>
      <c r="C237" t="n">
        <v>95.0</v>
      </c>
      <c r="D237" t="n">
        <v>35.0</v>
      </c>
      <c r="E237" t="n">
        <v>293.0</v>
      </c>
      <c r="F237" t="n">
        <v>360.0</v>
      </c>
      <c r="G237" t="n">
        <v>20.0</v>
      </c>
      <c r="H237" t="n">
        <v>90.0</v>
      </c>
      <c r="I237">
        <f>((C237-C236)^2+(D237- D236)^2)^.5</f>
      </c>
      <c r="J237" s="3" t="s">
        <v>11</v>
      </c>
      <c r="K237" s="3" t="s">
        <v>24</v>
      </c>
      <c r="L237" t="n">
        <v>767.4339599609375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114.0175425099138</v>
      </c>
      <c r="K238" t="b">
        <v>1</v>
      </c>
      <c r="L238" t="n">
        <v>0.0</v>
      </c>
    </row>
    <row r="239">
      <c r="A239" t="s" s="3">
        <v>9</v>
      </c>
      <c r="B239" t="s" s="3">
        <v>10</v>
      </c>
      <c r="C239" t="s" s="3">
        <v>11</v>
      </c>
      <c r="D239" t="s" s="3">
        <v>12</v>
      </c>
      <c r="E239" t="s" s="3">
        <v>13</v>
      </c>
      <c r="F239" t="s" s="3">
        <v>14</v>
      </c>
      <c r="G239" t="s" s="3">
        <v>15</v>
      </c>
      <c r="H239" t="s" s="3">
        <v>16</v>
      </c>
    </row>
    <row r="240">
      <c r="A240" t="n">
        <v>35.0</v>
      </c>
      <c r="B240" t="n">
        <v>10.0</v>
      </c>
      <c r="C240" t="n">
        <v>40.0</v>
      </c>
      <c r="F240" t="n">
        <v>338.0</v>
      </c>
      <c r="G240" t="n">
        <v>468.0</v>
      </c>
      <c r="H240" t="n">
        <v>1.0</v>
      </c>
    </row>
    <row r="241">
      <c r="B241" t="s" s="3">
        <v>17</v>
      </c>
      <c r="C241" t="s" s="3">
        <v>18</v>
      </c>
      <c r="D241" t="s" s="3">
        <v>19</v>
      </c>
      <c r="E241" t="s" s="3">
        <v>20</v>
      </c>
      <c r="F241" t="s" s="3">
        <v>21</v>
      </c>
      <c r="G241" t="s" s="3">
        <v>22</v>
      </c>
      <c r="H241" t="s" s="3">
        <v>23</v>
      </c>
      <c r="I241" t="s" s="3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29.0</v>
      </c>
      <c r="C243" t="n">
        <v>20.0</v>
      </c>
      <c r="D243" t="n">
        <v>50.0</v>
      </c>
      <c r="E243" t="n">
        <v>358.0</v>
      </c>
      <c r="F243" t="n">
        <v>405.0</v>
      </c>
      <c r="G243" t="n">
        <v>10.0</v>
      </c>
      <c r="H243" t="n">
        <v>90.0</v>
      </c>
      <c r="I243">
        <f>((C243-C242)^2+(D243- D242)^2)^.5</f>
      </c>
      <c r="J243" s="3" t="s">
        <v>11</v>
      </c>
      <c r="K243" s="3" t="s">
        <v>24</v>
      </c>
      <c r="L243" t="n">
        <v>719.071044921875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40.0</v>
      </c>
      <c r="K244" t="b">
        <v>1</v>
      </c>
      <c r="L244" t="n">
        <v>0.0</v>
      </c>
    </row>
    <row r="245">
      <c r="A245" t="s" s="3">
        <v>9</v>
      </c>
      <c r="B245" t="s" s="3">
        <v>10</v>
      </c>
      <c r="C245" t="s" s="3">
        <v>11</v>
      </c>
      <c r="D245" t="s" s="3">
        <v>12</v>
      </c>
      <c r="E245" t="s" s="3">
        <v>13</v>
      </c>
      <c r="F245" t="s" s="3">
        <v>14</v>
      </c>
      <c r="G245" t="s" s="3">
        <v>15</v>
      </c>
      <c r="H245" t="s" s="3">
        <v>16</v>
      </c>
    </row>
    <row r="246">
      <c r="A246" t="n">
        <v>36.0</v>
      </c>
      <c r="B246" t="n">
        <v>10.0</v>
      </c>
      <c r="C246" t="n">
        <v>43.08131790161133</v>
      </c>
      <c r="F246" t="n">
        <v>337.459340771462</v>
      </c>
      <c r="G246" t="n">
        <v>470.5406586730733</v>
      </c>
      <c r="H246" t="n">
        <v>1.0</v>
      </c>
    </row>
    <row r="247">
      <c r="B247" t="s" s="3">
        <v>17</v>
      </c>
      <c r="C247" t="s" s="3">
        <v>18</v>
      </c>
      <c r="D247" t="s" s="3">
        <v>19</v>
      </c>
      <c r="E247" t="s" s="3">
        <v>20</v>
      </c>
      <c r="F247" t="s" s="3">
        <v>21</v>
      </c>
      <c r="G247" t="s" s="3">
        <v>22</v>
      </c>
      <c r="H247" t="s" s="3">
        <v>23</v>
      </c>
      <c r="I247" t="s" s="3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44.0</v>
      </c>
      <c r="C249" t="n">
        <v>32.0</v>
      </c>
      <c r="D249" t="n">
        <v>30.0</v>
      </c>
      <c r="E249" t="n">
        <v>359.0</v>
      </c>
      <c r="F249" t="n">
        <v>412.0</v>
      </c>
      <c r="G249" t="n">
        <v>10.0</v>
      </c>
      <c r="H249" t="n">
        <v>90.0</v>
      </c>
      <c r="I249">
        <f>((C249-C248)^2+(D249- D248)^2)^.5</f>
      </c>
      <c r="J249" s="3" t="s">
        <v>11</v>
      </c>
      <c r="K249" s="3" t="s">
        <v>24</v>
      </c>
      <c r="L249" t="n">
        <v>540.8284301757812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43.08131845707603</v>
      </c>
      <c r="K250" t="b">
        <v>1</v>
      </c>
      <c r="L250" t="n">
        <v>0.0</v>
      </c>
    </row>
    <row r="251">
      <c r="A251" t="s" s="3">
        <v>9</v>
      </c>
      <c r="B251" t="s" s="3">
        <v>10</v>
      </c>
      <c r="C251" t="s" s="3">
        <v>11</v>
      </c>
      <c r="D251" t="s" s="3">
        <v>12</v>
      </c>
      <c r="E251" t="s" s="3">
        <v>13</v>
      </c>
      <c r="F251" t="s" s="3">
        <v>14</v>
      </c>
      <c r="G251" t="s" s="3">
        <v>15</v>
      </c>
      <c r="H251" t="s" s="3">
        <v>16</v>
      </c>
    </row>
    <row r="252">
      <c r="A252" t="n">
        <v>37.0</v>
      </c>
      <c r="B252" t="n">
        <v>110.0</v>
      </c>
      <c r="C252" t="n">
        <v>94.2829360961914</v>
      </c>
      <c r="F252" t="n">
        <v>338.79592778939934</v>
      </c>
      <c r="G252" t="n">
        <v>793.0788638855907</v>
      </c>
      <c r="H252" t="n">
        <v>4.0</v>
      </c>
    </row>
    <row r="253">
      <c r="B253" t="s" s="3">
        <v>17</v>
      </c>
      <c r="C253" t="s" s="3">
        <v>18</v>
      </c>
      <c r="D253" t="s" s="3">
        <v>19</v>
      </c>
      <c r="E253" t="s" s="3">
        <v>20</v>
      </c>
      <c r="F253" t="s" s="3">
        <v>21</v>
      </c>
      <c r="G253" t="s" s="3">
        <v>22</v>
      </c>
      <c r="H253" t="s" s="3">
        <v>23</v>
      </c>
      <c r="I253" t="s" s="3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92.0</v>
      </c>
      <c r="C255" t="n">
        <v>67.0</v>
      </c>
      <c r="D255" t="n">
        <v>85.0</v>
      </c>
      <c r="E255" t="n">
        <v>368.0</v>
      </c>
      <c r="F255" t="n">
        <v>441.0</v>
      </c>
      <c r="G255" t="n">
        <v>20.0</v>
      </c>
      <c r="H255" t="n">
        <v>90.0</v>
      </c>
      <c r="I255">
        <f>((C255-C254)^2+(D255- D254)^2)^.5</f>
      </c>
      <c r="L255" t="n">
        <v>670.02001953125</v>
      </c>
    </row>
    <row r="256">
      <c r="B256" t="n">
        <v>93.0</v>
      </c>
      <c r="C256" t="n">
        <v>65.0</v>
      </c>
      <c r="D256" t="n">
        <v>85.0</v>
      </c>
      <c r="E256" t="n">
        <v>475.0</v>
      </c>
      <c r="F256" t="n">
        <v>518.0</v>
      </c>
      <c r="G256" t="n">
        <v>40.0</v>
      </c>
      <c r="H256" t="n">
        <v>90.0</v>
      </c>
      <c r="I256">
        <f>((C256-C255)^2+(D256- D255)^2)^.5</f>
      </c>
      <c r="L256" t="n">
        <v>762.02001953125</v>
      </c>
    </row>
    <row r="257">
      <c r="B257" t="n">
        <v>97.0</v>
      </c>
      <c r="C257" t="n">
        <v>60.0</v>
      </c>
      <c r="D257" t="n">
        <v>85.0</v>
      </c>
      <c r="E257" t="n">
        <v>561.0</v>
      </c>
      <c r="F257" t="n">
        <v>622.0</v>
      </c>
      <c r="G257" t="n">
        <v>30.0</v>
      </c>
      <c r="H257" t="n">
        <v>90.0</v>
      </c>
      <c r="I257">
        <f>((C257-C256)^2+(D257- D256)^2)^.5</f>
      </c>
      <c r="L257" t="n">
        <v>857.02001953125</v>
      </c>
    </row>
    <row r="258">
      <c r="B258" t="n">
        <v>100.0</v>
      </c>
      <c r="C258" t="n">
        <v>55.0</v>
      </c>
      <c r="D258" t="n">
        <v>85.0</v>
      </c>
      <c r="E258" t="n">
        <v>647.0</v>
      </c>
      <c r="F258" t="n">
        <v>726.0</v>
      </c>
      <c r="G258" t="n">
        <v>20.0</v>
      </c>
      <c r="H258" t="n">
        <v>90.0</v>
      </c>
      <c r="I258">
        <f>((C258-C257)^2+(D258- D257)^2)^.5</f>
      </c>
      <c r="J258" s="3" t="s">
        <v>11</v>
      </c>
      <c r="K258" s="3" t="s">
        <v>24</v>
      </c>
      <c r="L258" t="n">
        <v>952.02001953125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SUM(I259:I254)</f>
        <v>94.28293773992023</v>
      </c>
      <c r="K259" t="b">
        <v>1</v>
      </c>
      <c r="L259" t="n">
        <v>0.0</v>
      </c>
    </row>
    <row r="260">
      <c r="A260" t="s" s="3">
        <v>9</v>
      </c>
      <c r="B260" t="s" s="3">
        <v>10</v>
      </c>
      <c r="C260" t="s" s="3">
        <v>11</v>
      </c>
      <c r="D260" t="s" s="3">
        <v>12</v>
      </c>
      <c r="E260" t="s" s="3">
        <v>13</v>
      </c>
      <c r="F260" t="s" s="3">
        <v>14</v>
      </c>
      <c r="G260" t="s" s="3">
        <v>15</v>
      </c>
      <c r="H260" t="s" s="3">
        <v>16</v>
      </c>
    </row>
    <row r="261">
      <c r="A261" t="n">
        <v>38.0</v>
      </c>
      <c r="B261" t="n">
        <v>50.0</v>
      </c>
      <c r="C261" t="n">
        <v>73.68980407714844</v>
      </c>
      <c r="F261" t="n">
        <v>421.04233567363</v>
      </c>
      <c r="G261" t="n">
        <v>674.7321397507785</v>
      </c>
      <c r="H261" t="n">
        <v>2.0</v>
      </c>
    </row>
    <row r="262">
      <c r="B262" t="s" s="3">
        <v>17</v>
      </c>
      <c r="C262" t="s" s="3">
        <v>18</v>
      </c>
      <c r="D262" t="s" s="3">
        <v>19</v>
      </c>
      <c r="E262" t="s" s="3">
        <v>20</v>
      </c>
      <c r="F262" t="s" s="3">
        <v>21</v>
      </c>
      <c r="G262" t="s" s="3">
        <v>22</v>
      </c>
      <c r="H262" t="s" s="3">
        <v>23</v>
      </c>
      <c r="I262" t="s" s="3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82.0</v>
      </c>
      <c r="C264" t="n">
        <v>75.0</v>
      </c>
      <c r="D264" t="n">
        <v>55.0</v>
      </c>
      <c r="E264" t="n">
        <v>369.0</v>
      </c>
      <c r="F264" t="n">
        <v>420.0</v>
      </c>
      <c r="G264" t="n">
        <v>20.0</v>
      </c>
      <c r="H264" t="n">
        <v>90.0</v>
      </c>
      <c r="I264">
        <f>((C264-C263)^2+(D264- D263)^2)^.5</f>
      </c>
      <c r="L264" t="n">
        <v>573.3016357421875</v>
      </c>
    </row>
    <row r="265">
      <c r="B265" t="n">
        <v>85.0</v>
      </c>
      <c r="C265" t="n">
        <v>68.0</v>
      </c>
      <c r="D265" t="n">
        <v>60.0</v>
      </c>
      <c r="E265" t="n">
        <v>555.0</v>
      </c>
      <c r="F265" t="n">
        <v>612.0</v>
      </c>
      <c r="G265" t="n">
        <v>30.0</v>
      </c>
      <c r="H265" t="n">
        <v>90.0</v>
      </c>
      <c r="I265">
        <f>((C265-C264)^2+(D265- D264)^2)^.5</f>
      </c>
      <c r="J265" s="3" t="s">
        <v>11</v>
      </c>
      <c r="K265" s="3" t="s">
        <v>24</v>
      </c>
      <c r="L265" t="n">
        <v>671.9039916992188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73.68980182100702</v>
      </c>
      <c r="K266" t="b">
        <v>1</v>
      </c>
      <c r="L266" t="n">
        <v>0.0</v>
      </c>
    </row>
    <row r="267">
      <c r="A267" t="s" s="3">
        <v>9</v>
      </c>
      <c r="B267" t="s" s="3">
        <v>10</v>
      </c>
      <c r="C267" t="s" s="3">
        <v>11</v>
      </c>
      <c r="D267" t="s" s="3">
        <v>12</v>
      </c>
      <c r="E267" t="s" s="3">
        <v>13</v>
      </c>
      <c r="F267" t="s" s="3">
        <v>14</v>
      </c>
      <c r="G267" t="s" s="3">
        <v>15</v>
      </c>
      <c r="H267" t="s" s="3">
        <v>16</v>
      </c>
    </row>
    <row r="268">
      <c r="A268" t="n">
        <v>39.0</v>
      </c>
      <c r="B268" t="n">
        <v>20.0</v>
      </c>
      <c r="C268" t="n">
        <v>78.58753204345703</v>
      </c>
      <c r="F268" t="n">
        <v>343.706234591223</v>
      </c>
      <c r="G268" t="n">
        <v>512.29376663468</v>
      </c>
      <c r="H268" t="n">
        <v>1.0</v>
      </c>
    </row>
    <row r="269">
      <c r="B269" t="s" s="3">
        <v>17</v>
      </c>
      <c r="C269" t="s" s="3">
        <v>18</v>
      </c>
      <c r="D269" t="s" s="3">
        <v>19</v>
      </c>
      <c r="E269" t="s" s="3">
        <v>20</v>
      </c>
      <c r="F269" t="s" s="3">
        <v>21</v>
      </c>
      <c r="G269" t="s" s="3">
        <v>22</v>
      </c>
      <c r="H269" t="s" s="3">
        <v>23</v>
      </c>
      <c r="I269" t="s" s="3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37.0</v>
      </c>
      <c r="C271" t="n">
        <v>2.0</v>
      </c>
      <c r="D271" t="n">
        <v>40.0</v>
      </c>
      <c r="E271" t="n">
        <v>383.0</v>
      </c>
      <c r="F271" t="n">
        <v>434.0</v>
      </c>
      <c r="G271" t="n">
        <v>20.0</v>
      </c>
      <c r="H271" t="n">
        <v>90.0</v>
      </c>
      <c r="I271">
        <f>((C271-C270)^2+(D271- D270)^2)^.5</f>
      </c>
      <c r="J271" s="3" t="s">
        <v>11</v>
      </c>
      <c r="K271" s="3" t="s">
        <v>24</v>
      </c>
      <c r="L271" t="n">
        <v>848.8102416992188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78.587530817554</v>
      </c>
      <c r="K272" t="b">
        <v>1</v>
      </c>
      <c r="L272" t="n">
        <v>0.0</v>
      </c>
    </row>
    <row r="273">
      <c r="A273" t="s" s="3">
        <v>9</v>
      </c>
      <c r="B273" t="s" s="3">
        <v>10</v>
      </c>
      <c r="C273" t="s" s="3">
        <v>11</v>
      </c>
      <c r="D273" t="s" s="3">
        <v>12</v>
      </c>
      <c r="E273" t="s" s="3">
        <v>13</v>
      </c>
      <c r="F273" t="s" s="3">
        <v>14</v>
      </c>
      <c r="G273" t="s" s="3">
        <v>15</v>
      </c>
      <c r="H273" t="s" s="3">
        <v>16</v>
      </c>
    </row>
    <row r="274">
      <c r="A274" t="n">
        <v>40.0</v>
      </c>
      <c r="B274" t="n">
        <v>50.0</v>
      </c>
      <c r="C274" t="n">
        <v>77.36199951171875</v>
      </c>
      <c r="F274" t="n">
        <v>470.4493896773962</v>
      </c>
      <c r="G274" t="n">
        <v>727.811389189115</v>
      </c>
      <c r="H274" t="n">
        <v>2.0</v>
      </c>
    </row>
    <row r="275">
      <c r="B275" t="s" s="3">
        <v>17</v>
      </c>
      <c r="C275" t="s" s="3">
        <v>18</v>
      </c>
      <c r="D275" t="s" s="3">
        <v>19</v>
      </c>
      <c r="E275" t="s" s="3">
        <v>20</v>
      </c>
      <c r="F275" t="s" s="3">
        <v>21</v>
      </c>
      <c r="G275" t="s" s="3">
        <v>22</v>
      </c>
      <c r="H275" t="s" s="3">
        <v>23</v>
      </c>
      <c r="I275" t="s" s="3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15.0</v>
      </c>
      <c r="C277" t="n">
        <v>20.0</v>
      </c>
      <c r="D277" t="n">
        <v>80.0</v>
      </c>
      <c r="E277" t="n">
        <v>384.0</v>
      </c>
      <c r="F277" t="n">
        <v>429.0</v>
      </c>
      <c r="G277" t="n">
        <v>40.0</v>
      </c>
      <c r="H277" t="n">
        <v>90.0</v>
      </c>
      <c r="I277">
        <f>((C277-C276)^2+(D277- D276)^2)^.5</f>
      </c>
      <c r="L277" t="n">
        <v>749.071044921875</v>
      </c>
    </row>
    <row r="278">
      <c r="B278" t="n">
        <v>26.0</v>
      </c>
      <c r="C278" t="n">
        <v>25.0</v>
      </c>
      <c r="D278" t="n">
        <v>55.0</v>
      </c>
      <c r="E278" t="n">
        <v>622.0</v>
      </c>
      <c r="F278" t="n">
        <v>701.0</v>
      </c>
      <c r="G278" t="n">
        <v>10.0</v>
      </c>
      <c r="H278" t="n">
        <v>90.0</v>
      </c>
      <c r="I278">
        <f>((C278-C277)^2+(D278- D277)^2)^.5</f>
      </c>
      <c r="J278" s="3" t="s">
        <v>11</v>
      </c>
      <c r="K278" s="3" t="s">
        <v>24</v>
      </c>
      <c r="L278" t="n">
        <v>864.566162109375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77.36199862344571</v>
      </c>
      <c r="K279" t="b">
        <v>1</v>
      </c>
      <c r="L279" t="n">
        <v>0.0</v>
      </c>
    </row>
    <row r="280">
      <c r="A280" t="s" s="3">
        <v>9</v>
      </c>
      <c r="B280" t="s" s="3">
        <v>10</v>
      </c>
      <c r="C280" t="s" s="3">
        <v>11</v>
      </c>
      <c r="D280" t="s" s="3">
        <v>12</v>
      </c>
      <c r="E280" t="s" s="3">
        <v>13</v>
      </c>
      <c r="F280" t="s" s="3">
        <v>14</v>
      </c>
      <c r="G280" t="s" s="3">
        <v>15</v>
      </c>
      <c r="H280" t="s" s="3">
        <v>16</v>
      </c>
    </row>
    <row r="281">
      <c r="A281" t="n">
        <v>41.0</v>
      </c>
      <c r="B281" t="n">
        <v>30.0</v>
      </c>
      <c r="C281" t="n">
        <v>90.0</v>
      </c>
      <c r="F281" t="n">
        <v>340.0</v>
      </c>
      <c r="G281" t="n">
        <v>520.0</v>
      </c>
      <c r="H281" t="n">
        <v>1.0</v>
      </c>
    </row>
    <row r="282">
      <c r="B282" t="s" s="3">
        <v>17</v>
      </c>
      <c r="C282" t="s" s="3">
        <v>18</v>
      </c>
      <c r="D282" t="s" s="3">
        <v>19</v>
      </c>
      <c r="E282" t="s" s="3">
        <v>20</v>
      </c>
      <c r="F282" t="s" s="3">
        <v>21</v>
      </c>
      <c r="G282" t="s" s="3">
        <v>22</v>
      </c>
      <c r="H282" t="s" s="3">
        <v>23</v>
      </c>
      <c r="I282" t="s" s="3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56.0</v>
      </c>
      <c r="C284" t="n">
        <v>40.0</v>
      </c>
      <c r="D284" t="n">
        <v>5.0</v>
      </c>
      <c r="E284" t="n">
        <v>385.0</v>
      </c>
      <c r="F284" t="n">
        <v>436.0</v>
      </c>
      <c r="G284" t="n">
        <v>30.0</v>
      </c>
      <c r="H284" t="n">
        <v>90.0</v>
      </c>
      <c r="I284">
        <f>((C284-C283)^2+(D284- D283)^2)^.5</f>
      </c>
      <c r="J284" s="3" t="s">
        <v>11</v>
      </c>
      <c r="K284" s="3" t="s">
        <v>24</v>
      </c>
      <c r="L284" t="n">
        <v>751.1980590820312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90.0</v>
      </c>
      <c r="K285" t="b">
        <v>1</v>
      </c>
      <c r="L285" t="n">
        <v>0.0</v>
      </c>
    </row>
    <row r="286">
      <c r="A286" t="s" s="3">
        <v>9</v>
      </c>
      <c r="B286" t="s" s="3">
        <v>10</v>
      </c>
      <c r="C286" t="s" s="3">
        <v>11</v>
      </c>
      <c r="D286" t="s" s="3">
        <v>12</v>
      </c>
      <c r="E286" t="s" s="3">
        <v>13</v>
      </c>
      <c r="F286" t="s" s="3">
        <v>14</v>
      </c>
      <c r="G286" t="s" s="3">
        <v>15</v>
      </c>
      <c r="H286" t="s" s="3">
        <v>16</v>
      </c>
    </row>
    <row r="287">
      <c r="A287" t="n">
        <v>42.0</v>
      </c>
      <c r="B287" t="n">
        <v>30.0</v>
      </c>
      <c r="C287" t="n">
        <v>117.0469970703125</v>
      </c>
      <c r="F287" t="n">
        <v>328.4765004464019</v>
      </c>
      <c r="G287" t="n">
        <v>535.5234975167143</v>
      </c>
      <c r="H287" t="n">
        <v>1.0</v>
      </c>
    </row>
    <row r="288">
      <c r="B288" t="s" s="3">
        <v>17</v>
      </c>
      <c r="C288" t="s" s="3">
        <v>18</v>
      </c>
      <c r="D288" t="s" s="3">
        <v>19</v>
      </c>
      <c r="E288" t="s" s="3">
        <v>20</v>
      </c>
      <c r="F288" t="s" s="3">
        <v>21</v>
      </c>
      <c r="G288" t="s" s="3">
        <v>22</v>
      </c>
      <c r="H288" t="s" s="3">
        <v>23</v>
      </c>
      <c r="I288" t="s" s="3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70.0</v>
      </c>
      <c r="C290" t="n">
        <v>95.0</v>
      </c>
      <c r="D290" t="n">
        <v>30.0</v>
      </c>
      <c r="E290" t="n">
        <v>387.0</v>
      </c>
      <c r="F290" t="n">
        <v>456.0</v>
      </c>
      <c r="G290" t="n">
        <v>30.0</v>
      </c>
      <c r="H290" t="n">
        <v>90.0</v>
      </c>
      <c r="I290">
        <f>((C290-C289)^2+(D290- D289)^2)^.5</f>
      </c>
      <c r="J290" s="3" t="s">
        <v>11</v>
      </c>
      <c r="K290" s="3" t="s">
        <v>24</v>
      </c>
      <c r="L290" t="n">
        <v>571.0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117.04699910719626</v>
      </c>
      <c r="K291" t="b">
        <v>1</v>
      </c>
      <c r="L291" t="n">
        <v>0.0</v>
      </c>
    </row>
    <row r="292">
      <c r="A292" t="s" s="3">
        <v>9</v>
      </c>
      <c r="B292" t="s" s="3">
        <v>10</v>
      </c>
      <c r="C292" t="s" s="3">
        <v>11</v>
      </c>
      <c r="D292" t="s" s="3">
        <v>12</v>
      </c>
      <c r="E292" t="s" s="3">
        <v>13</v>
      </c>
      <c r="F292" t="s" s="3">
        <v>14</v>
      </c>
      <c r="G292" t="s" s="3">
        <v>15</v>
      </c>
      <c r="H292" t="s" s="3">
        <v>16</v>
      </c>
    </row>
    <row r="293">
      <c r="A293" t="n">
        <v>43.0</v>
      </c>
      <c r="B293" t="n">
        <v>30.0</v>
      </c>
      <c r="C293" t="n">
        <v>41.18252182006836</v>
      </c>
      <c r="F293" t="n">
        <v>427.408739718026</v>
      </c>
      <c r="G293" t="n">
        <v>558.5912615380944</v>
      </c>
      <c r="H293" t="n">
        <v>1.0</v>
      </c>
    </row>
    <row r="294">
      <c r="B294" t="s" s="3">
        <v>17</v>
      </c>
      <c r="C294" t="s" s="3">
        <v>18</v>
      </c>
      <c r="D294" t="s" s="3">
        <v>19</v>
      </c>
      <c r="E294" t="s" s="3">
        <v>20</v>
      </c>
      <c r="F294" t="s" s="3">
        <v>21</v>
      </c>
      <c r="G294" t="s" s="3">
        <v>22</v>
      </c>
      <c r="H294" t="s" s="3">
        <v>23</v>
      </c>
      <c r="I294" t="s" s="3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46.0</v>
      </c>
      <c r="C296" t="n">
        <v>30.0</v>
      </c>
      <c r="D296" t="n">
        <v>32.0</v>
      </c>
      <c r="E296" t="n">
        <v>448.0</v>
      </c>
      <c r="F296" t="n">
        <v>509.0</v>
      </c>
      <c r="G296" t="n">
        <v>30.0</v>
      </c>
      <c r="H296" t="n">
        <v>90.0</v>
      </c>
      <c r="I296">
        <f>((C296-C295)^2+(D296- D295)^2)^.5</f>
      </c>
      <c r="J296" s="3" t="s">
        <v>11</v>
      </c>
      <c r="K296" s="3" t="s">
        <v>24</v>
      </c>
      <c r="L296" t="n">
        <v>1094.6055908203125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41.182520563948</v>
      </c>
      <c r="K297" t="b">
        <v>1</v>
      </c>
      <c r="L297" t="n">
        <v>0.0</v>
      </c>
    </row>
    <row r="298">
      <c r="A298" t="s" s="3">
        <v>9</v>
      </c>
      <c r="B298" t="s" s="3">
        <v>10</v>
      </c>
      <c r="C298" t="s" s="3">
        <v>11</v>
      </c>
      <c r="D298" t="s" s="3">
        <v>12</v>
      </c>
      <c r="E298" t="s" s="3">
        <v>13</v>
      </c>
      <c r="F298" t="s" s="3">
        <v>14</v>
      </c>
      <c r="G298" t="s" s="3">
        <v>15</v>
      </c>
      <c r="H298" t="s" s="3">
        <v>16</v>
      </c>
    </row>
    <row r="299">
      <c r="A299" t="n">
        <v>44.0</v>
      </c>
      <c r="B299" t="n">
        <v>10.0</v>
      </c>
      <c r="C299" t="n">
        <v>41.231056213378906</v>
      </c>
      <c r="F299" t="n">
        <v>428.38447187191167</v>
      </c>
      <c r="G299" t="n">
        <v>559.6155280852906</v>
      </c>
      <c r="H299" t="n">
        <v>1.0</v>
      </c>
    </row>
    <row r="300">
      <c r="B300" t="s" s="3">
        <v>17</v>
      </c>
      <c r="C300" t="s" s="3">
        <v>18</v>
      </c>
      <c r="D300" t="s" s="3">
        <v>19</v>
      </c>
      <c r="E300" t="s" s="3">
        <v>20</v>
      </c>
      <c r="F300" t="s" s="3">
        <v>21</v>
      </c>
      <c r="G300" t="s" s="3">
        <v>22</v>
      </c>
      <c r="H300" t="s" s="3">
        <v>23</v>
      </c>
      <c r="I300" t="s" s="3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30.0</v>
      </c>
      <c r="C302" t="n">
        <v>20.0</v>
      </c>
      <c r="D302" t="n">
        <v>55.0</v>
      </c>
      <c r="E302" t="n">
        <v>449.0</v>
      </c>
      <c r="F302" t="n">
        <v>504.0</v>
      </c>
      <c r="G302" t="n">
        <v>10.0</v>
      </c>
      <c r="H302" t="n">
        <v>90.0</v>
      </c>
      <c r="I302">
        <f>((C302-C301)^2+(D302- D301)^2)^.5</f>
      </c>
      <c r="J302" s="3" t="s">
        <v>11</v>
      </c>
      <c r="K302" s="3" t="s">
        <v>24</v>
      </c>
      <c r="L302" t="n">
        <v>639.0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41.23105625617661</v>
      </c>
      <c r="K303" t="b">
        <v>1</v>
      </c>
      <c r="L303" t="n">
        <v>0.0</v>
      </c>
    </row>
    <row r="304">
      <c r="A304" t="s" s="3">
        <v>9</v>
      </c>
      <c r="B304" t="s" s="3">
        <v>10</v>
      </c>
      <c r="C304" t="s" s="3">
        <v>11</v>
      </c>
      <c r="D304" t="s" s="3">
        <v>12</v>
      </c>
      <c r="E304" t="s" s="3">
        <v>13</v>
      </c>
      <c r="F304" t="s" s="3">
        <v>14</v>
      </c>
      <c r="G304" t="s" s="3">
        <v>15</v>
      </c>
      <c r="H304" t="s" s="3">
        <v>16</v>
      </c>
    </row>
    <row r="305">
      <c r="A305" t="n">
        <v>45.0</v>
      </c>
      <c r="B305" t="n">
        <v>10.0</v>
      </c>
      <c r="C305" t="n">
        <v>47.70744323730469</v>
      </c>
      <c r="F305" t="n">
        <v>426.1462791162469</v>
      </c>
      <c r="G305" t="n">
        <v>563.8537223535516</v>
      </c>
      <c r="H305" t="n">
        <v>1.0</v>
      </c>
    </row>
    <row r="306">
      <c r="B306" t="s" s="3">
        <v>17</v>
      </c>
      <c r="C306" t="s" s="3">
        <v>18</v>
      </c>
      <c r="D306" t="s" s="3">
        <v>19</v>
      </c>
      <c r="E306" t="s" s="3">
        <v>20</v>
      </c>
      <c r="F306" t="s" s="3">
        <v>21</v>
      </c>
      <c r="G306" t="s" s="3">
        <v>22</v>
      </c>
      <c r="H306" t="s" s="3">
        <v>23</v>
      </c>
      <c r="I306" t="s" s="3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72.0</v>
      </c>
      <c r="C308" t="n">
        <v>53.0</v>
      </c>
      <c r="D308" t="n">
        <v>30.0</v>
      </c>
      <c r="E308" t="n">
        <v>450.0</v>
      </c>
      <c r="F308" t="n">
        <v>505.0</v>
      </c>
      <c r="G308" t="n">
        <v>10.0</v>
      </c>
      <c r="H308" t="n">
        <v>90.0</v>
      </c>
      <c r="I308">
        <f>((C308-C307)^2+(D308- D307)^2)^.5</f>
      </c>
      <c r="J308" s="3" t="s">
        <v>11</v>
      </c>
      <c r="K308" s="3" t="s">
        <v>24</v>
      </c>
      <c r="L308" t="n">
        <v>624.0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47.70744176750625</v>
      </c>
      <c r="K309" t="b">
        <v>1</v>
      </c>
      <c r="L309" t="n">
        <v>0.0</v>
      </c>
    </row>
    <row r="310">
      <c r="A310" t="s" s="3">
        <v>9</v>
      </c>
      <c r="B310" t="s" s="3">
        <v>10</v>
      </c>
      <c r="C310" t="s" s="3">
        <v>11</v>
      </c>
      <c r="D310" t="s" s="3">
        <v>12</v>
      </c>
      <c r="E310" t="s" s="3">
        <v>13</v>
      </c>
      <c r="F310" t="s" s="3">
        <v>14</v>
      </c>
      <c r="G310" t="s" s="3">
        <v>15</v>
      </c>
      <c r="H310" t="s" s="3">
        <v>16</v>
      </c>
    </row>
    <row r="311">
      <c r="A311" t="n">
        <v>46.0</v>
      </c>
      <c r="B311" t="n">
        <v>40.0</v>
      </c>
      <c r="C311" t="n">
        <v>90.10151672363281</v>
      </c>
      <c r="F311" t="n">
        <v>505.9555774817792</v>
      </c>
      <c r="G311" t="n">
        <v>776.057094205412</v>
      </c>
      <c r="H311" t="n">
        <v>2.0</v>
      </c>
    </row>
    <row r="312">
      <c r="B312" t="s" s="3">
        <v>17</v>
      </c>
      <c r="C312" t="s" s="3">
        <v>18</v>
      </c>
      <c r="D312" t="s" s="3">
        <v>19</v>
      </c>
      <c r="E312" t="s" s="3">
        <v>20</v>
      </c>
      <c r="F312" t="s" s="3">
        <v>21</v>
      </c>
      <c r="G312" t="s" s="3">
        <v>22</v>
      </c>
      <c r="H312" t="s" s="3">
        <v>23</v>
      </c>
      <c r="I312" t="s" s="3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58.0</v>
      </c>
      <c r="C314" t="n">
        <v>38.0</v>
      </c>
      <c r="D314" t="n">
        <v>5.0</v>
      </c>
      <c r="E314" t="n">
        <v>471.0</v>
      </c>
      <c r="F314" t="n">
        <v>534.0</v>
      </c>
      <c r="G314" t="n">
        <v>30.0</v>
      </c>
      <c r="H314" t="n">
        <v>90.0</v>
      </c>
      <c r="I314">
        <f>((C314-C313)^2+(D314- D313)^2)^.5</f>
      </c>
      <c r="L314" t="n">
        <v>657.248779296875</v>
      </c>
    </row>
    <row r="315">
      <c r="B315" t="n">
        <v>59.0</v>
      </c>
      <c r="C315" t="n">
        <v>38.0</v>
      </c>
      <c r="D315" t="n">
        <v>15.0</v>
      </c>
      <c r="E315" t="n">
        <v>651.0</v>
      </c>
      <c r="F315" t="n">
        <v>740.0</v>
      </c>
      <c r="G315" t="n">
        <v>10.0</v>
      </c>
      <c r="H315" t="n">
        <v>90.0</v>
      </c>
      <c r="I315">
        <f>((C315-C314)^2+(D315- D314)^2)^.5</f>
      </c>
      <c r="J315" s="3" t="s">
        <v>11</v>
      </c>
      <c r="K315" s="3" t="s">
        <v>24</v>
      </c>
      <c r="L315" t="n">
        <v>757.248779296875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SUM(I316:I313)</f>
        <v>90.10151880413704</v>
      </c>
      <c r="K316" t="b">
        <v>1</v>
      </c>
      <c r="L316" t="n">
        <v>0.0</v>
      </c>
    </row>
    <row r="317">
      <c r="A317" t="s" s="3">
        <v>9</v>
      </c>
      <c r="B317" t="s" s="3">
        <v>10</v>
      </c>
      <c r="C317" t="s" s="3">
        <v>11</v>
      </c>
      <c r="D317" t="s" s="3">
        <v>12</v>
      </c>
      <c r="E317" t="s" s="3">
        <v>13</v>
      </c>
      <c r="F317" t="s" s="3">
        <v>14</v>
      </c>
      <c r="G317" t="s" s="3">
        <v>15</v>
      </c>
      <c r="H317" t="s" s="3">
        <v>16</v>
      </c>
    </row>
    <row r="318">
      <c r="A318" t="n">
        <v>47.0</v>
      </c>
      <c r="B318" t="n">
        <v>40.0</v>
      </c>
      <c r="C318" t="n">
        <v>80.62257385253906</v>
      </c>
      <c r="F318" t="n">
        <v>434.6887112585073</v>
      </c>
      <c r="G318" t="n">
        <v>605.3112851110463</v>
      </c>
      <c r="H318" t="n">
        <v>1.0</v>
      </c>
    </row>
    <row r="319">
      <c r="B319" t="s" s="3">
        <v>17</v>
      </c>
      <c r="C319" t="s" s="3">
        <v>18</v>
      </c>
      <c r="D319" t="s" s="3">
        <v>19</v>
      </c>
      <c r="E319" t="s" s="3">
        <v>20</v>
      </c>
      <c r="F319" t="s" s="3">
        <v>21</v>
      </c>
      <c r="G319" t="s" s="3">
        <v>22</v>
      </c>
      <c r="H319" t="s" s="3">
        <v>23</v>
      </c>
      <c r="I319" t="s" s="3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16.0</v>
      </c>
      <c r="C321" t="n">
        <v>20.0</v>
      </c>
      <c r="D321" t="n">
        <v>85.0</v>
      </c>
      <c r="E321" t="n">
        <v>475.0</v>
      </c>
      <c r="F321" t="n">
        <v>528.0</v>
      </c>
      <c r="G321" t="n">
        <v>40.0</v>
      </c>
      <c r="H321" t="n">
        <v>90.0</v>
      </c>
      <c r="I321">
        <f>((C321-C320)^2+(D321- D320)^2)^.5</f>
      </c>
      <c r="J321" s="3" t="s">
        <v>11</v>
      </c>
      <c r="K321" s="3" t="s">
        <v>24</v>
      </c>
      <c r="L321" t="n">
        <v>659.0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80.62257748298549</v>
      </c>
      <c r="K322" t="b">
        <v>1</v>
      </c>
      <c r="L322" t="n">
        <v>0.0</v>
      </c>
    </row>
    <row r="323">
      <c r="A323" t="s" s="3">
        <v>9</v>
      </c>
      <c r="B323" t="s" s="3">
        <v>10</v>
      </c>
      <c r="C323" t="s" s="3">
        <v>11</v>
      </c>
      <c r="D323" t="s" s="3">
        <v>12</v>
      </c>
      <c r="E323" t="s" s="3">
        <v>13</v>
      </c>
      <c r="F323" t="s" s="3">
        <v>14</v>
      </c>
      <c r="G323" t="s" s="3">
        <v>15</v>
      </c>
      <c r="H323" t="s" s="3">
        <v>16</v>
      </c>
    </row>
    <row r="324">
      <c r="A324" t="n">
        <v>48.0</v>
      </c>
      <c r="B324" t="n">
        <v>10.0</v>
      </c>
      <c r="C324" t="n">
        <v>111.42710876464844</v>
      </c>
      <c r="F324" t="n">
        <v>422.2864468912635</v>
      </c>
      <c r="G324" t="n">
        <v>623.7135556559119</v>
      </c>
      <c r="H324" t="n">
        <v>1.0</v>
      </c>
    </row>
    <row r="325">
      <c r="B325" t="s" s="3">
        <v>17</v>
      </c>
      <c r="C325" t="s" s="3">
        <v>18</v>
      </c>
      <c r="D325" t="s" s="3">
        <v>19</v>
      </c>
      <c r="E325" t="s" s="3">
        <v>20</v>
      </c>
      <c r="F325" t="s" s="3">
        <v>21</v>
      </c>
      <c r="G325" t="s" s="3">
        <v>22</v>
      </c>
      <c r="H325" t="s" s="3">
        <v>23</v>
      </c>
      <c r="I325" t="s" s="3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73.0</v>
      </c>
      <c r="C327" t="n">
        <v>92.0</v>
      </c>
      <c r="D327" t="n">
        <v>30.0</v>
      </c>
      <c r="E327" t="n">
        <v>478.0</v>
      </c>
      <c r="F327" t="n">
        <v>551.0</v>
      </c>
      <c r="G327" t="n">
        <v>10.0</v>
      </c>
      <c r="H327" t="n">
        <v>90.0</v>
      </c>
      <c r="I327">
        <f>((C327-C326)^2+(D327- D326)^2)^.5</f>
      </c>
      <c r="J327" s="3" t="s">
        <v>11</v>
      </c>
      <c r="K327" s="3" t="s">
        <v>24</v>
      </c>
      <c r="L327" t="n">
        <v>668.0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111.42710621747295</v>
      </c>
      <c r="K328" t="b">
        <v>1</v>
      </c>
      <c r="L328" t="n">
        <v>0.0</v>
      </c>
    </row>
    <row r="329">
      <c r="A329" t="s" s="3">
        <v>9</v>
      </c>
      <c r="B329" t="s" s="3">
        <v>10</v>
      </c>
      <c r="C329" t="s" s="3">
        <v>11</v>
      </c>
      <c r="D329" t="s" s="3">
        <v>12</v>
      </c>
      <c r="E329" t="s" s="3">
        <v>13</v>
      </c>
      <c r="F329" t="s" s="3">
        <v>14</v>
      </c>
      <c r="G329" t="s" s="3">
        <v>15</v>
      </c>
      <c r="H329" t="s" s="3">
        <v>16</v>
      </c>
    </row>
    <row r="330">
      <c r="A330" t="n">
        <v>49.0</v>
      </c>
      <c r="B330" t="n">
        <v>30.0</v>
      </c>
      <c r="C330" t="n">
        <v>82.46211242675781</v>
      </c>
      <c r="F330" t="n">
        <v>437.7689437438234</v>
      </c>
      <c r="G330" t="n">
        <v>610.2310561705813</v>
      </c>
      <c r="H330" t="n">
        <v>1.0</v>
      </c>
    </row>
    <row r="331">
      <c r="B331" t="s" s="3">
        <v>17</v>
      </c>
      <c r="C331" t="s" s="3">
        <v>18</v>
      </c>
      <c r="D331" t="s" s="3">
        <v>19</v>
      </c>
      <c r="E331" t="s" s="3">
        <v>20</v>
      </c>
      <c r="F331" t="s" s="3">
        <v>21</v>
      </c>
      <c r="G331" t="s" s="3">
        <v>22</v>
      </c>
      <c r="H331" t="s" s="3">
        <v>23</v>
      </c>
      <c r="I331" t="s" s="3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38.0</v>
      </c>
      <c r="C333" t="n">
        <v>0.0</v>
      </c>
      <c r="D333" t="n">
        <v>40.0</v>
      </c>
      <c r="E333" t="n">
        <v>479.0</v>
      </c>
      <c r="F333" t="n">
        <v>522.0</v>
      </c>
      <c r="G333" t="n">
        <v>30.0</v>
      </c>
      <c r="H333" t="n">
        <v>90.0</v>
      </c>
      <c r="I333">
        <f>((C333-C332)^2+(D333- D332)^2)^.5</f>
      </c>
      <c r="J333" s="3" t="s">
        <v>11</v>
      </c>
      <c r="K333" s="3" t="s">
        <v>24</v>
      </c>
      <c r="L333" t="n">
        <v>850.4339599609375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82.46211251235322</v>
      </c>
      <c r="K334" t="b">
        <v>1</v>
      </c>
      <c r="L334" t="n">
        <v>0.0</v>
      </c>
    </row>
    <row r="335">
      <c r="A335" t="s" s="3">
        <v>9</v>
      </c>
      <c r="B335" t="s" s="3">
        <v>10</v>
      </c>
      <c r="C335" t="s" s="3">
        <v>11</v>
      </c>
      <c r="D335" t="s" s="3">
        <v>12</v>
      </c>
      <c r="E335" t="s" s="3">
        <v>13</v>
      </c>
      <c r="F335" t="s" s="3">
        <v>14</v>
      </c>
      <c r="G335" t="s" s="3">
        <v>15</v>
      </c>
      <c r="H335" t="s" s="3">
        <v>16</v>
      </c>
    </row>
    <row r="336">
      <c r="A336" t="n">
        <v>50.0</v>
      </c>
      <c r="B336" t="n">
        <v>10.0</v>
      </c>
      <c r="C336" t="n">
        <v>44.72135925292969</v>
      </c>
      <c r="F336" t="n">
        <v>508.6393202250021</v>
      </c>
      <c r="G336" t="n">
        <v>643.3606794779319</v>
      </c>
      <c r="H336" t="n">
        <v>1.0</v>
      </c>
    </row>
    <row r="337">
      <c r="B337" t="s" s="3">
        <v>17</v>
      </c>
      <c r="C337" t="s" s="3">
        <v>18</v>
      </c>
      <c r="D337" t="s" s="3">
        <v>19</v>
      </c>
      <c r="E337" t="s" s="3">
        <v>20</v>
      </c>
      <c r="F337" t="s" s="3">
        <v>21</v>
      </c>
      <c r="G337" t="s" s="3">
        <v>22</v>
      </c>
      <c r="H337" t="s" s="3">
        <v>23</v>
      </c>
      <c r="I337" t="s" s="3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61.0</v>
      </c>
      <c r="C339" t="n">
        <v>50.0</v>
      </c>
      <c r="D339" t="n">
        <v>30.0</v>
      </c>
      <c r="E339" t="n">
        <v>531.0</v>
      </c>
      <c r="F339" t="n">
        <v>610.0</v>
      </c>
      <c r="G339" t="n">
        <v>10.0</v>
      </c>
      <c r="H339" t="n">
        <v>90.0</v>
      </c>
      <c r="I339">
        <f>((C339-C338)^2+(D339- D338)^2)^.5</f>
      </c>
      <c r="J339" s="3" t="s">
        <v>11</v>
      </c>
      <c r="K339" s="3" t="s">
        <v>24</v>
      </c>
      <c r="L339" t="n">
        <v>724.0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44.721359549995796</v>
      </c>
      <c r="K340" t="b">
        <v>1</v>
      </c>
      <c r="L340" t="n">
        <v>0.0</v>
      </c>
    </row>
    <row r="341">
      <c r="A341" t="s" s="3">
        <v>9</v>
      </c>
      <c r="B341" t="s" s="3">
        <v>10</v>
      </c>
      <c r="C341" t="s" s="3">
        <v>11</v>
      </c>
      <c r="D341" t="s" s="3">
        <v>12</v>
      </c>
      <c r="E341" t="s" s="3">
        <v>13</v>
      </c>
      <c r="F341" t="s" s="3">
        <v>14</v>
      </c>
      <c r="G341" t="s" s="3">
        <v>15</v>
      </c>
      <c r="H341" t="s" s="3">
        <v>16</v>
      </c>
    </row>
    <row r="342">
      <c r="A342" t="n">
        <v>51.0</v>
      </c>
      <c r="B342" t="n">
        <v>10.0</v>
      </c>
      <c r="C342" t="n">
        <v>44.72135925292969</v>
      </c>
      <c r="F342" t="n">
        <v>518.639320225002</v>
      </c>
      <c r="G342" t="n">
        <v>653.3606794779317</v>
      </c>
      <c r="H342" t="n">
        <v>1.0</v>
      </c>
    </row>
    <row r="343">
      <c r="B343" t="s" s="3">
        <v>17</v>
      </c>
      <c r="C343" t="s" s="3">
        <v>18</v>
      </c>
      <c r="D343" t="s" s="3">
        <v>19</v>
      </c>
      <c r="E343" t="s" s="3">
        <v>20</v>
      </c>
      <c r="F343" t="s" s="3">
        <v>21</v>
      </c>
      <c r="G343" t="s" s="3">
        <v>22</v>
      </c>
      <c r="H343" t="s" s="3">
        <v>23</v>
      </c>
      <c r="I343" t="s" s="3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45.0</v>
      </c>
      <c r="C345" t="n">
        <v>30.0</v>
      </c>
      <c r="D345" t="n">
        <v>30.0</v>
      </c>
      <c r="E345" t="n">
        <v>541.0</v>
      </c>
      <c r="F345" t="n">
        <v>600.0</v>
      </c>
      <c r="G345" t="n">
        <v>10.0</v>
      </c>
      <c r="H345" t="n">
        <v>90.0</v>
      </c>
      <c r="I345">
        <f>((C345-C344)^2+(D345- D344)^2)^.5</f>
      </c>
      <c r="J345" s="3" t="s">
        <v>11</v>
      </c>
      <c r="K345" s="3" t="s">
        <v>24</v>
      </c>
      <c r="L345" t="n">
        <v>1096.3851318359375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44.721359549995796</v>
      </c>
      <c r="K346" t="b">
        <v>1</v>
      </c>
      <c r="L346" t="n">
        <v>0.0</v>
      </c>
    </row>
    <row r="347">
      <c r="A347" t="s" s="3">
        <v>9</v>
      </c>
      <c r="B347" t="s" s="3">
        <v>10</v>
      </c>
      <c r="C347" t="s" s="3">
        <v>11</v>
      </c>
      <c r="D347" t="s" s="3">
        <v>12</v>
      </c>
      <c r="E347" t="s" s="3">
        <v>13</v>
      </c>
      <c r="F347" t="s" s="3">
        <v>14</v>
      </c>
      <c r="G347" t="s" s="3">
        <v>15</v>
      </c>
      <c r="H347" t="s" s="3">
        <v>16</v>
      </c>
    </row>
    <row r="348">
      <c r="A348" t="n">
        <v>52.0</v>
      </c>
      <c r="B348" t="n">
        <v>30.0</v>
      </c>
      <c r="C348" t="n">
        <v>57.544944763183594</v>
      </c>
      <c r="F348" t="n">
        <v>872.6644267252424</v>
      </c>
      <c r="G348" t="n">
        <v>1110.2093714884259</v>
      </c>
      <c r="H348" t="n">
        <v>2.0</v>
      </c>
    </row>
    <row r="349">
      <c r="B349" t="s" s="3">
        <v>17</v>
      </c>
      <c r="C349" t="s" s="3">
        <v>18</v>
      </c>
      <c r="D349" t="s" s="3">
        <v>19</v>
      </c>
      <c r="E349" t="s" s="3">
        <v>20</v>
      </c>
      <c r="F349" t="s" s="3">
        <v>21</v>
      </c>
      <c r="G349" t="s" s="3">
        <v>22</v>
      </c>
      <c r="H349" t="s" s="3">
        <v>23</v>
      </c>
      <c r="I349" t="s" s="3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28.0</v>
      </c>
      <c r="C351" t="n">
        <v>23.0</v>
      </c>
      <c r="D351" t="n">
        <v>55.0</v>
      </c>
      <c r="E351" t="n">
        <v>546.0</v>
      </c>
      <c r="F351" t="n">
        <v>593.0</v>
      </c>
      <c r="G351" t="n">
        <v>20.0</v>
      </c>
      <c r="H351" t="n">
        <v>90.0</v>
      </c>
      <c r="I351">
        <f>((C351-C350)^2+(D351- D350)^2)^.5</f>
      </c>
      <c r="L351" t="n">
        <v>546.0</v>
      </c>
    </row>
    <row r="352">
      <c r="B352" t="n">
        <v>49.0</v>
      </c>
      <c r="C352" t="n">
        <v>28.0</v>
      </c>
      <c r="D352" t="n">
        <v>35.0</v>
      </c>
      <c r="E352" t="n">
        <v>1001.0</v>
      </c>
      <c r="F352" t="n">
        <v>1066.0</v>
      </c>
      <c r="G352" t="n">
        <v>10.0</v>
      </c>
      <c r="H352" t="n">
        <v>90.0</v>
      </c>
      <c r="I352">
        <f>((C352-C351)^2+(D352- D351)^2)^.5</f>
      </c>
      <c r="J352" s="3" t="s">
        <v>11</v>
      </c>
      <c r="K352" s="3" t="s">
        <v>24</v>
      </c>
      <c r="L352" t="n">
        <v>1001.0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SUM(I353:I350)</f>
        <v>57.544945987056195</v>
      </c>
      <c r="K353" t="b">
        <v>1</v>
      </c>
      <c r="L353" t="n">
        <v>0.0</v>
      </c>
    </row>
    <row r="354">
      <c r="A354" t="s" s="3">
        <v>9</v>
      </c>
      <c r="B354" t="s" s="3">
        <v>10</v>
      </c>
      <c r="C354" t="s" s="3">
        <v>11</v>
      </c>
      <c r="D354" t="s" s="3">
        <v>12</v>
      </c>
      <c r="E354" t="s" s="3">
        <v>13</v>
      </c>
      <c r="F354" t="s" s="3">
        <v>14</v>
      </c>
      <c r="G354" t="s" s="3">
        <v>15</v>
      </c>
      <c r="H354" t="s" s="3">
        <v>16</v>
      </c>
    </row>
    <row r="355">
      <c r="A355" t="n">
        <v>53.0</v>
      </c>
      <c r="B355" t="n">
        <v>20.0</v>
      </c>
      <c r="C355" t="n">
        <v>90.55384826660156</v>
      </c>
      <c r="F355" t="n">
        <v>516.7230743093129</v>
      </c>
      <c r="G355" t="n">
        <v>697.2769225759145</v>
      </c>
      <c r="H355" t="n">
        <v>1.0</v>
      </c>
    </row>
    <row r="356">
      <c r="B356" t="s" s="3">
        <v>17</v>
      </c>
      <c r="C356" t="s" s="3">
        <v>18</v>
      </c>
      <c r="D356" t="s" s="3">
        <v>19</v>
      </c>
      <c r="E356" t="s" s="3">
        <v>20</v>
      </c>
      <c r="F356" t="s" s="3">
        <v>21</v>
      </c>
      <c r="G356" t="s" s="3">
        <v>22</v>
      </c>
      <c r="H356" t="s" s="3">
        <v>23</v>
      </c>
      <c r="I356" t="s" s="3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60.0</v>
      </c>
      <c r="C358" t="n">
        <v>35.0</v>
      </c>
      <c r="D358" t="n">
        <v>5.0</v>
      </c>
      <c r="E358" t="n">
        <v>562.0</v>
      </c>
      <c r="F358" t="n">
        <v>629.0</v>
      </c>
      <c r="G358" t="n">
        <v>20.0</v>
      </c>
      <c r="H358" t="n">
        <v>90.0</v>
      </c>
      <c r="I358">
        <f>((C358-C357)^2+(D358- D357)^2)^.5</f>
      </c>
      <c r="J358" s="3" t="s">
        <v>11</v>
      </c>
      <c r="K358" s="3" t="s">
        <v>24</v>
      </c>
      <c r="L358" t="n">
        <v>747.9614868164062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90.55385138137417</v>
      </c>
      <c r="K359" t="b">
        <v>1</v>
      </c>
      <c r="L359" t="n">
        <v>0.0</v>
      </c>
    </row>
    <row r="360">
      <c r="A360" t="s" s="3">
        <v>9</v>
      </c>
      <c r="B360" t="s" s="3">
        <v>10</v>
      </c>
      <c r="C360" t="s" s="3">
        <v>11</v>
      </c>
      <c r="D360" t="s" s="3">
        <v>12</v>
      </c>
      <c r="E360" t="s" s="3">
        <v>13</v>
      </c>
      <c r="F360" t="s" s="3">
        <v>14</v>
      </c>
      <c r="G360" t="s" s="3">
        <v>15</v>
      </c>
      <c r="H360" t="s" s="3">
        <v>16</v>
      </c>
    </row>
    <row r="361">
      <c r="A361" t="n">
        <v>54.0</v>
      </c>
      <c r="B361" t="n">
        <v>40.0</v>
      </c>
      <c r="C361" t="n">
        <v>113.57054138183594</v>
      </c>
      <c r="F361" t="n">
        <v>639.6426626916912</v>
      </c>
      <c r="G361" t="n">
        <v>1023.2132040735271</v>
      </c>
      <c r="H361" t="n">
        <v>3.0</v>
      </c>
    </row>
    <row r="362">
      <c r="B362" t="s" s="3">
        <v>17</v>
      </c>
      <c r="C362" t="s" s="3">
        <v>18</v>
      </c>
      <c r="D362" t="s" s="3">
        <v>19</v>
      </c>
      <c r="E362" t="s" s="3">
        <v>20</v>
      </c>
      <c r="F362" t="s" s="3">
        <v>21</v>
      </c>
      <c r="G362" t="s" s="3">
        <v>22</v>
      </c>
      <c r="H362" t="s" s="3">
        <v>23</v>
      </c>
      <c r="I362" t="s" s="3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14.0</v>
      </c>
      <c r="C364" t="n">
        <v>22.0</v>
      </c>
      <c r="D364" t="n">
        <v>85.0</v>
      </c>
      <c r="E364" t="n">
        <v>567.0</v>
      </c>
      <c r="F364" t="n">
        <v>620.0</v>
      </c>
      <c r="G364" t="n">
        <v>10.0</v>
      </c>
      <c r="H364" t="n">
        <v>90.0</v>
      </c>
      <c r="I364">
        <f>((C364-C363)^2+(D364- D363)^2)^.5</f>
      </c>
      <c r="L364" t="n">
        <v>567.0</v>
      </c>
    </row>
    <row r="365">
      <c r="B365" t="n">
        <v>12.0</v>
      </c>
      <c r="C365" t="n">
        <v>25.0</v>
      </c>
      <c r="D365" t="n">
        <v>85.0</v>
      </c>
      <c r="E365" t="n">
        <v>652.0</v>
      </c>
      <c r="F365" t="n">
        <v>721.0</v>
      </c>
      <c r="G365" t="n">
        <v>20.0</v>
      </c>
      <c r="H365" t="n">
        <v>90.0</v>
      </c>
      <c r="I365">
        <f>((C365-C364)^2+(D365- D364)^2)^.5</f>
      </c>
      <c r="L365" t="n">
        <v>660.0</v>
      </c>
    </row>
    <row r="366">
      <c r="B366" t="n">
        <v>52.0</v>
      </c>
      <c r="C366" t="n">
        <v>25.0</v>
      </c>
      <c r="D366" t="n">
        <v>35.0</v>
      </c>
      <c r="E366" t="n">
        <v>912.0</v>
      </c>
      <c r="F366" t="n">
        <v>969.0</v>
      </c>
      <c r="G366" t="n">
        <v>10.0</v>
      </c>
      <c r="H366" t="n">
        <v>90.0</v>
      </c>
      <c r="I366">
        <f>((C366-C365)^2+(D366- D365)^2)^.5</f>
      </c>
      <c r="J366" s="3" t="s">
        <v>11</v>
      </c>
      <c r="K366" s="3" t="s">
        <v>24</v>
      </c>
      <c r="L366" t="n">
        <v>912.0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SUM(I367:I363)</f>
        <v>113.57054074390528</v>
      </c>
      <c r="K367" t="b">
        <v>1</v>
      </c>
      <c r="L367" t="n">
        <v>0.0</v>
      </c>
    </row>
    <row r="368">
      <c r="A368" t="s" s="3">
        <v>9</v>
      </c>
      <c r="B368" t="s" s="3">
        <v>10</v>
      </c>
      <c r="C368" t="s" s="3">
        <v>11</v>
      </c>
      <c r="D368" t="s" s="3">
        <v>12</v>
      </c>
      <c r="E368" t="s" s="3">
        <v>13</v>
      </c>
      <c r="F368" t="s" s="3">
        <v>14</v>
      </c>
      <c r="G368" t="s" s="3">
        <v>15</v>
      </c>
      <c r="H368" t="s" s="3">
        <v>16</v>
      </c>
    </row>
    <row r="369">
      <c r="A369" t="n">
        <v>55.0</v>
      </c>
      <c r="B369" t="n">
        <v>20.0</v>
      </c>
      <c r="C369" t="n">
        <v>80.62257385253906</v>
      </c>
      <c r="F369" t="n">
        <v>526.6887112585073</v>
      </c>
      <c r="G369" t="n">
        <v>697.3112851110463</v>
      </c>
      <c r="H369" t="n">
        <v>1.0</v>
      </c>
    </row>
    <row r="370">
      <c r="B370" t="s" s="3">
        <v>17</v>
      </c>
      <c r="C370" t="s" s="3">
        <v>18</v>
      </c>
      <c r="D370" t="s" s="3">
        <v>19</v>
      </c>
      <c r="E370" t="s" s="3">
        <v>20</v>
      </c>
      <c r="F370" t="s" s="3">
        <v>21</v>
      </c>
      <c r="G370" t="s" s="3">
        <v>22</v>
      </c>
      <c r="H370" t="s" s="3">
        <v>23</v>
      </c>
      <c r="I370" t="s" s="3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39.0</v>
      </c>
      <c r="C372" t="n">
        <v>0.0</v>
      </c>
      <c r="D372" t="n">
        <v>45.0</v>
      </c>
      <c r="E372" t="n">
        <v>567.0</v>
      </c>
      <c r="F372" t="n">
        <v>624.0</v>
      </c>
      <c r="G372" t="n">
        <v>20.0</v>
      </c>
      <c r="H372" t="n">
        <v>90.0</v>
      </c>
      <c r="I372">
        <f>((C372-C371)^2+(D372- D371)^2)^.5</f>
      </c>
      <c r="J372" s="3" t="s">
        <v>11</v>
      </c>
      <c r="K372" s="3" t="s">
        <v>24</v>
      </c>
      <c r="L372" t="n">
        <v>849.0</v>
      </c>
    </row>
    <row r="373">
      <c r="B373" t="n">
        <v>-1.0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SUM(I373:I371)</f>
        <v>80.62257748298549</v>
      </c>
      <c r="K373" t="b">
        <v>1</v>
      </c>
      <c r="L373" t="n">
        <v>0.0</v>
      </c>
    </row>
    <row r="374">
      <c r="A374" t="s" s="3">
        <v>9</v>
      </c>
      <c r="B374" t="s" s="3">
        <v>10</v>
      </c>
      <c r="C374" t="s" s="3">
        <v>11</v>
      </c>
      <c r="D374" t="s" s="3">
        <v>12</v>
      </c>
      <c r="E374" t="s" s="3">
        <v>13</v>
      </c>
      <c r="F374" t="s" s="3">
        <v>14</v>
      </c>
      <c r="G374" t="s" s="3">
        <v>15</v>
      </c>
      <c r="H374" t="s" s="3">
        <v>16</v>
      </c>
    </row>
    <row r="375">
      <c r="A375" t="n">
        <v>56.0</v>
      </c>
      <c r="B375" t="n">
        <v>10.0</v>
      </c>
      <c r="C375" t="n">
        <v>104.0</v>
      </c>
      <c r="F375" t="n">
        <v>522.0</v>
      </c>
      <c r="G375" t="n">
        <v>716.0</v>
      </c>
      <c r="H375" t="n">
        <v>1.0</v>
      </c>
    </row>
    <row r="376">
      <c r="B376" t="s" s="3">
        <v>17</v>
      </c>
      <c r="C376" t="s" s="3">
        <v>18</v>
      </c>
      <c r="D376" t="s" s="3">
        <v>19</v>
      </c>
      <c r="E376" t="s" s="3">
        <v>20</v>
      </c>
      <c r="F376" t="s" s="3">
        <v>21</v>
      </c>
      <c r="G376" t="s" s="3">
        <v>22</v>
      </c>
      <c r="H376" t="s" s="3">
        <v>23</v>
      </c>
      <c r="I376" t="s" s="3">
        <v>11</v>
      </c>
    </row>
    <row r="377">
      <c r="B377" t="n">
        <v>0.0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77.0</v>
      </c>
      <c r="C378" t="n">
        <v>88.0</v>
      </c>
      <c r="D378" t="n">
        <v>30.0</v>
      </c>
      <c r="E378" t="n">
        <v>574.0</v>
      </c>
      <c r="F378" t="n">
        <v>643.0</v>
      </c>
      <c r="G378" t="n">
        <v>10.0</v>
      </c>
      <c r="H378" t="n">
        <v>90.0</v>
      </c>
      <c r="I378">
        <f>((C378-C377)^2+(D378- D377)^2)^.5</f>
      </c>
      <c r="J378" s="3" t="s">
        <v>11</v>
      </c>
      <c r="K378" s="3" t="s">
        <v>24</v>
      </c>
      <c r="L378" t="n">
        <v>759.0</v>
      </c>
    </row>
    <row r="379">
      <c r="B379" t="n">
        <v>-1.0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>
        <f>((C379-C378)^2+(D379- D378)^2)^.5</f>
      </c>
      <c r="J379" t="n">
        <f>SUM(I379:I377)</f>
        <v>104.0</v>
      </c>
      <c r="K379" t="b">
        <v>1</v>
      </c>
      <c r="L379" t="n">
        <v>0.0</v>
      </c>
    </row>
    <row r="380">
      <c r="A380" t="s" s="3">
        <v>9</v>
      </c>
      <c r="B380" t="s" s="3">
        <v>10</v>
      </c>
      <c r="C380" t="s" s="3">
        <v>11</v>
      </c>
      <c r="D380" t="s" s="3">
        <v>12</v>
      </c>
      <c r="E380" t="s" s="3">
        <v>13</v>
      </c>
      <c r="F380" t="s" s="3">
        <v>14</v>
      </c>
      <c r="G380" t="s" s="3">
        <v>15</v>
      </c>
      <c r="H380" t="s" s="3">
        <v>16</v>
      </c>
    </row>
    <row r="381">
      <c r="A381" t="n">
        <v>57.0</v>
      </c>
      <c r="B381" t="n">
        <v>10.0</v>
      </c>
      <c r="C381" t="n">
        <v>46.647613525390625</v>
      </c>
      <c r="F381" t="n">
        <v>608.6761924206188</v>
      </c>
      <c r="G381" t="n">
        <v>745.3238059460094</v>
      </c>
      <c r="H381" t="n">
        <v>1.0</v>
      </c>
    </row>
    <row r="382">
      <c r="B382" t="s" s="3">
        <v>17</v>
      </c>
      <c r="C382" t="s" s="3">
        <v>18</v>
      </c>
      <c r="D382" t="s" s="3">
        <v>19</v>
      </c>
      <c r="E382" t="s" s="3">
        <v>20</v>
      </c>
      <c r="F382" t="s" s="3">
        <v>21</v>
      </c>
      <c r="G382" t="s" s="3">
        <v>22</v>
      </c>
      <c r="H382" t="s" s="3">
        <v>23</v>
      </c>
      <c r="I382" t="s" s="3">
        <v>11</v>
      </c>
    </row>
    <row r="383">
      <c r="B383" t="n">
        <v>0.0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 t="n">
        <f>0</f>
        <v>0.0</v>
      </c>
      <c r="L383" t="n">
        <v>0.0</v>
      </c>
    </row>
    <row r="384">
      <c r="B384" t="n">
        <v>48.0</v>
      </c>
      <c r="C384" t="n">
        <v>28.0</v>
      </c>
      <c r="D384" t="n">
        <v>30.0</v>
      </c>
      <c r="E384" t="n">
        <v>632.0</v>
      </c>
      <c r="F384" t="n">
        <v>693.0</v>
      </c>
      <c r="G384" t="n">
        <v>10.0</v>
      </c>
      <c r="H384" t="n">
        <v>90.0</v>
      </c>
      <c r="I384">
        <f>((C384-C383)^2+(D384- D383)^2)^.5</f>
      </c>
      <c r="J384" s="3" t="s">
        <v>11</v>
      </c>
      <c r="K384" s="3" t="s">
        <v>24</v>
      </c>
      <c r="L384" t="n">
        <v>907.8284301757812</v>
      </c>
    </row>
    <row r="385">
      <c r="B385" t="n">
        <v>-1.0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SUM(I385:I383)</f>
        <v>46.647615158762406</v>
      </c>
      <c r="K385" t="b">
        <v>1</v>
      </c>
      <c r="L385" t="n">
        <v>0.0</v>
      </c>
    </row>
    <row r="386">
      <c r="A386" t="s" s="3">
        <v>9</v>
      </c>
      <c r="B386" t="s" s="3">
        <v>10</v>
      </c>
      <c r="C386" t="s" s="3">
        <v>11</v>
      </c>
      <c r="D386" t="s" s="3">
        <v>12</v>
      </c>
      <c r="E386" t="s" s="3">
        <v>13</v>
      </c>
      <c r="F386" t="s" s="3">
        <v>14</v>
      </c>
      <c r="G386" t="s" s="3">
        <v>15</v>
      </c>
      <c r="H386" t="s" s="3">
        <v>16</v>
      </c>
    </row>
    <row r="387">
      <c r="A387" t="n">
        <v>58.0</v>
      </c>
      <c r="B387" t="n">
        <v>10.0</v>
      </c>
      <c r="C387" t="n">
        <v>43.08131790161133</v>
      </c>
      <c r="F387" t="n">
        <v>610.4593407714619</v>
      </c>
      <c r="G387" t="n">
        <v>743.5406586730733</v>
      </c>
      <c r="H387" t="n">
        <v>1.0</v>
      </c>
    </row>
    <row r="388">
      <c r="B388" t="s" s="3">
        <v>17</v>
      </c>
      <c r="C388" t="s" s="3">
        <v>18</v>
      </c>
      <c r="D388" t="s" s="3">
        <v>19</v>
      </c>
      <c r="E388" t="s" s="3">
        <v>20</v>
      </c>
      <c r="F388" t="s" s="3">
        <v>21</v>
      </c>
      <c r="G388" t="s" s="3">
        <v>22</v>
      </c>
      <c r="H388" t="s" s="3">
        <v>23</v>
      </c>
      <c r="I388" t="s" s="3">
        <v>11</v>
      </c>
    </row>
    <row r="389">
      <c r="B389" t="n">
        <v>0.0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64.0</v>
      </c>
      <c r="C390" t="n">
        <v>48.0</v>
      </c>
      <c r="D390" t="n">
        <v>30.0</v>
      </c>
      <c r="E390" t="n">
        <v>632.0</v>
      </c>
      <c r="F390" t="n">
        <v>693.0</v>
      </c>
      <c r="G390" t="n">
        <v>10.0</v>
      </c>
      <c r="H390" t="n">
        <v>90.0</v>
      </c>
      <c r="I390">
        <f>((C390-C389)^2+(D390- D389)^2)^.5</f>
      </c>
      <c r="J390" s="3" t="s">
        <v>11</v>
      </c>
      <c r="K390" s="3" t="s">
        <v>24</v>
      </c>
      <c r="L390" t="n">
        <v>927.0906982421875</v>
      </c>
    </row>
    <row r="391">
      <c r="B391" t="n">
        <v>-1.0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43.08131845707603</v>
      </c>
      <c r="K391" t="b">
        <v>1</v>
      </c>
      <c r="L391" t="n">
        <v>0.0</v>
      </c>
    </row>
    <row r="392">
      <c r="A392" t="s" s="3">
        <v>9</v>
      </c>
      <c r="B392" t="s" s="3">
        <v>10</v>
      </c>
      <c r="C392" t="s" s="3">
        <v>11</v>
      </c>
      <c r="D392" t="s" s="3">
        <v>12</v>
      </c>
      <c r="E392" t="s" s="3">
        <v>13</v>
      </c>
      <c r="F392" t="s" s="3">
        <v>14</v>
      </c>
      <c r="G392" t="s" s="3">
        <v>15</v>
      </c>
      <c r="H392" t="s" s="3">
        <v>16</v>
      </c>
    </row>
    <row r="393">
      <c r="A393" t="n">
        <v>59.0</v>
      </c>
      <c r="B393" t="n">
        <v>10.0</v>
      </c>
      <c r="C393" t="n">
        <v>70.71067810058594</v>
      </c>
      <c r="F393" t="n">
        <v>629.6446609406726</v>
      </c>
      <c r="G393" t="n">
        <v>790.3553390412585</v>
      </c>
      <c r="H393" t="n">
        <v>1.0</v>
      </c>
    </row>
    <row r="394">
      <c r="B394" t="s" s="3">
        <v>17</v>
      </c>
      <c r="C394" t="s" s="3">
        <v>18</v>
      </c>
      <c r="D394" t="s" s="3">
        <v>19</v>
      </c>
      <c r="E394" t="s" s="3">
        <v>20</v>
      </c>
      <c r="F394" t="s" s="3">
        <v>21</v>
      </c>
      <c r="G394" t="s" s="3">
        <v>22</v>
      </c>
      <c r="H394" t="s" s="3">
        <v>23</v>
      </c>
      <c r="I394" t="s" s="3">
        <v>11</v>
      </c>
    </row>
    <row r="395">
      <c r="B395" t="n">
        <v>0.0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36.0</v>
      </c>
      <c r="C396" t="n">
        <v>5.0</v>
      </c>
      <c r="D396" t="n">
        <v>45.0</v>
      </c>
      <c r="E396" t="n">
        <v>665.0</v>
      </c>
      <c r="F396" t="n">
        <v>716.0</v>
      </c>
      <c r="G396" t="n">
        <v>10.0</v>
      </c>
      <c r="H396" t="n">
        <v>90.0</v>
      </c>
      <c r="I396">
        <f>((C396-C395)^2+(D396- D395)^2)^.5</f>
      </c>
      <c r="J396" s="3" t="s">
        <v>11</v>
      </c>
      <c r="K396" s="3" t="s">
        <v>24</v>
      </c>
      <c r="L396" t="n">
        <v>844.0</v>
      </c>
    </row>
    <row r="397">
      <c r="B397" t="n">
        <v>-1.0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70.71067811865476</v>
      </c>
      <c r="K397" t="b">
        <v>1</v>
      </c>
      <c r="L397" t="n">
        <v>0.0</v>
      </c>
    </row>
    <row r="398">
      <c r="A398" t="s" s="3">
        <v>9</v>
      </c>
      <c r="B398" t="s" s="3">
        <v>10</v>
      </c>
      <c r="C398" t="s" s="3">
        <v>11</v>
      </c>
      <c r="D398" t="s" s="3">
        <v>12</v>
      </c>
      <c r="E398" t="s" s="3">
        <v>13</v>
      </c>
      <c r="F398" t="s" s="3">
        <v>14</v>
      </c>
      <c r="G398" t="s" s="3">
        <v>15</v>
      </c>
      <c r="H398" t="s" s="3">
        <v>16</v>
      </c>
    </row>
    <row r="399">
      <c r="A399" t="n">
        <v>60.0</v>
      </c>
      <c r="B399" t="n">
        <v>10.0</v>
      </c>
      <c r="C399" t="n">
        <v>102.15674591064453</v>
      </c>
      <c r="F399" t="n">
        <v>616.9216288435115</v>
      </c>
      <c r="G399" t="n">
        <v>809.078374754156</v>
      </c>
      <c r="H399" t="n">
        <v>1.0</v>
      </c>
    </row>
    <row r="400">
      <c r="B400" t="s" s="3">
        <v>17</v>
      </c>
      <c r="C400" t="s" s="3">
        <v>18</v>
      </c>
      <c r="D400" t="s" s="3">
        <v>19</v>
      </c>
      <c r="E400" t="s" s="3">
        <v>20</v>
      </c>
      <c r="F400" t="s" s="3">
        <v>21</v>
      </c>
      <c r="G400" t="s" s="3">
        <v>22</v>
      </c>
      <c r="H400" t="s" s="3">
        <v>23</v>
      </c>
      <c r="I400" t="s" s="3">
        <v>11</v>
      </c>
    </row>
    <row r="401">
      <c r="B401" t="n">
        <v>0.0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 t="n">
        <f>0</f>
        <v>0.0</v>
      </c>
      <c r="L401" t="n">
        <v>0.0</v>
      </c>
    </row>
    <row r="402">
      <c r="B402" t="n">
        <v>79.0</v>
      </c>
      <c r="C402" t="n">
        <v>87.0</v>
      </c>
      <c r="D402" t="n">
        <v>30.0</v>
      </c>
      <c r="E402" t="n">
        <v>668.0</v>
      </c>
      <c r="F402" t="n">
        <v>731.0</v>
      </c>
      <c r="G402" t="n">
        <v>10.0</v>
      </c>
      <c r="H402" t="n">
        <v>90.0</v>
      </c>
      <c r="I402">
        <f>((C402-C401)^2+(D402- D401)^2)^.5</f>
      </c>
      <c r="J402" s="3" t="s">
        <v>11</v>
      </c>
      <c r="K402" s="3" t="s">
        <v>24</v>
      </c>
      <c r="L402" t="n">
        <v>864.3851928710938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SUM(I403:I401)</f>
        <v>102.15674231297707</v>
      </c>
      <c r="K403" t="b">
        <v>1</v>
      </c>
      <c r="L403" t="n">
        <v>0.0</v>
      </c>
    </row>
    <row r="404">
      <c r="A404" t="s" s="3">
        <v>9</v>
      </c>
      <c r="B404" t="s" s="3">
        <v>10</v>
      </c>
      <c r="C404" t="s" s="3">
        <v>11</v>
      </c>
      <c r="D404" t="s" s="3">
        <v>12</v>
      </c>
      <c r="E404" t="s" s="3">
        <v>13</v>
      </c>
      <c r="F404" t="s" s="3">
        <v>14</v>
      </c>
      <c r="G404" t="s" s="3">
        <v>15</v>
      </c>
      <c r="H404" t="s" s="3">
        <v>16</v>
      </c>
    </row>
    <row r="405">
      <c r="A405" t="n">
        <v>61.0</v>
      </c>
      <c r="B405" t="n">
        <v>10.0</v>
      </c>
      <c r="C405" t="n">
        <v>50.0</v>
      </c>
      <c r="F405" t="n">
        <v>700.0</v>
      </c>
      <c r="G405" t="n">
        <v>840.0</v>
      </c>
      <c r="H405" t="n">
        <v>1.0</v>
      </c>
    </row>
    <row r="406">
      <c r="B406" t="s" s="3">
        <v>17</v>
      </c>
      <c r="C406" t="s" s="3">
        <v>18</v>
      </c>
      <c r="D406" t="s" s="3">
        <v>19</v>
      </c>
      <c r="E406" t="s" s="3">
        <v>20</v>
      </c>
      <c r="F406" t="s" s="3">
        <v>21</v>
      </c>
      <c r="G406" t="s" s="3">
        <v>22</v>
      </c>
      <c r="H406" t="s" s="3">
        <v>23</v>
      </c>
      <c r="I406" t="s" s="3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51.0</v>
      </c>
      <c r="C408" t="n">
        <v>25.0</v>
      </c>
      <c r="D408" t="n">
        <v>30.0</v>
      </c>
      <c r="E408" t="n">
        <v>725.0</v>
      </c>
      <c r="F408" t="n">
        <v>786.0</v>
      </c>
      <c r="G408" t="n">
        <v>10.0</v>
      </c>
      <c r="H408" t="n">
        <v>90.0</v>
      </c>
      <c r="I408">
        <f>((C408-C407)^2+(D408- D407)^2)^.5</f>
      </c>
      <c r="J408" s="3" t="s">
        <v>11</v>
      </c>
      <c r="K408" s="3" t="s">
        <v>24</v>
      </c>
      <c r="L408" t="n">
        <v>907.236083984375</v>
      </c>
    </row>
    <row r="409">
      <c r="B409" t="n">
        <v>-1.0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>
        <f>((C409-C408)^2+(D409- D408)^2)^.5</f>
      </c>
      <c r="J409" t="n">
        <f>SUM(I409:I407)</f>
        <v>50.0</v>
      </c>
      <c r="K409" t="b">
        <v>1</v>
      </c>
      <c r="L409" t="n">
        <v>0.0</v>
      </c>
    </row>
    <row r="410">
      <c r="A410" t="s" s="3">
        <v>9</v>
      </c>
      <c r="B410" t="s" s="3">
        <v>10</v>
      </c>
      <c r="C410" t="s" s="3">
        <v>11</v>
      </c>
      <c r="D410" t="s" s="3">
        <v>12</v>
      </c>
      <c r="E410" t="s" s="3">
        <v>13</v>
      </c>
      <c r="F410" t="s" s="3">
        <v>14</v>
      </c>
      <c r="G410" t="s" s="3">
        <v>15</v>
      </c>
      <c r="H410" t="s" s="3">
        <v>16</v>
      </c>
    </row>
    <row r="411">
      <c r="A411" t="n">
        <v>62.0</v>
      </c>
      <c r="B411" t="n">
        <v>30.0</v>
      </c>
      <c r="C411" t="n">
        <v>77.3953857421875</v>
      </c>
      <c r="F411" t="n">
        <v>718.6117305185967</v>
      </c>
      <c r="G411" t="n">
        <v>976.0071162607842</v>
      </c>
      <c r="H411" t="n">
        <v>2.0</v>
      </c>
    </row>
    <row r="412">
      <c r="B412" t="s" s="3">
        <v>17</v>
      </c>
      <c r="C412" t="s" s="3">
        <v>18</v>
      </c>
      <c r="D412" t="s" s="3">
        <v>19</v>
      </c>
      <c r="E412" t="s" s="3">
        <v>20</v>
      </c>
      <c r="F412" t="s" s="3">
        <v>21</v>
      </c>
      <c r="G412" t="s" s="3">
        <v>22</v>
      </c>
      <c r="H412" t="s" s="3">
        <v>23</v>
      </c>
      <c r="I412" t="s" s="3">
        <v>11</v>
      </c>
    </row>
    <row r="413">
      <c r="B413" t="n">
        <v>0.0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 t="n">
        <f>0</f>
        <v>0.0</v>
      </c>
      <c r="L413" t="n">
        <v>0.0</v>
      </c>
    </row>
    <row r="414">
      <c r="B414" t="n">
        <v>34.0</v>
      </c>
      <c r="C414" t="n">
        <v>8.0</v>
      </c>
      <c r="D414" t="n">
        <v>45.0</v>
      </c>
      <c r="E414" t="n">
        <v>751.0</v>
      </c>
      <c r="F414" t="n">
        <v>816.0</v>
      </c>
      <c r="G414" t="n">
        <v>20.0</v>
      </c>
      <c r="H414" t="n">
        <v>90.0</v>
      </c>
      <c r="I414">
        <f>((C414-C413)^2+(D414- D413)^2)^.5</f>
      </c>
      <c r="L414" t="n">
        <v>751.0</v>
      </c>
    </row>
    <row r="415">
      <c r="B415" t="n">
        <v>50.0</v>
      </c>
      <c r="C415" t="n">
        <v>26.0</v>
      </c>
      <c r="D415" t="n">
        <v>32.0</v>
      </c>
      <c r="E415" t="n">
        <v>815.0</v>
      </c>
      <c r="F415" t="n">
        <v>880.0</v>
      </c>
      <c r="G415" t="n">
        <v>10.0</v>
      </c>
      <c r="H415" t="n">
        <v>90.0</v>
      </c>
      <c r="I415">
        <f>((C415-C414)^2+(D415- D414)^2)^.5</f>
      </c>
      <c r="J415" s="3" t="s">
        <v>11</v>
      </c>
      <c r="K415" s="3" t="s">
        <v>24</v>
      </c>
      <c r="L415" t="n">
        <v>863.20361328125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SUM(I416:I413)</f>
        <v>77.39538129456056</v>
      </c>
      <c r="K416" t="b">
        <v>1</v>
      </c>
      <c r="L416" t="n">
        <v>0.0</v>
      </c>
    </row>
    <row r="417">
      <c r="A417" t="s" s="3">
        <v>9</v>
      </c>
      <c r="B417" t="s" s="3">
        <v>10</v>
      </c>
      <c r="C417" t="s" s="3">
        <v>11</v>
      </c>
      <c r="D417" t="s" s="3">
        <v>12</v>
      </c>
      <c r="E417" t="s" s="3">
        <v>13</v>
      </c>
      <c r="F417" t="s" s="3">
        <v>14</v>
      </c>
      <c r="G417" t="s" s="3">
        <v>15</v>
      </c>
      <c r="H417" t="s" s="3">
        <v>16</v>
      </c>
    </row>
    <row r="418">
      <c r="A418" t="n">
        <v>63.0</v>
      </c>
      <c r="B418" t="n">
        <v>10.0</v>
      </c>
      <c r="C418" t="n">
        <v>102.956298828125</v>
      </c>
      <c r="F418" t="n">
        <v>717.521849295065</v>
      </c>
      <c r="G418" t="n">
        <v>910.47814812319</v>
      </c>
      <c r="H418" t="n">
        <v>1.0</v>
      </c>
    </row>
    <row r="419">
      <c r="B419" t="s" s="3">
        <v>17</v>
      </c>
      <c r="C419" t="s" s="3">
        <v>18</v>
      </c>
      <c r="D419" t="s" s="3">
        <v>19</v>
      </c>
      <c r="E419" t="s" s="3">
        <v>20</v>
      </c>
      <c r="F419" t="s" s="3">
        <v>21</v>
      </c>
      <c r="G419" t="s" s="3">
        <v>22</v>
      </c>
      <c r="H419" t="s" s="3">
        <v>23</v>
      </c>
      <c r="I419" t="s" s="3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80.0</v>
      </c>
      <c r="C421" t="n">
        <v>85.0</v>
      </c>
      <c r="D421" t="n">
        <v>25.0</v>
      </c>
      <c r="E421" t="n">
        <v>769.0</v>
      </c>
      <c r="F421" t="n">
        <v>820.0</v>
      </c>
      <c r="G421" t="n">
        <v>10.0</v>
      </c>
      <c r="H421" t="n">
        <v>90.0</v>
      </c>
      <c r="I421">
        <f>((C421-C420)^2+(D421- D420)^2)^.5</f>
      </c>
      <c r="J421" s="3" t="s">
        <v>11</v>
      </c>
      <c r="K421" s="3" t="s">
        <v>24</v>
      </c>
      <c r="L421" t="n">
        <v>769.0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102.95630140987001</v>
      </c>
      <c r="K422" t="b">
        <v>1</v>
      </c>
      <c r="L4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2014-12-11T15:04:10Z</dcterms:created>
  <dc:creator>Apache POI</dc:creator>
</coreProperties>
</file>