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<sst xmlns="http://schemas.openxmlformats.org/spreadsheetml/2006/main" count="2768" uniqueCount="25">
  <si>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</si>
  <si>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</si>
  <si>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</si>
  <si>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</si>
  <si>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</si>
  <si>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</si>
  <si>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</si>
  <si>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</si>
  <si>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I2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</si>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</sst>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12890625" collapsed="true"/>
    <col min="5" max="5" bestFit="true" customWidth="true" width="18.1953125" collapsed="true"/>
    <col min="6" max="6" bestFit="true" customWidth="true" width="17.0156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1810.0</v>
      </c>
      <c r="C2" t="n">
        <v>3783.201416015625</v>
      </c>
      <c r="D2" t="n">
        <v>16617.39224616174</v>
      </c>
      <c r="E2" t="n">
        <v>29400.593665992063</v>
      </c>
      <c r="F2" t="n">
        <v>0.0</v>
      </c>
      <c r="G2" t="n">
        <v>52.0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60.0</v>
      </c>
      <c r="C4" t="n">
        <v>128.48841857910156</v>
      </c>
      <c r="F4" t="n">
        <v>230.58995504276788</v>
      </c>
      <c r="G4" t="n">
        <v>809.0783736218694</v>
      </c>
      <c r="H4" t="n">
        <v>5.0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5.0</v>
      </c>
      <c r="C7" t="n">
        <v>42.0</v>
      </c>
      <c r="D7" t="n">
        <v>65.0</v>
      </c>
      <c r="E7" t="n">
        <v>0.0</v>
      </c>
      <c r="F7" t="n">
        <v>1130.0</v>
      </c>
      <c r="G7" t="n">
        <v>10.0</v>
      </c>
      <c r="H7" t="n">
        <v>90.0</v>
      </c>
      <c r="I7">
        <f>((C7-C6)^2+(D7- D6)^2)^.5</f>
      </c>
      <c r="L7" t="n">
        <v>15.132745742797852</v>
      </c>
    </row>
    <row r="8">
      <c r="B8" t="n">
        <v>3.0</v>
      </c>
      <c r="C8" t="n">
        <v>42.0</v>
      </c>
      <c r="D8" t="n">
        <v>66.0</v>
      </c>
      <c r="E8" t="n">
        <v>0.0</v>
      </c>
      <c r="F8" t="n">
        <v>1129.0</v>
      </c>
      <c r="G8" t="n">
        <v>10.0</v>
      </c>
      <c r="H8" t="n">
        <v>90.0</v>
      </c>
      <c r="I8">
        <f>((C8-C7)^2+(D8- D7)^2)^.5</f>
      </c>
      <c r="L8" t="n">
        <v>106.13274383544922</v>
      </c>
    </row>
    <row r="9">
      <c r="B9" t="n">
        <v>1.0</v>
      </c>
      <c r="C9" t="n">
        <v>45.0</v>
      </c>
      <c r="D9" t="n">
        <v>68.0</v>
      </c>
      <c r="E9" t="n">
        <v>0.0</v>
      </c>
      <c r="F9" t="n">
        <v>1127.0</v>
      </c>
      <c r="G9" t="n">
        <v>10.0</v>
      </c>
      <c r="H9" t="n">
        <v>90.0</v>
      </c>
      <c r="I9">
        <f>((C9-C8)^2+(D9- D8)^2)^.5</f>
      </c>
      <c r="L9" t="n">
        <v>199.73829650878906</v>
      </c>
    </row>
    <row r="10">
      <c r="B10" t="n">
        <v>75.0</v>
      </c>
      <c r="C10" t="n">
        <v>45.0</v>
      </c>
      <c r="D10" t="n">
        <v>65.0</v>
      </c>
      <c r="E10" t="n">
        <v>0.0</v>
      </c>
      <c r="F10" t="n">
        <v>1130.0</v>
      </c>
      <c r="G10" t="n">
        <v>20.0</v>
      </c>
      <c r="H10" t="n">
        <v>90.0</v>
      </c>
      <c r="I10">
        <f>((C10-C9)^2+(D10- D9)^2)^.5</f>
      </c>
      <c r="L10" t="n">
        <v>292.7383117675781</v>
      </c>
    </row>
    <row r="11">
      <c r="B11" t="n">
        <v>79.0</v>
      </c>
      <c r="C11" t="n">
        <v>87.0</v>
      </c>
      <c r="D11" t="n">
        <v>30.0</v>
      </c>
      <c r="E11" t="n">
        <v>668.0</v>
      </c>
      <c r="F11" t="n">
        <v>731.0</v>
      </c>
      <c r="G11" t="n">
        <v>10.0</v>
      </c>
      <c r="H11" t="n">
        <v>90.0</v>
      </c>
      <c r="I11">
        <f>((C11-C10)^2+(D11- D10)^2)^.5</f>
      </c>
      <c r="J11" s="2" t="s">
        <v>11</v>
      </c>
      <c r="K11" s="2" t="s">
        <v>24</v>
      </c>
      <c r="L11" t="n">
        <v>668.0</v>
      </c>
    </row>
    <row r="12">
      <c r="B12" t="n">
        <v>-1.0</v>
      </c>
      <c r="C12" t="n">
        <v>40.0</v>
      </c>
      <c r="D12" t="n">
        <v>50.0</v>
      </c>
      <c r="E12" t="n">
        <v>0.0</v>
      </c>
      <c r="F12" t="n">
        <v>0.0</v>
      </c>
      <c r="G12" t="n">
        <v>0.0</v>
      </c>
      <c r="H12" t="n">
        <v>0.0</v>
      </c>
      <c r="I12">
        <f>((C12-C11)^2+(D12- D11)^2)^.5</f>
      </c>
      <c r="J12" t="n">
        <f>SUM(I12:I6)</f>
        <v>128.48841611372066</v>
      </c>
      <c r="K12" t="b">
        <v>1</v>
      </c>
      <c r="L12" t="n">
        <v>0.0</v>
      </c>
    </row>
    <row r="13">
      <c r="A13" t="s" s="2">
        <v>9</v>
      </c>
      <c r="B13" t="s" s="2">
        <v>10</v>
      </c>
      <c r="C13" t="s" s="2">
        <v>11</v>
      </c>
      <c r="D13" t="s" s="2">
        <v>12</v>
      </c>
      <c r="E13" t="s" s="2">
        <v>13</v>
      </c>
      <c r="F13" t="s" s="2">
        <v>14</v>
      </c>
      <c r="G13" t="s" s="2">
        <v>15</v>
      </c>
      <c r="H13" t="s" s="2">
        <v>16</v>
      </c>
    </row>
    <row r="14">
      <c r="A14" t="n">
        <v>1.0</v>
      </c>
      <c r="B14" t="n">
        <v>60.0</v>
      </c>
      <c r="C14" t="n">
        <v>43.04950714111328</v>
      </c>
      <c r="F14" t="n">
        <v>612.7789205964477</v>
      </c>
      <c r="G14" t="n">
        <v>925.828427737561</v>
      </c>
      <c r="H14" t="n">
        <v>3.0</v>
      </c>
    </row>
    <row r="15">
      <c r="B15" t="s" s="2">
        <v>17</v>
      </c>
      <c r="C15" t="s" s="2">
        <v>18</v>
      </c>
      <c r="D15" t="s" s="2">
        <v>19</v>
      </c>
      <c r="E15" t="s" s="2">
        <v>20</v>
      </c>
      <c r="F15" t="s" s="2">
        <v>21</v>
      </c>
      <c r="G15" t="s" s="2">
        <v>22</v>
      </c>
      <c r="H15" t="s" s="2">
        <v>23</v>
      </c>
      <c r="I15" t="s" s="2">
        <v>11</v>
      </c>
    </row>
    <row r="16">
      <c r="B16" t="n">
        <v>0.0</v>
      </c>
      <c r="C16" t="n">
        <v>40.0</v>
      </c>
      <c r="D16" t="n">
        <v>50.0</v>
      </c>
      <c r="E16" t="n">
        <v>0.0</v>
      </c>
      <c r="F16" t="n">
        <v>0.0</v>
      </c>
      <c r="G16" t="n">
        <v>0.0</v>
      </c>
      <c r="H16" t="n">
        <v>0.0</v>
      </c>
      <c r="I16" t="n">
        <f>0</f>
        <v>0.0</v>
      </c>
      <c r="L16" t="n">
        <v>0.0</v>
      </c>
    </row>
    <row r="17">
      <c r="B17" t="n">
        <v>2.0</v>
      </c>
      <c r="C17" t="n">
        <v>45.0</v>
      </c>
      <c r="D17" t="n">
        <v>70.0</v>
      </c>
      <c r="E17" t="n">
        <v>0.0</v>
      </c>
      <c r="F17" t="n">
        <v>1125.0</v>
      </c>
      <c r="G17" t="n">
        <v>30.0</v>
      </c>
      <c r="H17" t="n">
        <v>90.0</v>
      </c>
      <c r="I17">
        <f>((C17-C16)^2+(D17- D16)^2)^.5</f>
      </c>
      <c r="L17" t="n">
        <v>847.1421508789062</v>
      </c>
    </row>
    <row r="18">
      <c r="B18" t="n">
        <v>4.0</v>
      </c>
      <c r="C18" t="n">
        <v>42.0</v>
      </c>
      <c r="D18" t="n">
        <v>68.0</v>
      </c>
      <c r="E18" t="n">
        <v>727.0</v>
      </c>
      <c r="F18" t="n">
        <v>782.0</v>
      </c>
      <c r="G18" t="n">
        <v>10.0</v>
      </c>
      <c r="H18" t="n">
        <v>90.0</v>
      </c>
      <c r="I18">
        <f>((C18-C17)^2+(D18- D17)^2)^.5</f>
      </c>
      <c r="L18" t="n">
        <v>940.7476806640625</v>
      </c>
    </row>
    <row r="19">
      <c r="B19" t="n">
        <v>7.0</v>
      </c>
      <c r="C19" t="n">
        <v>40.0</v>
      </c>
      <c r="D19" t="n">
        <v>66.0</v>
      </c>
      <c r="E19" t="n">
        <v>0.0</v>
      </c>
      <c r="F19" t="n">
        <v>1130.0</v>
      </c>
      <c r="G19" t="n">
        <v>20.0</v>
      </c>
      <c r="H19" t="n">
        <v>90.0</v>
      </c>
      <c r="I19">
        <f>((C19-C18)^2+(D19- D18)^2)^.5</f>
      </c>
      <c r="J19" s="2" t="s">
        <v>11</v>
      </c>
      <c r="K19" s="2" t="s">
        <v>24</v>
      </c>
      <c r="L19" t="n">
        <v>1033.576171875</v>
      </c>
    </row>
    <row r="20">
      <c r="B20" t="n">
        <v>-1.0</v>
      </c>
      <c r="C20" t="n">
        <v>40.0</v>
      </c>
      <c r="D20" t="n">
        <v>50.0</v>
      </c>
      <c r="E20" t="n">
        <v>0.0</v>
      </c>
      <c r="F20" t="n">
        <v>0.0</v>
      </c>
      <c r="G20" t="n">
        <v>0.0</v>
      </c>
      <c r="H20" t="n">
        <v>0.0</v>
      </c>
      <c r="I20">
        <f>((C20-C19)^2+(D20- D19)^2)^.5</f>
      </c>
      <c r="J20" t="n">
        <f>SUM(I20:I16)</f>
        <v>43.04950652829848</v>
      </c>
      <c r="K20" t="b">
        <v>1</v>
      </c>
      <c r="L20" t="n">
        <v>0.0</v>
      </c>
    </row>
    <row r="21">
      <c r="A21" t="s" s="2">
        <v>9</v>
      </c>
      <c r="B21" t="s" s="2">
        <v>10</v>
      </c>
      <c r="C21" t="s" s="2">
        <v>11</v>
      </c>
      <c r="D21" t="s" s="2">
        <v>12</v>
      </c>
      <c r="E21" t="s" s="2">
        <v>13</v>
      </c>
      <c r="F21" t="s" s="2">
        <v>14</v>
      </c>
      <c r="G21" t="s" s="2">
        <v>15</v>
      </c>
      <c r="H21" t="s" s="2">
        <v>16</v>
      </c>
    </row>
    <row r="22">
      <c r="A22" t="n">
        <v>2.0</v>
      </c>
      <c r="B22" t="n">
        <v>30.0</v>
      </c>
      <c r="C22" t="n">
        <v>76.31282806396484</v>
      </c>
      <c r="F22" t="n">
        <v>207.45022391709657</v>
      </c>
      <c r="G22" t="n">
        <v>463.7630519810614</v>
      </c>
      <c r="H22" t="n">
        <v>2.0</v>
      </c>
    </row>
    <row r="23">
      <c r="B23" t="s" s="2">
        <v>17</v>
      </c>
      <c r="C23" t="s" s="2">
        <v>18</v>
      </c>
      <c r="D23" t="s" s="2">
        <v>19</v>
      </c>
      <c r="E23" t="s" s="2">
        <v>20</v>
      </c>
      <c r="F23" t="s" s="2">
        <v>21</v>
      </c>
      <c r="G23" t="s" s="2">
        <v>22</v>
      </c>
      <c r="H23" t="s" s="2">
        <v>23</v>
      </c>
      <c r="I23" t="s" s="2">
        <v>11</v>
      </c>
    </row>
    <row r="24">
      <c r="B24" t="n">
        <v>0.0</v>
      </c>
      <c r="C24" t="n">
        <v>40.0</v>
      </c>
      <c r="D24" t="n">
        <v>50.0</v>
      </c>
      <c r="E24" t="n">
        <v>0.0</v>
      </c>
      <c r="F24" t="n">
        <v>0.0</v>
      </c>
      <c r="G24" t="n">
        <v>0.0</v>
      </c>
      <c r="H24" t="n">
        <v>0.0</v>
      </c>
      <c r="I24" t="n">
        <f>0</f>
        <v>0.0</v>
      </c>
      <c r="L24" t="n">
        <v>0.0</v>
      </c>
    </row>
    <row r="25">
      <c r="B25" t="n">
        <v>12.0</v>
      </c>
      <c r="C25" t="n">
        <v>25.0</v>
      </c>
      <c r="D25" t="n">
        <v>85.0</v>
      </c>
      <c r="E25" t="n">
        <v>0.0</v>
      </c>
      <c r="F25" t="n">
        <v>1107.0</v>
      </c>
      <c r="G25" t="n">
        <v>20.0</v>
      </c>
      <c r="H25" t="n">
        <v>90.0</v>
      </c>
      <c r="I25">
        <f>((C25-C24)^2+(D25- D24)^2)^.5</f>
      </c>
      <c r="L25" t="n">
        <v>556.8679809570312</v>
      </c>
    </row>
    <row r="26">
      <c r="B26" t="n">
        <v>10.0</v>
      </c>
      <c r="C26" t="n">
        <v>35.0</v>
      </c>
      <c r="D26" t="n">
        <v>66.0</v>
      </c>
      <c r="E26" t="n">
        <v>357.0</v>
      </c>
      <c r="F26" t="n">
        <v>410.0</v>
      </c>
      <c r="G26" t="n">
        <v>10.0</v>
      </c>
      <c r="H26" t="n">
        <v>90.0</v>
      </c>
      <c r="I26">
        <f>((C26-C25)^2+(D26- D25)^2)^.5</f>
      </c>
      <c r="J26" s="2" t="s">
        <v>11</v>
      </c>
      <c r="K26" s="2" t="s">
        <v>24</v>
      </c>
      <c r="L26" t="n">
        <v>668.3388671875</v>
      </c>
    </row>
    <row r="27">
      <c r="B27" t="n">
        <v>-1.0</v>
      </c>
      <c r="C27" t="n">
        <v>40.0</v>
      </c>
      <c r="D27" t="n">
        <v>50.0</v>
      </c>
      <c r="E27" t="n">
        <v>0.0</v>
      </c>
      <c r="F27" t="n">
        <v>0.0</v>
      </c>
      <c r="G27" t="n">
        <v>0.0</v>
      </c>
      <c r="H27" t="n">
        <v>0.0</v>
      </c>
      <c r="I27">
        <f>((C27-C26)^2+(D27- D26)^2)^.5</f>
      </c>
      <c r="J27" t="n">
        <f>SUM(I27:I24)</f>
        <v>76.31283069714365</v>
      </c>
      <c r="K27" t="b">
        <v>1</v>
      </c>
      <c r="L27" t="n">
        <v>0.0</v>
      </c>
    </row>
    <row r="28">
      <c r="A28" t="s" s="2">
        <v>9</v>
      </c>
      <c r="B28" t="s" s="2">
        <v>10</v>
      </c>
      <c r="C28" t="s" s="2">
        <v>11</v>
      </c>
      <c r="D28" t="s" s="2">
        <v>12</v>
      </c>
      <c r="E28" t="s" s="2">
        <v>13</v>
      </c>
      <c r="F28" t="s" s="2">
        <v>14</v>
      </c>
      <c r="G28" t="s" s="2">
        <v>15</v>
      </c>
      <c r="H28" t="s" s="2">
        <v>16</v>
      </c>
    </row>
    <row r="29">
      <c r="A29" t="n">
        <v>3.0</v>
      </c>
      <c r="B29" t="n">
        <v>50.0</v>
      </c>
      <c r="C29" t="n">
        <v>48.407413482666016</v>
      </c>
      <c r="F29" t="n">
        <v>791.8019609728144</v>
      </c>
      <c r="G29" t="n">
        <v>1110.2093744554804</v>
      </c>
      <c r="H29" t="n">
        <v>3.0</v>
      </c>
    </row>
    <row r="30">
      <c r="B30" t="s" s="2">
        <v>17</v>
      </c>
      <c r="C30" t="s" s="2">
        <v>18</v>
      </c>
      <c r="D30" t="s" s="2">
        <v>19</v>
      </c>
      <c r="E30" t="s" s="2">
        <v>20</v>
      </c>
      <c r="F30" t="s" s="2">
        <v>21</v>
      </c>
      <c r="G30" t="s" s="2">
        <v>22</v>
      </c>
      <c r="H30" t="s" s="2">
        <v>23</v>
      </c>
      <c r="I30" t="s" s="2">
        <v>11</v>
      </c>
    </row>
    <row r="31">
      <c r="B31" t="n">
        <v>0.0</v>
      </c>
      <c r="C31" t="n">
        <v>40.0</v>
      </c>
      <c r="D31" t="n">
        <v>50.0</v>
      </c>
      <c r="E31" t="n">
        <v>0.0</v>
      </c>
      <c r="F31" t="n">
        <v>0.0</v>
      </c>
      <c r="G31" t="n">
        <v>0.0</v>
      </c>
      <c r="H31" t="n">
        <v>0.0</v>
      </c>
      <c r="I31" t="n">
        <f>0</f>
        <v>0.0</v>
      </c>
      <c r="L31" t="n">
        <v>0.0</v>
      </c>
    </row>
    <row r="32">
      <c r="B32" t="n">
        <v>21.0</v>
      </c>
      <c r="C32" t="n">
        <v>30.0</v>
      </c>
      <c r="D32" t="n">
        <v>52.0</v>
      </c>
      <c r="E32" t="n">
        <v>0.0</v>
      </c>
      <c r="F32" t="n">
        <v>1135.0</v>
      </c>
      <c r="G32" t="n">
        <v>20.0</v>
      </c>
      <c r="H32" t="n">
        <v>90.0</v>
      </c>
      <c r="I32">
        <f>((C32-C31)^2+(D32- D31)^2)^.5</f>
      </c>
      <c r="L32" t="n">
        <v>10.198039054870605</v>
      </c>
    </row>
    <row r="33">
      <c r="B33" t="n">
        <v>22.0</v>
      </c>
      <c r="C33" t="n">
        <v>28.0</v>
      </c>
      <c r="D33" t="n">
        <v>52.0</v>
      </c>
      <c r="E33" t="n">
        <v>812.0</v>
      </c>
      <c r="F33" t="n">
        <v>883.0</v>
      </c>
      <c r="G33" t="n">
        <v>20.0</v>
      </c>
      <c r="H33" t="n">
        <v>90.0</v>
      </c>
      <c r="I33">
        <f>((C33-C32)^2+(D33- D32)^2)^.5</f>
      </c>
      <c r="L33" t="n">
        <v>812.0</v>
      </c>
    </row>
    <row r="34">
      <c r="B34" t="n">
        <v>49.0</v>
      </c>
      <c r="C34" t="n">
        <v>28.0</v>
      </c>
      <c r="D34" t="n">
        <v>35.0</v>
      </c>
      <c r="E34" t="n">
        <v>1001.0</v>
      </c>
      <c r="F34" t="n">
        <v>1066.0</v>
      </c>
      <c r="G34" t="n">
        <v>10.0</v>
      </c>
      <c r="H34" t="n">
        <v>90.0</v>
      </c>
      <c r="I34">
        <f>((C34-C33)^2+(D34- D33)^2)^.5</f>
      </c>
      <c r="J34" s="2" t="s">
        <v>11</v>
      </c>
      <c r="K34" s="2" t="s">
        <v>24</v>
      </c>
      <c r="L34" t="n">
        <v>1001.0</v>
      </c>
    </row>
    <row r="35">
      <c r="B35" t="n">
        <v>-1.0</v>
      </c>
      <c r="C35" t="n">
        <v>40.0</v>
      </c>
      <c r="D35" t="n">
        <v>50.0</v>
      </c>
      <c r="E35" t="n">
        <v>0.0</v>
      </c>
      <c r="F35" t="n">
        <v>0.0</v>
      </c>
      <c r="G35" t="n">
        <v>0.0</v>
      </c>
      <c r="H35" t="n">
        <v>0.0</v>
      </c>
      <c r="I35">
        <f>((C35-C34)^2+(D35- D34)^2)^.5</f>
      </c>
      <c r="J35" t="n">
        <f>SUM(I35:I31)</f>
        <v>48.40741173948412</v>
      </c>
      <c r="K35" t="b">
        <v>1</v>
      </c>
      <c r="L35" t="n">
        <v>0.0</v>
      </c>
    </row>
    <row r="36">
      <c r="A36" t="s" s="2">
        <v>9</v>
      </c>
      <c r="B36" t="s" s="2">
        <v>10</v>
      </c>
      <c r="C36" t="s" s="2">
        <v>11</v>
      </c>
      <c r="D36" t="s" s="2">
        <v>12</v>
      </c>
      <c r="E36" t="s" s="2">
        <v>13</v>
      </c>
      <c r="F36" t="s" s="2">
        <v>14</v>
      </c>
      <c r="G36" t="s" s="2">
        <v>15</v>
      </c>
      <c r="H36" t="s" s="2">
        <v>16</v>
      </c>
    </row>
    <row r="37">
      <c r="A37" t="n">
        <v>4.0</v>
      </c>
      <c r="B37" t="n">
        <v>50.0</v>
      </c>
      <c r="C37" t="n">
        <v>33.94413375854492</v>
      </c>
      <c r="F37" t="n">
        <v>60.1886116991581</v>
      </c>
      <c r="G37" t="n">
        <v>274.13274545770304</v>
      </c>
      <c r="H37" t="n">
        <v>2.0</v>
      </c>
    </row>
    <row r="38">
      <c r="B38" t="s" s="2">
        <v>17</v>
      </c>
      <c r="C38" t="s" s="2">
        <v>18</v>
      </c>
      <c r="D38" t="s" s="2">
        <v>19</v>
      </c>
      <c r="E38" t="s" s="2">
        <v>20</v>
      </c>
      <c r="F38" t="s" s="2">
        <v>21</v>
      </c>
      <c r="G38" t="s" s="2">
        <v>22</v>
      </c>
      <c r="H38" t="s" s="2">
        <v>23</v>
      </c>
      <c r="I38" t="s" s="2">
        <v>11</v>
      </c>
    </row>
    <row r="39">
      <c r="B39" t="n">
        <v>0.0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 t="n">
        <f>0</f>
        <v>0.0</v>
      </c>
      <c r="L39" t="n">
        <v>0.0</v>
      </c>
    </row>
    <row r="40">
      <c r="B40" t="n">
        <v>26.0</v>
      </c>
      <c r="C40" t="n">
        <v>25.0</v>
      </c>
      <c r="D40" t="n">
        <v>55.0</v>
      </c>
      <c r="E40" t="n">
        <v>0.0</v>
      </c>
      <c r="F40" t="n">
        <v>1130.0</v>
      </c>
      <c r="G40" t="n">
        <v>10.0</v>
      </c>
      <c r="H40" t="n">
        <v>90.0</v>
      </c>
      <c r="I40">
        <f>((C40-C39)^2+(D40- D39)^2)^.5</f>
      </c>
      <c r="L40" t="n">
        <v>15.81138801574707</v>
      </c>
    </row>
    <row r="41">
      <c r="B41" t="n">
        <v>25.0</v>
      </c>
      <c r="C41" t="n">
        <v>25.0</v>
      </c>
      <c r="D41" t="n">
        <v>52.0</v>
      </c>
      <c r="E41" t="n">
        <v>169.0</v>
      </c>
      <c r="F41" t="n">
        <v>224.0</v>
      </c>
      <c r="G41" t="n">
        <v>40.0</v>
      </c>
      <c r="H41" t="n">
        <v>90.0</v>
      </c>
      <c r="I41">
        <f>((C41-C40)^2+(D41- D40)^2)^.5</f>
      </c>
      <c r="J41" s="2" t="s">
        <v>11</v>
      </c>
      <c r="K41" s="2" t="s">
        <v>24</v>
      </c>
      <c r="L41" t="n">
        <v>353.0</v>
      </c>
    </row>
    <row r="42">
      <c r="B42" t="n">
        <v>-1.0</v>
      </c>
      <c r="C42" t="n">
        <v>40.0</v>
      </c>
      <c r="D42" t="n">
        <v>50.0</v>
      </c>
      <c r="E42" t="n">
        <v>0.0</v>
      </c>
      <c r="F42" t="n">
        <v>0.0</v>
      </c>
      <c r="G42" t="n">
        <v>0.0</v>
      </c>
      <c r="H42" t="n">
        <v>0.0</v>
      </c>
      <c r="I42">
        <f>((C42-C41)^2+(D42- D41)^2)^.5</f>
      </c>
      <c r="J42" t="n">
        <f>SUM(I42:I39)</f>
        <v>33.944134251263456</v>
      </c>
      <c r="K42" t="b">
        <v>1</v>
      </c>
      <c r="L42" t="n">
        <v>0.0</v>
      </c>
    </row>
    <row r="43">
      <c r="A43" t="s" s="2">
        <v>9</v>
      </c>
      <c r="B43" t="s" s="2">
        <v>10</v>
      </c>
      <c r="C43" t="s" s="2">
        <v>11</v>
      </c>
      <c r="D43" t="s" s="2">
        <v>12</v>
      </c>
      <c r="E43" t="s" s="2">
        <v>13</v>
      </c>
      <c r="F43" t="s" s="2">
        <v>14</v>
      </c>
      <c r="G43" t="s" s="2">
        <v>15</v>
      </c>
      <c r="H43" t="s" s="2">
        <v>16</v>
      </c>
    </row>
    <row r="44">
      <c r="A44" t="n">
        <v>5.0</v>
      </c>
      <c r="B44" t="n">
        <v>50.0</v>
      </c>
      <c r="C44" t="n">
        <v>74.35603332519531</v>
      </c>
      <c r="F44" t="n">
        <v>304.23523192134644</v>
      </c>
      <c r="G44" t="n">
        <v>558.5912652465418</v>
      </c>
      <c r="H44" t="n">
        <v>2.0</v>
      </c>
    </row>
    <row r="45">
      <c r="B45" t="s" s="2">
        <v>17</v>
      </c>
      <c r="C45" t="s" s="2">
        <v>18</v>
      </c>
      <c r="D45" t="s" s="2">
        <v>19</v>
      </c>
      <c r="E45" t="s" s="2">
        <v>20</v>
      </c>
      <c r="F45" t="s" s="2">
        <v>21</v>
      </c>
      <c r="G45" t="s" s="2">
        <v>22</v>
      </c>
      <c r="H45" t="s" s="2">
        <v>23</v>
      </c>
      <c r="I45" t="s" s="2">
        <v>11</v>
      </c>
    </row>
    <row r="46">
      <c r="B46" t="n">
        <v>0.0</v>
      </c>
      <c r="C46" t="n">
        <v>40.0</v>
      </c>
      <c r="D46" t="n">
        <v>50.0</v>
      </c>
      <c r="E46" t="n">
        <v>0.0</v>
      </c>
      <c r="F46" t="n">
        <v>0.0</v>
      </c>
      <c r="G46" t="n">
        <v>0.0</v>
      </c>
      <c r="H46" t="n">
        <v>0.0</v>
      </c>
      <c r="I46" t="n">
        <f>0</f>
        <v>0.0</v>
      </c>
      <c r="L46" t="n">
        <v>0.0</v>
      </c>
    </row>
    <row r="47">
      <c r="B47" t="n">
        <v>31.0</v>
      </c>
      <c r="C47" t="n">
        <v>10.0</v>
      </c>
      <c r="D47" t="n">
        <v>35.0</v>
      </c>
      <c r="E47" t="n">
        <v>0.0</v>
      </c>
      <c r="F47" t="n">
        <v>1112.0</v>
      </c>
      <c r="G47" t="n">
        <v>20.0</v>
      </c>
      <c r="H47" t="n">
        <v>90.0</v>
      </c>
      <c r="I47">
        <f>((C47-C46)^2+(D47- D46)^2)^.5</f>
      </c>
      <c r="L47" t="n">
        <v>33.541019439697266</v>
      </c>
    </row>
    <row r="48">
      <c r="B48" t="n">
        <v>46.0</v>
      </c>
      <c r="C48" t="n">
        <v>30.0</v>
      </c>
      <c r="D48" t="n">
        <v>32.0</v>
      </c>
      <c r="E48" t="n">
        <v>448.0</v>
      </c>
      <c r="F48" t="n">
        <v>509.0</v>
      </c>
      <c r="G48" t="n">
        <v>30.0</v>
      </c>
      <c r="H48" t="n">
        <v>90.0</v>
      </c>
      <c r="I48">
        <f>((C48-C47)^2+(D48- D47)^2)^.5</f>
      </c>
      <c r="J48" s="2" t="s">
        <v>11</v>
      </c>
      <c r="K48" s="2" t="s">
        <v>24</v>
      </c>
      <c r="L48" t="n">
        <v>820.3851928710938</v>
      </c>
    </row>
    <row r="49">
      <c r="B49" t="n">
        <v>-1.0</v>
      </c>
      <c r="C49" t="n">
        <v>40.0</v>
      </c>
      <c r="D49" t="n">
        <v>50.0</v>
      </c>
      <c r="E49" t="n">
        <v>0.0</v>
      </c>
      <c r="F49" t="n">
        <v>0.0</v>
      </c>
      <c r="G49" t="n">
        <v>0.0</v>
      </c>
      <c r="H49" t="n">
        <v>0.0</v>
      </c>
      <c r="I49">
        <f>((C49-C48)^2+(D49- D48)^2)^.5</f>
      </c>
      <c r="J49" t="n">
        <f>SUM(I49:I46)</f>
        <v>74.35602836062753</v>
      </c>
      <c r="K49" t="b">
        <v>1</v>
      </c>
      <c r="L49" t="n">
        <v>0.0</v>
      </c>
    </row>
    <row r="50">
      <c r="A50" t="s" s="2">
        <v>9</v>
      </c>
      <c r="B50" t="s" s="2">
        <v>10</v>
      </c>
      <c r="C50" t="s" s="2">
        <v>11</v>
      </c>
      <c r="D50" t="s" s="2">
        <v>12</v>
      </c>
      <c r="E50" t="s" s="2">
        <v>13</v>
      </c>
      <c r="F50" t="s" s="2">
        <v>14</v>
      </c>
      <c r="G50" t="s" s="2">
        <v>15</v>
      </c>
      <c r="H50" t="s" s="2">
        <v>16</v>
      </c>
    </row>
    <row r="51">
      <c r="A51" t="n">
        <v>6.0</v>
      </c>
      <c r="B51" t="n">
        <v>40.0</v>
      </c>
      <c r="C51" t="n">
        <v>85.38827514648438</v>
      </c>
      <c r="F51" t="n">
        <v>539.6117305185967</v>
      </c>
      <c r="G51" t="n">
        <v>895.0000056650811</v>
      </c>
      <c r="H51" t="n">
        <v>3.0</v>
      </c>
    </row>
    <row r="52">
      <c r="B52" t="s" s="2">
        <v>17</v>
      </c>
      <c r="C52" t="s" s="2">
        <v>18</v>
      </c>
      <c r="D52" t="s" s="2">
        <v>19</v>
      </c>
      <c r="E52" t="s" s="2">
        <v>20</v>
      </c>
      <c r="F52" t="s" s="2">
        <v>21</v>
      </c>
      <c r="G52" t="s" s="2">
        <v>22</v>
      </c>
      <c r="H52" t="s" s="2">
        <v>23</v>
      </c>
      <c r="I52" t="s" s="2">
        <v>11</v>
      </c>
    </row>
    <row r="53">
      <c r="B53" t="n">
        <v>0.0</v>
      </c>
      <c r="C53" t="n">
        <v>40.0</v>
      </c>
      <c r="D53" t="n">
        <v>50.0</v>
      </c>
      <c r="E53" t="n">
        <v>0.0</v>
      </c>
      <c r="F53" t="n">
        <v>0.0</v>
      </c>
      <c r="G53" t="n">
        <v>0.0</v>
      </c>
      <c r="H53" t="n">
        <v>0.0</v>
      </c>
      <c r="I53" t="n">
        <f>0</f>
        <v>0.0</v>
      </c>
      <c r="L53" t="n">
        <v>0.0</v>
      </c>
    </row>
    <row r="54">
      <c r="B54" t="n">
        <v>34.0</v>
      </c>
      <c r="C54" t="n">
        <v>8.0</v>
      </c>
      <c r="D54" t="n">
        <v>45.0</v>
      </c>
      <c r="E54" t="n">
        <v>0.0</v>
      </c>
      <c r="F54" t="n">
        <v>1113.0</v>
      </c>
      <c r="G54" t="n">
        <v>20.0</v>
      </c>
      <c r="H54" t="n">
        <v>90.0</v>
      </c>
      <c r="I54">
        <f>((C54-C53)^2+(D54- D53)^2)^.5</f>
      </c>
      <c r="L54" t="n">
        <v>699.3792114257812</v>
      </c>
    </row>
    <row r="55">
      <c r="B55" t="n">
        <v>36.0</v>
      </c>
      <c r="C55" t="n">
        <v>5.0</v>
      </c>
      <c r="D55" t="n">
        <v>45.0</v>
      </c>
      <c r="E55" t="n">
        <v>665.0</v>
      </c>
      <c r="F55" t="n">
        <v>716.0</v>
      </c>
      <c r="G55" t="n">
        <v>10.0</v>
      </c>
      <c r="H55" t="n">
        <v>90.0</v>
      </c>
      <c r="I55">
        <f>((C55-C54)^2+(D55- D54)^2)^.5</f>
      </c>
      <c r="L55" t="n">
        <v>792.3792114257812</v>
      </c>
    </row>
    <row r="56">
      <c r="B56" t="n">
        <v>51.0</v>
      </c>
      <c r="C56" t="n">
        <v>25.0</v>
      </c>
      <c r="D56" t="n">
        <v>30.0</v>
      </c>
      <c r="E56" t="n">
        <v>725.0</v>
      </c>
      <c r="F56" t="n">
        <v>786.0</v>
      </c>
      <c r="G56" t="n">
        <v>10.0</v>
      </c>
      <c r="H56" t="n">
        <v>90.0</v>
      </c>
      <c r="I56">
        <f>((C56-C55)^2+(D56- D55)^2)^.5</f>
      </c>
      <c r="J56" s="2" t="s">
        <v>11</v>
      </c>
      <c r="K56" s="2" t="s">
        <v>24</v>
      </c>
      <c r="L56" t="n">
        <v>907.3792114257812</v>
      </c>
    </row>
    <row r="57">
      <c r="B57" t="n">
        <v>-1.0</v>
      </c>
      <c r="C57" t="n">
        <v>40.0</v>
      </c>
      <c r="D57" t="n">
        <v>50.0</v>
      </c>
      <c r="E57" t="n">
        <v>0.0</v>
      </c>
      <c r="F57" t="n">
        <v>0.0</v>
      </c>
      <c r="G57" t="n">
        <v>0.0</v>
      </c>
      <c r="H57" t="n">
        <v>0.0</v>
      </c>
      <c r="I57">
        <f>((C57-C56)^2+(D57- D56)^2)^.5</f>
      </c>
      <c r="J57" t="n">
        <f>SUM(I57:I53)</f>
        <v>85.38826948140328</v>
      </c>
      <c r="K57" t="b">
        <v>1</v>
      </c>
      <c r="L57" t="n">
        <v>0.0</v>
      </c>
    </row>
    <row r="58">
      <c r="A58" t="s" s="2">
        <v>9</v>
      </c>
      <c r="B58" t="s" s="2">
        <v>10</v>
      </c>
      <c r="C58" t="s" s="2">
        <v>11</v>
      </c>
      <c r="D58" t="s" s="2">
        <v>12</v>
      </c>
      <c r="E58" t="s" s="2">
        <v>13</v>
      </c>
      <c r="F58" t="s" s="2">
        <v>14</v>
      </c>
      <c r="G58" t="s" s="2">
        <v>15</v>
      </c>
      <c r="H58" t="s" s="2">
        <v>16</v>
      </c>
    </row>
    <row r="59">
      <c r="A59" t="n">
        <v>7.0</v>
      </c>
      <c r="B59" t="n">
        <v>70.0</v>
      </c>
      <c r="C59" t="n">
        <v>86.60505676269531</v>
      </c>
      <c r="F59" t="n">
        <v>347.706234591223</v>
      </c>
      <c r="G59" t="n">
        <v>704.3112913539183</v>
      </c>
      <c r="H59" t="n">
        <v>3.0</v>
      </c>
    </row>
    <row r="60">
      <c r="B60" t="s" s="2">
        <v>17</v>
      </c>
      <c r="C60" t="s" s="2">
        <v>18</v>
      </c>
      <c r="D60" t="s" s="2">
        <v>19</v>
      </c>
      <c r="E60" t="s" s="2">
        <v>20</v>
      </c>
      <c r="F60" t="s" s="2">
        <v>21</v>
      </c>
      <c r="G60" t="s" s="2">
        <v>22</v>
      </c>
      <c r="H60" t="s" s="2">
        <v>23</v>
      </c>
      <c r="I60" t="s" s="2">
        <v>11</v>
      </c>
    </row>
    <row r="61">
      <c r="B61" t="n">
        <v>0.0</v>
      </c>
      <c r="C61" t="n">
        <v>40.0</v>
      </c>
      <c r="D61" t="n">
        <v>50.0</v>
      </c>
      <c r="E61" t="n">
        <v>0.0</v>
      </c>
      <c r="F61" t="n">
        <v>0.0</v>
      </c>
      <c r="G61" t="n">
        <v>0.0</v>
      </c>
      <c r="H61" t="n">
        <v>0.0</v>
      </c>
      <c r="I61" t="n">
        <f>0</f>
        <v>0.0</v>
      </c>
      <c r="L61" t="n">
        <v>0.0</v>
      </c>
    </row>
    <row r="62">
      <c r="B62" t="n">
        <v>37.0</v>
      </c>
      <c r="C62" t="n">
        <v>2.0</v>
      </c>
      <c r="D62" t="n">
        <v>40.0</v>
      </c>
      <c r="E62" t="n">
        <v>0.0</v>
      </c>
      <c r="F62" t="n">
        <v>1106.0</v>
      </c>
      <c r="G62" t="n">
        <v>20.0</v>
      </c>
      <c r="H62" t="n">
        <v>90.0</v>
      </c>
      <c r="I62">
        <f>((C62-C61)^2+(D62- D61)^2)^.5</f>
      </c>
      <c r="L62" t="n">
        <v>660.7321166992188</v>
      </c>
    </row>
    <row r="63">
      <c r="B63" t="n">
        <v>38.0</v>
      </c>
      <c r="C63" t="n">
        <v>0.0</v>
      </c>
      <c r="D63" t="n">
        <v>40.0</v>
      </c>
      <c r="E63" t="n">
        <v>479.0</v>
      </c>
      <c r="F63" t="n">
        <v>522.0</v>
      </c>
      <c r="G63" t="n">
        <v>30.0</v>
      </c>
      <c r="H63" t="n">
        <v>90.0</v>
      </c>
      <c r="I63">
        <f>((C63-C62)^2+(D63- D62)^2)^.5</f>
      </c>
      <c r="L63" t="n">
        <v>752.7321166992188</v>
      </c>
    </row>
    <row r="64">
      <c r="B64" t="n">
        <v>39.0</v>
      </c>
      <c r="C64" t="n">
        <v>0.0</v>
      </c>
      <c r="D64" t="n">
        <v>45.0</v>
      </c>
      <c r="E64" t="n">
        <v>567.0</v>
      </c>
      <c r="F64" t="n">
        <v>624.0</v>
      </c>
      <c r="G64" t="n">
        <v>20.0</v>
      </c>
      <c r="H64" t="n">
        <v>90.0</v>
      </c>
      <c r="I64">
        <f>((C64-C63)^2+(D64- D63)^2)^.5</f>
      </c>
      <c r="J64" s="2" t="s">
        <v>11</v>
      </c>
      <c r="K64" s="2" t="s">
        <v>24</v>
      </c>
      <c r="L64" t="n">
        <v>847.7321166992188</v>
      </c>
    </row>
    <row r="65">
      <c r="B65" t="n">
        <v>-1.0</v>
      </c>
      <c r="C65" t="n">
        <v>40.0</v>
      </c>
      <c r="D65" t="n">
        <v>50.0</v>
      </c>
      <c r="E65" t="n">
        <v>0.0</v>
      </c>
      <c r="F65" t="n">
        <v>0.0</v>
      </c>
      <c r="G65" t="n">
        <v>0.0</v>
      </c>
      <c r="H65" t="n">
        <v>0.0</v>
      </c>
      <c r="I65">
        <f>((C65-C64)^2+(D65- D64)^2)^.5</f>
      </c>
      <c r="J65" t="n">
        <f>SUM(I65:I61)</f>
        <v>86.60505415026975</v>
      </c>
      <c r="K65" t="b">
        <v>1</v>
      </c>
      <c r="L65" t="n">
        <v>0.0</v>
      </c>
    </row>
    <row r="66">
      <c r="A66" t="s" s="2">
        <v>9</v>
      </c>
      <c r="B66" t="s" s="2">
        <v>10</v>
      </c>
      <c r="C66" t="s" s="2">
        <v>11</v>
      </c>
      <c r="D66" t="s" s="2">
        <v>12</v>
      </c>
      <c r="E66" t="s" s="2">
        <v>13</v>
      </c>
      <c r="F66" t="s" s="2">
        <v>14</v>
      </c>
      <c r="G66" t="s" s="2">
        <v>15</v>
      </c>
      <c r="H66" t="s" s="2">
        <v>16</v>
      </c>
    </row>
    <row r="67">
      <c r="A67" t="n">
        <v>8.0</v>
      </c>
      <c r="B67" t="n">
        <v>10.0</v>
      </c>
      <c r="C67" t="n">
        <v>46.647613525390625</v>
      </c>
      <c r="F67" t="n">
        <v>0.0</v>
      </c>
      <c r="G67" t="n">
        <v>136.64761352539062</v>
      </c>
      <c r="H67" t="n">
        <v>1.0</v>
      </c>
    </row>
    <row r="68">
      <c r="B68" t="s" s="2">
        <v>17</v>
      </c>
      <c r="C68" t="s" s="2">
        <v>18</v>
      </c>
      <c r="D68" t="s" s="2">
        <v>19</v>
      </c>
      <c r="E68" t="s" s="2">
        <v>20</v>
      </c>
      <c r="F68" t="s" s="2">
        <v>21</v>
      </c>
      <c r="G68" t="s" s="2">
        <v>22</v>
      </c>
      <c r="H68" t="s" s="2">
        <v>23</v>
      </c>
      <c r="I68" t="s" s="2">
        <v>11</v>
      </c>
    </row>
    <row r="69">
      <c r="B69" t="n">
        <v>0.0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 t="n">
        <f>0</f>
        <v>0.0</v>
      </c>
      <c r="L69" t="n">
        <v>0.0</v>
      </c>
    </row>
    <row r="70">
      <c r="B70" t="n">
        <v>48.0</v>
      </c>
      <c r="C70" t="n">
        <v>28.0</v>
      </c>
      <c r="D70" t="n">
        <v>30.0</v>
      </c>
      <c r="E70" t="n">
        <v>0.0</v>
      </c>
      <c r="F70" t="n">
        <v>1122.0</v>
      </c>
      <c r="G70" t="n">
        <v>10.0</v>
      </c>
      <c r="H70" t="n">
        <v>90.0</v>
      </c>
      <c r="I70">
        <f>((C70-C69)^2+(D70- D69)^2)^.5</f>
      </c>
      <c r="J70" s="2" t="s">
        <v>11</v>
      </c>
      <c r="K70" s="2" t="s">
        <v>24</v>
      </c>
      <c r="L70" t="n">
        <v>1149.3851318359375</v>
      </c>
    </row>
    <row r="71">
      <c r="B71" t="n">
        <v>-1.0</v>
      </c>
      <c r="C71" t="n">
        <v>40.0</v>
      </c>
      <c r="D71" t="n">
        <v>50.0</v>
      </c>
      <c r="E71" t="n">
        <v>0.0</v>
      </c>
      <c r="F71" t="n">
        <v>0.0</v>
      </c>
      <c r="G71" t="n">
        <v>0.0</v>
      </c>
      <c r="H71" t="n">
        <v>0.0</v>
      </c>
      <c r="I71">
        <f>((C71-C70)^2+(D71- D70)^2)^.5</f>
      </c>
      <c r="J71" t="n">
        <f>SUM(I71:I69)</f>
        <v>46.647615158762406</v>
      </c>
      <c r="K71" t="b">
        <v>1</v>
      </c>
      <c r="L71" t="n">
        <v>0.0</v>
      </c>
    </row>
    <row r="72">
      <c r="A72" t="s" s="2">
        <v>9</v>
      </c>
      <c r="B72" t="s" s="2">
        <v>10</v>
      </c>
      <c r="C72" t="s" s="2">
        <v>11</v>
      </c>
      <c r="D72" t="s" s="2">
        <v>12</v>
      </c>
      <c r="E72" t="s" s="2">
        <v>13</v>
      </c>
      <c r="F72" t="s" s="2">
        <v>14</v>
      </c>
      <c r="G72" t="s" s="2">
        <v>15</v>
      </c>
      <c r="H72" t="s" s="2">
        <v>16</v>
      </c>
    </row>
    <row r="73">
      <c r="A73" t="n">
        <v>9.0</v>
      </c>
      <c r="B73" t="n">
        <v>20.0</v>
      </c>
      <c r="C73" t="n">
        <v>49.636322021484375</v>
      </c>
      <c r="F73" t="n">
        <v>423.7243555430177</v>
      </c>
      <c r="G73" t="n">
        <v>653.3606775645021</v>
      </c>
      <c r="H73" t="n">
        <v>2.0</v>
      </c>
    </row>
    <row r="74">
      <c r="B74" t="s" s="2">
        <v>17</v>
      </c>
      <c r="C74" t="s" s="2">
        <v>18</v>
      </c>
      <c r="D74" t="s" s="2">
        <v>19</v>
      </c>
      <c r="E74" t="s" s="2">
        <v>20</v>
      </c>
      <c r="F74" t="s" s="2">
        <v>21</v>
      </c>
      <c r="G74" t="s" s="2">
        <v>22</v>
      </c>
      <c r="H74" t="s" s="2">
        <v>23</v>
      </c>
      <c r="I74" t="s" s="2">
        <v>11</v>
      </c>
    </row>
    <row r="75">
      <c r="B75" t="n">
        <v>0.0</v>
      </c>
      <c r="C75" t="n">
        <v>40.0</v>
      </c>
      <c r="D75" t="n">
        <v>50.0</v>
      </c>
      <c r="E75" t="n">
        <v>0.0</v>
      </c>
      <c r="F75" t="n">
        <v>0.0</v>
      </c>
      <c r="G75" t="n">
        <v>0.0</v>
      </c>
      <c r="H75" t="n">
        <v>0.0</v>
      </c>
      <c r="I75" t="n">
        <f>0</f>
        <v>0.0</v>
      </c>
      <c r="L75" t="n">
        <v>0.0</v>
      </c>
    </row>
    <row r="76">
      <c r="B76" t="n">
        <v>50.0</v>
      </c>
      <c r="C76" t="n">
        <v>26.0</v>
      </c>
      <c r="D76" t="n">
        <v>32.0</v>
      </c>
      <c r="E76" t="n">
        <v>0.0</v>
      </c>
      <c r="F76" t="n">
        <v>1123.0</v>
      </c>
      <c r="G76" t="n">
        <v>10.0</v>
      </c>
      <c r="H76" t="n">
        <v>90.0</v>
      </c>
      <c r="I76">
        <f>((C76-C75)^2+(D76- D75)^2)^.5</f>
      </c>
      <c r="L76" t="n">
        <v>710.1507568359375</v>
      </c>
    </row>
    <row r="77">
      <c r="B77" t="n">
        <v>45.0</v>
      </c>
      <c r="C77" t="n">
        <v>30.0</v>
      </c>
      <c r="D77" t="n">
        <v>30.0</v>
      </c>
      <c r="E77" t="n">
        <v>541.0</v>
      </c>
      <c r="F77" t="n">
        <v>600.0</v>
      </c>
      <c r="G77" t="n">
        <v>10.0</v>
      </c>
      <c r="H77" t="n">
        <v>90.0</v>
      </c>
      <c r="I77">
        <f>((C77-C76)^2+(D77- D76)^2)^.5</f>
      </c>
      <c r="J77" s="2" t="s">
        <v>11</v>
      </c>
      <c r="K77" s="2" t="s">
        <v>24</v>
      </c>
      <c r="L77" t="n">
        <v>804.6228637695312</v>
      </c>
    </row>
    <row r="78">
      <c r="B78" t="n">
        <v>-1.0</v>
      </c>
      <c r="C78" t="n">
        <v>40.0</v>
      </c>
      <c r="D78" t="n">
        <v>50.0</v>
      </c>
      <c r="E78" t="n">
        <v>0.0</v>
      </c>
      <c r="F78" t="n">
        <v>0.0</v>
      </c>
      <c r="G78" t="n">
        <v>0.0</v>
      </c>
      <c r="H78" t="n">
        <v>0.0</v>
      </c>
      <c r="I78">
        <f>((C78-C77)^2+(D78- D77)^2)^.5</f>
      </c>
      <c r="J78" t="n">
        <f>SUM(I78:I75)</f>
        <v>49.63632423198024</v>
      </c>
      <c r="K78" t="b">
        <v>1</v>
      </c>
      <c r="L78" t="n">
        <v>0.0</v>
      </c>
    </row>
    <row r="79">
      <c r="A79" t="s" s="2">
        <v>9</v>
      </c>
      <c r="B79" t="s" s="2">
        <v>10</v>
      </c>
      <c r="C79" t="s" s="2">
        <v>11</v>
      </c>
      <c r="D79" t="s" s="2">
        <v>12</v>
      </c>
      <c r="E79" t="s" s="2">
        <v>13</v>
      </c>
      <c r="F79" t="s" s="2">
        <v>14</v>
      </c>
      <c r="G79" t="s" s="2">
        <v>15</v>
      </c>
      <c r="H79" t="s" s="2">
        <v>16</v>
      </c>
    </row>
    <row r="80">
      <c r="A80" t="n">
        <v>10.0</v>
      </c>
      <c r="B80" t="n">
        <v>30.0</v>
      </c>
      <c r="C80" t="n">
        <v>70.17620849609375</v>
      </c>
      <c r="F80" t="n">
        <v>303.1844712973609</v>
      </c>
      <c r="G80" t="n">
        <v>643.3606797934547</v>
      </c>
      <c r="H80" t="n">
        <v>3.0</v>
      </c>
    </row>
    <row r="81">
      <c r="B81" t="s" s="2">
        <v>17</v>
      </c>
      <c r="C81" t="s" s="2">
        <v>18</v>
      </c>
      <c r="D81" t="s" s="2">
        <v>19</v>
      </c>
      <c r="E81" t="s" s="2">
        <v>20</v>
      </c>
      <c r="F81" t="s" s="2">
        <v>21</v>
      </c>
      <c r="G81" t="s" s="2">
        <v>22</v>
      </c>
      <c r="H81" t="s" s="2">
        <v>23</v>
      </c>
      <c r="I81" t="s" s="2">
        <v>11</v>
      </c>
    </row>
    <row r="82">
      <c r="B82" t="n">
        <v>0.0</v>
      </c>
      <c r="C82" t="n">
        <v>40.0</v>
      </c>
      <c r="D82" t="n">
        <v>50.0</v>
      </c>
      <c r="E82" t="n">
        <v>0.0</v>
      </c>
      <c r="F82" t="n">
        <v>0.0</v>
      </c>
      <c r="G82" t="n">
        <v>0.0</v>
      </c>
      <c r="H82" t="n">
        <v>0.0</v>
      </c>
      <c r="I82" t="n">
        <f>0</f>
        <v>0.0</v>
      </c>
      <c r="L82" t="n">
        <v>0.0</v>
      </c>
    </row>
    <row r="83">
      <c r="B83" t="n">
        <v>52.0</v>
      </c>
      <c r="C83" t="n">
        <v>25.0</v>
      </c>
      <c r="D83" t="n">
        <v>35.0</v>
      </c>
      <c r="E83" t="n">
        <v>0.0</v>
      </c>
      <c r="F83" t="n">
        <v>1124.0</v>
      </c>
      <c r="G83" t="n">
        <v>10.0</v>
      </c>
      <c r="H83" t="n">
        <v>90.0</v>
      </c>
      <c r="I83">
        <f>((C83-C82)^2+(D83- D82)^2)^.5</f>
      </c>
      <c r="L83" t="n">
        <v>21.21320343017578</v>
      </c>
    </row>
    <row r="84">
      <c r="B84" t="n">
        <v>44.0</v>
      </c>
      <c r="C84" t="n">
        <v>32.0</v>
      </c>
      <c r="D84" t="n">
        <v>30.0</v>
      </c>
      <c r="E84" t="n">
        <v>359.0</v>
      </c>
      <c r="F84" t="n">
        <v>412.0</v>
      </c>
      <c r="G84" t="n">
        <v>10.0</v>
      </c>
      <c r="H84" t="n">
        <v>90.0</v>
      </c>
      <c r="I84">
        <f>((C84-C83)^2+(D84- D83)^2)^.5</f>
      </c>
      <c r="L84" t="n">
        <v>359.0</v>
      </c>
    </row>
    <row r="85">
      <c r="B85" t="n">
        <v>61.0</v>
      </c>
      <c r="C85" t="n">
        <v>50.0</v>
      </c>
      <c r="D85" t="n">
        <v>30.0</v>
      </c>
      <c r="E85" t="n">
        <v>531.0</v>
      </c>
      <c r="F85" t="n">
        <v>610.0</v>
      </c>
      <c r="G85" t="n">
        <v>10.0</v>
      </c>
      <c r="H85" t="n">
        <v>90.0</v>
      </c>
      <c r="I85">
        <f>((C85-C84)^2+(D85- D84)^2)^.5</f>
      </c>
      <c r="J85" s="2" t="s">
        <v>11</v>
      </c>
      <c r="K85" s="2" t="s">
        <v>24</v>
      </c>
      <c r="L85" t="n">
        <v>681.15478515625</v>
      </c>
    </row>
    <row r="86">
      <c r="B86" t="n">
        <v>-1.0</v>
      </c>
      <c r="C86" t="n">
        <v>40.0</v>
      </c>
      <c r="D86" t="n">
        <v>50.0</v>
      </c>
      <c r="E86" t="n">
        <v>0.0</v>
      </c>
      <c r="F86" t="n">
        <v>0.0</v>
      </c>
      <c r="G86" t="n">
        <v>0.0</v>
      </c>
      <c r="H86" t="n">
        <v>0.0</v>
      </c>
      <c r="I86">
        <f>((C86-C85)^2+(D86- D85)^2)^.5</f>
      </c>
      <c r="J86" t="n">
        <f>SUM(I86:I82)</f>
        <v>70.17620847763695</v>
      </c>
      <c r="K86" t="b">
        <v>1</v>
      </c>
      <c r="L86" t="n">
        <v>0.0</v>
      </c>
    </row>
    <row r="87">
      <c r="A87" t="s" s="2">
        <v>9</v>
      </c>
      <c r="B87" t="s" s="2">
        <v>10</v>
      </c>
      <c r="C87" t="s" s="2">
        <v>11</v>
      </c>
      <c r="D87" t="s" s="2">
        <v>12</v>
      </c>
      <c r="E87" t="s" s="2">
        <v>13</v>
      </c>
      <c r="F87" t="s" s="2">
        <v>14</v>
      </c>
      <c r="G87" t="s" s="2">
        <v>15</v>
      </c>
      <c r="H87" t="s" s="2">
        <v>16</v>
      </c>
    </row>
    <row r="88">
      <c r="A88" t="n">
        <v>11.0</v>
      </c>
      <c r="B88" t="n">
        <v>40.0</v>
      </c>
      <c r="C88" t="n">
        <v>90.25513458251953</v>
      </c>
      <c r="F88" t="n">
        <v>249.7448646868982</v>
      </c>
      <c r="G88" t="n">
        <v>519.9999992694177</v>
      </c>
      <c r="H88" t="n">
        <v>2.0</v>
      </c>
    </row>
    <row r="89">
      <c r="B89" t="s" s="2">
        <v>17</v>
      </c>
      <c r="C89" t="s" s="2">
        <v>18</v>
      </c>
      <c r="D89" t="s" s="2">
        <v>19</v>
      </c>
      <c r="E89" t="s" s="2">
        <v>20</v>
      </c>
      <c r="F89" t="s" s="2">
        <v>21</v>
      </c>
      <c r="G89" t="s" s="2">
        <v>22</v>
      </c>
      <c r="H89" t="s" s="2">
        <v>23</v>
      </c>
      <c r="I89" t="s" s="2">
        <v>11</v>
      </c>
    </row>
    <row r="90">
      <c r="B90" t="n">
        <v>0.0</v>
      </c>
      <c r="C90" t="n">
        <v>40.0</v>
      </c>
      <c r="D90" t="n">
        <v>50.0</v>
      </c>
      <c r="E90" t="n">
        <v>0.0</v>
      </c>
      <c r="F90" t="n">
        <v>0.0</v>
      </c>
      <c r="G90" t="n">
        <v>0.0</v>
      </c>
      <c r="H90" t="n">
        <v>0.0</v>
      </c>
      <c r="I90" t="n">
        <f>0</f>
        <v>0.0</v>
      </c>
      <c r="L90" t="n">
        <v>0.0</v>
      </c>
    </row>
    <row r="91">
      <c r="B91" t="n">
        <v>59.0</v>
      </c>
      <c r="C91" t="n">
        <v>38.0</v>
      </c>
      <c r="D91" t="n">
        <v>15.0</v>
      </c>
      <c r="E91" t="n">
        <v>0.0</v>
      </c>
      <c r="F91" t="n">
        <v>1110.0</v>
      </c>
      <c r="G91" t="n">
        <v>10.0</v>
      </c>
      <c r="H91" t="n">
        <v>90.0</v>
      </c>
      <c r="I91">
        <f>((C91-C90)^2+(D91- D90)^2)^.5</f>
      </c>
      <c r="L91" t="n">
        <v>35.05709457397461</v>
      </c>
    </row>
    <row r="92">
      <c r="B92" t="n">
        <v>56.0</v>
      </c>
      <c r="C92" t="n">
        <v>40.0</v>
      </c>
      <c r="D92" t="n">
        <v>5.0</v>
      </c>
      <c r="E92" t="n">
        <v>385.0</v>
      </c>
      <c r="F92" t="n">
        <v>436.0</v>
      </c>
      <c r="G92" t="n">
        <v>30.0</v>
      </c>
      <c r="H92" t="n">
        <v>90.0</v>
      </c>
      <c r="I92">
        <f>((C92-C91)^2+(D92- D91)^2)^.5</f>
      </c>
      <c r="J92" s="2" t="s">
        <v>11</v>
      </c>
      <c r="K92" s="2" t="s">
        <v>24</v>
      </c>
      <c r="L92" t="n">
        <v>563.0</v>
      </c>
    </row>
    <row r="93">
      <c r="B93" t="n">
        <v>-1.0</v>
      </c>
      <c r="C93" t="n">
        <v>40.0</v>
      </c>
      <c r="D93" t="n">
        <v>50.0</v>
      </c>
      <c r="E93" t="n">
        <v>0.0</v>
      </c>
      <c r="F93" t="n">
        <v>0.0</v>
      </c>
      <c r="G93" t="n">
        <v>0.0</v>
      </c>
      <c r="H93" t="n">
        <v>0.0</v>
      </c>
      <c r="I93">
        <f>((C93-C92)^2+(D93- D92)^2)^.5</f>
      </c>
      <c r="J93" t="n">
        <f>SUM(I93:I90)</f>
        <v>90.25513531310177</v>
      </c>
      <c r="K93" t="b">
        <v>1</v>
      </c>
      <c r="L93" t="n">
        <v>0.0</v>
      </c>
    </row>
    <row r="94">
      <c r="A94" t="s" s="2">
        <v>9</v>
      </c>
      <c r="B94" t="s" s="2">
        <v>10</v>
      </c>
      <c r="C94" t="s" s="2">
        <v>11</v>
      </c>
      <c r="D94" t="s" s="2">
        <v>12</v>
      </c>
      <c r="E94" t="s" s="2">
        <v>13</v>
      </c>
      <c r="F94" t="s" s="2">
        <v>14</v>
      </c>
      <c r="G94" t="s" s="2">
        <v>15</v>
      </c>
      <c r="H94" t="s" s="2">
        <v>16</v>
      </c>
    </row>
    <row r="95">
      <c r="A95" t="n">
        <v>12.0</v>
      </c>
      <c r="B95" t="n">
        <v>30.0</v>
      </c>
      <c r="C95" t="n">
        <v>47.71242904663086</v>
      </c>
      <c r="F95" t="n">
        <v>142.31532722140156</v>
      </c>
      <c r="G95" t="n">
        <v>370.0277562680324</v>
      </c>
      <c r="H95" t="n">
        <v>2.0</v>
      </c>
    </row>
    <row r="96">
      <c r="B96" t="s" s="2">
        <v>17</v>
      </c>
      <c r="C96" t="s" s="2">
        <v>18</v>
      </c>
      <c r="D96" t="s" s="2">
        <v>19</v>
      </c>
      <c r="E96" t="s" s="2">
        <v>20</v>
      </c>
      <c r="F96" t="s" s="2">
        <v>21</v>
      </c>
      <c r="G96" t="s" s="2">
        <v>22</v>
      </c>
      <c r="H96" t="s" s="2">
        <v>23</v>
      </c>
      <c r="I96" t="s" s="2">
        <v>11</v>
      </c>
    </row>
    <row r="97">
      <c r="B97" t="n">
        <v>0.0</v>
      </c>
      <c r="C97" t="n">
        <v>40.0</v>
      </c>
      <c r="D97" t="n">
        <v>50.0</v>
      </c>
      <c r="E97" t="n">
        <v>0.0</v>
      </c>
      <c r="F97" t="n">
        <v>0.0</v>
      </c>
      <c r="G97" t="n">
        <v>0.0</v>
      </c>
      <c r="H97" t="n">
        <v>0.0</v>
      </c>
      <c r="I97" t="n">
        <f>0</f>
        <v>0.0</v>
      </c>
      <c r="L97" t="n">
        <v>0.0</v>
      </c>
    </row>
    <row r="98">
      <c r="B98" t="n">
        <v>72.0</v>
      </c>
      <c r="C98" t="n">
        <v>53.0</v>
      </c>
      <c r="D98" t="n">
        <v>30.0</v>
      </c>
      <c r="E98" t="n">
        <v>0.0</v>
      </c>
      <c r="F98" t="n">
        <v>1122.0</v>
      </c>
      <c r="G98" t="n">
        <v>10.0</v>
      </c>
      <c r="H98" t="n">
        <v>90.0</v>
      </c>
      <c r="I98">
        <f>((C98-C97)^2+(D98- D97)^2)^.5</f>
      </c>
      <c r="L98" t="n">
        <v>923.8102416992188</v>
      </c>
    </row>
    <row r="99">
      <c r="B99" t="n">
        <v>62.0</v>
      </c>
      <c r="C99" t="n">
        <v>50.0</v>
      </c>
      <c r="D99" t="n">
        <v>35.0</v>
      </c>
      <c r="E99" t="n">
        <v>262.0</v>
      </c>
      <c r="F99" t="n">
        <v>317.0</v>
      </c>
      <c r="G99" t="n">
        <v>20.0</v>
      </c>
      <c r="H99" t="n">
        <v>90.0</v>
      </c>
      <c r="I99">
        <f>((C99-C98)^2+(D99- D98)^2)^.5</f>
      </c>
      <c r="J99" s="2" t="s">
        <v>11</v>
      </c>
      <c r="K99" s="2" t="s">
        <v>24</v>
      </c>
      <c r="L99" t="n">
        <v>1019.6411743164062</v>
      </c>
    </row>
    <row r="100">
      <c r="B100" t="n">
        <v>-1.0</v>
      </c>
      <c r="C100" t="n">
        <v>40.0</v>
      </c>
      <c r="D100" t="n">
        <v>50.0</v>
      </c>
      <c r="E100" t="n">
        <v>0.0</v>
      </c>
      <c r="F100" t="n">
        <v>0.0</v>
      </c>
      <c r="G100" t="n">
        <v>0.0</v>
      </c>
      <c r="H100" t="n">
        <v>0.0</v>
      </c>
      <c r="I100">
        <f>((C100-C99)^2+(D100- D99)^2)^.5</f>
      </c>
      <c r="J100" t="n">
        <f>SUM(I100:I97)</f>
        <v>47.71242915591837</v>
      </c>
      <c r="K100" t="b">
        <v>1</v>
      </c>
      <c r="L100" t="n">
        <v>0.0</v>
      </c>
    </row>
    <row r="101">
      <c r="A101" t="s" s="2">
        <v>9</v>
      </c>
      <c r="B101" t="s" s="2">
        <v>10</v>
      </c>
      <c r="C101" t="s" s="2">
        <v>11</v>
      </c>
      <c r="D101" t="s" s="2">
        <v>12</v>
      </c>
      <c r="E101" t="s" s="2">
        <v>13</v>
      </c>
      <c r="F101" t="s" s="2">
        <v>14</v>
      </c>
      <c r="G101" t="s" s="2">
        <v>15</v>
      </c>
      <c r="H101" t="s" s="2">
        <v>16</v>
      </c>
    </row>
    <row r="102">
      <c r="A102" t="n">
        <v>13.0</v>
      </c>
      <c r="B102" t="n">
        <v>80.0</v>
      </c>
      <c r="C102" t="n">
        <v>73.53021240234375</v>
      </c>
      <c r="F102" t="n">
        <v>328.3956138166169</v>
      </c>
      <c r="G102" t="n">
        <v>761.9258262189607</v>
      </c>
      <c r="H102" t="n">
        <v>4.0</v>
      </c>
    </row>
    <row r="103">
      <c r="B103" t="s" s="2">
        <v>17</v>
      </c>
      <c r="C103" t="s" s="2">
        <v>18</v>
      </c>
      <c r="D103" t="s" s="2">
        <v>19</v>
      </c>
      <c r="E103" t="s" s="2">
        <v>20</v>
      </c>
      <c r="F103" t="s" s="2">
        <v>21</v>
      </c>
      <c r="G103" t="s" s="2">
        <v>22</v>
      </c>
      <c r="H103" t="s" s="2">
        <v>23</v>
      </c>
      <c r="I103" t="s" s="2">
        <v>11</v>
      </c>
    </row>
    <row r="104">
      <c r="B104" t="n">
        <v>0.0</v>
      </c>
      <c r="C104" t="n">
        <v>40.0</v>
      </c>
      <c r="D104" t="n">
        <v>50.0</v>
      </c>
      <c r="E104" t="n">
        <v>0.0</v>
      </c>
      <c r="F104" t="n">
        <v>0.0</v>
      </c>
      <c r="G104" t="n">
        <v>0.0</v>
      </c>
      <c r="H104" t="n">
        <v>0.0</v>
      </c>
      <c r="I104" t="n">
        <f>0</f>
        <v>0.0</v>
      </c>
      <c r="L104" t="n">
        <v>0.0</v>
      </c>
    </row>
    <row r="105">
      <c r="B105" t="n">
        <v>83.0</v>
      </c>
      <c r="C105" t="n">
        <v>72.0</v>
      </c>
      <c r="D105" t="n">
        <v>55.0</v>
      </c>
      <c r="E105" t="n">
        <v>0.0</v>
      </c>
      <c r="F105" t="n">
        <v>1113.0</v>
      </c>
      <c r="G105" t="n">
        <v>10.0</v>
      </c>
      <c r="H105" t="n">
        <v>90.0</v>
      </c>
      <c r="I105">
        <f>((C105-C104)^2+(D105- D104)^2)^.5</f>
      </c>
      <c r="L105" t="n">
        <v>470.58624267578125</v>
      </c>
    </row>
    <row r="106">
      <c r="B106" t="n">
        <v>82.0</v>
      </c>
      <c r="C106" t="n">
        <v>75.0</v>
      </c>
      <c r="D106" t="n">
        <v>55.0</v>
      </c>
      <c r="E106" t="n">
        <v>0.0</v>
      </c>
      <c r="F106" t="n">
        <v>1110.0</v>
      </c>
      <c r="G106" t="n">
        <v>20.0</v>
      </c>
      <c r="H106" t="n">
        <v>90.0</v>
      </c>
      <c r="I106">
        <f>((C106-C105)^2+(D106- D105)^2)^.5</f>
      </c>
      <c r="L106" t="n">
        <v>563.5862426757812</v>
      </c>
    </row>
    <row r="107">
      <c r="B107" t="n">
        <v>84.0</v>
      </c>
      <c r="C107" t="n">
        <v>70.0</v>
      </c>
      <c r="D107" t="n">
        <v>58.0</v>
      </c>
      <c r="E107" t="n">
        <v>458.0</v>
      </c>
      <c r="F107" t="n">
        <v>523.0</v>
      </c>
      <c r="G107" t="n">
        <v>20.0</v>
      </c>
      <c r="H107" t="n">
        <v>90.0</v>
      </c>
      <c r="I107">
        <f>((C107-C106)^2+(D107- D106)^2)^.5</f>
      </c>
      <c r="L107" t="n">
        <v>659.4171752929688</v>
      </c>
    </row>
    <row r="108">
      <c r="B108" t="n">
        <v>88.0</v>
      </c>
      <c r="C108" t="n">
        <v>65.0</v>
      </c>
      <c r="D108" t="n">
        <v>60.0</v>
      </c>
      <c r="E108" t="n">
        <v>645.0</v>
      </c>
      <c r="F108" t="n">
        <v>708.0</v>
      </c>
      <c r="G108" t="n">
        <v>30.0</v>
      </c>
      <c r="H108" t="n">
        <v>90.0</v>
      </c>
      <c r="I108">
        <f>((C108-C107)^2+(D108- D107)^2)^.5</f>
      </c>
      <c r="J108" s="2" t="s">
        <v>11</v>
      </c>
      <c r="K108" s="2" t="s">
        <v>24</v>
      </c>
      <c r="L108" t="n">
        <v>754.8023681640625</v>
      </c>
    </row>
    <row r="109">
      <c r="B109" t="n">
        <v>-1.0</v>
      </c>
      <c r="C109" t="n">
        <v>40.0</v>
      </c>
      <c r="D109" t="n">
        <v>50.0</v>
      </c>
      <c r="E109" t="n">
        <v>0.0</v>
      </c>
      <c r="F109" t="n">
        <v>0.0</v>
      </c>
      <c r="G109" t="n">
        <v>0.0</v>
      </c>
      <c r="H109" t="n">
        <v>0.0</v>
      </c>
      <c r="I109">
        <f>((C109-C108)^2+(D109- D108)^2)^.5</f>
      </c>
      <c r="J109" t="n">
        <f>SUM(I109:I104)</f>
        <v>73.53021021905562</v>
      </c>
      <c r="K109" t="b">
        <v>1</v>
      </c>
      <c r="L109" t="n">
        <v>0.0</v>
      </c>
    </row>
    <row r="110">
      <c r="A110" t="s" s="2">
        <v>9</v>
      </c>
      <c r="B110" t="s" s="2">
        <v>10</v>
      </c>
      <c r="C110" t="s" s="2">
        <v>11</v>
      </c>
      <c r="D110" t="s" s="2">
        <v>12</v>
      </c>
      <c r="E110" t="s" s="2">
        <v>13</v>
      </c>
      <c r="F110" t="s" s="2">
        <v>14</v>
      </c>
      <c r="G110" t="s" s="2">
        <v>15</v>
      </c>
      <c r="H110" t="s" s="2">
        <v>16</v>
      </c>
    </row>
    <row r="111">
      <c r="A111" t="n">
        <v>14.0</v>
      </c>
      <c r="B111" t="n">
        <v>50.0</v>
      </c>
      <c r="C111" t="n">
        <v>78.14302062988281</v>
      </c>
      <c r="F111" t="n">
        <v>471.85698016565755</v>
      </c>
      <c r="G111" t="n">
        <v>730.0000007955404</v>
      </c>
      <c r="H111" t="n">
        <v>2.0</v>
      </c>
    </row>
    <row r="112">
      <c r="B112" t="s" s="2">
        <v>17</v>
      </c>
      <c r="C112" t="s" s="2">
        <v>18</v>
      </c>
      <c r="D112" t="s" s="2">
        <v>19</v>
      </c>
      <c r="E112" t="s" s="2">
        <v>20</v>
      </c>
      <c r="F112" t="s" s="2">
        <v>21</v>
      </c>
      <c r="G112" t="s" s="2">
        <v>22</v>
      </c>
      <c r="H112" t="s" s="2">
        <v>23</v>
      </c>
      <c r="I112" t="s" s="2">
        <v>11</v>
      </c>
    </row>
    <row r="113">
      <c r="B113" t="n">
        <v>0.0</v>
      </c>
      <c r="C113" t="n">
        <v>40.0</v>
      </c>
      <c r="D113" t="n">
        <v>50.0</v>
      </c>
      <c r="E113" t="n">
        <v>0.0</v>
      </c>
      <c r="F113" t="n">
        <v>0.0</v>
      </c>
      <c r="G113" t="n">
        <v>0.0</v>
      </c>
      <c r="H113" t="n">
        <v>0.0</v>
      </c>
      <c r="I113" t="n">
        <f>0</f>
        <v>0.0</v>
      </c>
      <c r="L113" t="n">
        <v>0.0</v>
      </c>
    </row>
    <row r="114">
      <c r="B114" t="n">
        <v>85.0</v>
      </c>
      <c r="C114" t="n">
        <v>68.0</v>
      </c>
      <c r="D114" t="n">
        <v>60.0</v>
      </c>
      <c r="E114" t="n">
        <v>0.0</v>
      </c>
      <c r="F114" t="n">
        <v>1116.0</v>
      </c>
      <c r="G114" t="n">
        <v>30.0</v>
      </c>
      <c r="H114" t="n">
        <v>90.0</v>
      </c>
      <c r="I114">
        <f>((C114-C113)^2+(D114- D113)^2)^.5</f>
      </c>
      <c r="L114" t="n">
        <v>29.73213768005371</v>
      </c>
    </row>
    <row r="115">
      <c r="B115" t="n">
        <v>6.0</v>
      </c>
      <c r="C115" t="n">
        <v>40.0</v>
      </c>
      <c r="D115" t="n">
        <v>69.0</v>
      </c>
      <c r="E115" t="n">
        <v>621.0</v>
      </c>
      <c r="F115" t="n">
        <v>702.0</v>
      </c>
      <c r="G115" t="n">
        <v>20.0</v>
      </c>
      <c r="H115" t="n">
        <v>90.0</v>
      </c>
      <c r="I115">
        <f>((C115-C114)^2+(D115- D114)^2)^.5</f>
      </c>
      <c r="J115" s="2" t="s">
        <v>11</v>
      </c>
      <c r="K115" s="2" t="s">
        <v>24</v>
      </c>
      <c r="L115" t="n">
        <v>851.60107421875</v>
      </c>
    </row>
    <row r="116">
      <c r="B116" t="n">
        <v>-1.0</v>
      </c>
      <c r="C116" t="n">
        <v>40.0</v>
      </c>
      <c r="D116" t="n">
        <v>50.0</v>
      </c>
      <c r="E116" t="n">
        <v>0.0</v>
      </c>
      <c r="F116" t="n">
        <v>0.0</v>
      </c>
      <c r="G116" t="n">
        <v>0.0</v>
      </c>
      <c r="H116" t="n">
        <v>0.0</v>
      </c>
      <c r="I116">
        <f>((C116-C115)^2+(D116- D115)^2)^.5</f>
      </c>
      <c r="J116" t="n">
        <f>SUM(I116:I113)</f>
        <v>78.1430198343425</v>
      </c>
      <c r="K116" t="b">
        <v>1</v>
      </c>
      <c r="L116" t="n">
        <v>0.0</v>
      </c>
    </row>
    <row r="117">
      <c r="A117" t="s" s="2">
        <v>9</v>
      </c>
      <c r="B117" t="s" s="2">
        <v>10</v>
      </c>
      <c r="C117" t="s" s="2">
        <v>11</v>
      </c>
      <c r="D117" t="s" s="2">
        <v>12</v>
      </c>
      <c r="E117" t="s" s="2">
        <v>13</v>
      </c>
      <c r="F117" t="s" s="2">
        <v>14</v>
      </c>
      <c r="G117" t="s" s="2">
        <v>15</v>
      </c>
      <c r="H117" t="s" s="2">
        <v>16</v>
      </c>
    </row>
    <row r="118">
      <c r="A118" t="n">
        <v>15.0</v>
      </c>
      <c r="B118" t="n">
        <v>30.0</v>
      </c>
      <c r="C118" t="n">
        <v>63.88085174560547</v>
      </c>
      <c r="F118" t="n">
        <v>119.22992040356286</v>
      </c>
      <c r="G118" t="n">
        <v>363.1107721491683</v>
      </c>
      <c r="H118" t="n">
        <v>2.0</v>
      </c>
    </row>
    <row r="119">
      <c r="B119" t="s" s="2">
        <v>17</v>
      </c>
      <c r="C119" t="s" s="2">
        <v>18</v>
      </c>
      <c r="D119" t="s" s="2">
        <v>19</v>
      </c>
      <c r="E119" t="s" s="2">
        <v>20</v>
      </c>
      <c r="F119" t="s" s="2">
        <v>21</v>
      </c>
      <c r="G119" t="s" s="2">
        <v>22</v>
      </c>
      <c r="H119" t="s" s="2">
        <v>23</v>
      </c>
      <c r="I119" t="s" s="2">
        <v>11</v>
      </c>
    </row>
    <row r="120">
      <c r="B120" t="n">
        <v>0.0</v>
      </c>
      <c r="C120" t="n">
        <v>40.0</v>
      </c>
      <c r="D120" t="n">
        <v>50.0</v>
      </c>
      <c r="E120" t="n">
        <v>0.0</v>
      </c>
      <c r="F120" t="n">
        <v>0.0</v>
      </c>
      <c r="G120" t="n">
        <v>0.0</v>
      </c>
      <c r="H120" t="n">
        <v>0.0</v>
      </c>
      <c r="I120" t="n">
        <f>0</f>
        <v>0.0</v>
      </c>
      <c r="L120" t="n">
        <v>0.0</v>
      </c>
    </row>
    <row r="121">
      <c r="B121" t="n">
        <v>91.0</v>
      </c>
      <c r="C121" t="n">
        <v>60.0</v>
      </c>
      <c r="D121" t="n">
        <v>60.0</v>
      </c>
      <c r="E121" t="n">
        <v>0.0</v>
      </c>
      <c r="F121" t="n">
        <v>1123.0</v>
      </c>
      <c r="G121" t="n">
        <v>10.0</v>
      </c>
      <c r="H121" t="n">
        <v>90.0</v>
      </c>
      <c r="I121">
        <f>((C121-C120)^2+(D121- D120)^2)^.5</f>
      </c>
      <c r="L121" t="n">
        <v>22.360679626464844</v>
      </c>
    </row>
    <row r="122">
      <c r="B122" t="n">
        <v>8.0</v>
      </c>
      <c r="C122" t="n">
        <v>38.0</v>
      </c>
      <c r="D122" t="n">
        <v>68.0</v>
      </c>
      <c r="E122" t="n">
        <v>255.0</v>
      </c>
      <c r="F122" t="n">
        <v>324.0</v>
      </c>
      <c r="G122" t="n">
        <v>20.0</v>
      </c>
      <c r="H122" t="n">
        <v>90.0</v>
      </c>
      <c r="I122">
        <f>((C122-C121)^2+(D122- D121)^2)^.5</f>
      </c>
      <c r="J122" s="2" t="s">
        <v>11</v>
      </c>
      <c r="K122" s="2" t="s">
        <v>24</v>
      </c>
      <c r="L122" t="n">
        <v>626.0</v>
      </c>
    </row>
    <row r="123">
      <c r="B123" t="n">
        <v>-1.0</v>
      </c>
      <c r="C123" t="n">
        <v>40.0</v>
      </c>
      <c r="D123" t="n">
        <v>50.0</v>
      </c>
      <c r="E123" t="n">
        <v>0.0</v>
      </c>
      <c r="F123" t="n">
        <v>0.0</v>
      </c>
      <c r="G123" t="n">
        <v>0.0</v>
      </c>
      <c r="H123" t="n">
        <v>0.0</v>
      </c>
      <c r="I123">
        <f>((C123-C122)^2+(D123- D122)^2)^.5</f>
      </c>
      <c r="J123" t="n">
        <f>SUM(I123:I120)</f>
        <v>63.880849872711984</v>
      </c>
      <c r="K123" t="b">
        <v>1</v>
      </c>
      <c r="L123" t="n">
        <v>0.0</v>
      </c>
    </row>
    <row r="124">
      <c r="A124" t="s" s="2">
        <v>9</v>
      </c>
      <c r="B124" t="s" s="2">
        <v>10</v>
      </c>
      <c r="C124" t="s" s="2">
        <v>11</v>
      </c>
      <c r="D124" t="s" s="2">
        <v>12</v>
      </c>
      <c r="E124" t="s" s="2">
        <v>13</v>
      </c>
      <c r="F124" t="s" s="2">
        <v>14</v>
      </c>
      <c r="G124" t="s" s="2">
        <v>15</v>
      </c>
      <c r="H124" t="s" s="2">
        <v>16</v>
      </c>
    </row>
    <row r="125">
      <c r="A125" t="n">
        <v>16.0</v>
      </c>
      <c r="B125" t="n">
        <v>70.0</v>
      </c>
      <c r="C125" t="n">
        <v>82.25520324707031</v>
      </c>
      <c r="F125" t="n">
        <v>0.0</v>
      </c>
      <c r="G125" t="n">
        <v>442.2552032470703</v>
      </c>
      <c r="H125" t="n">
        <v>4.0</v>
      </c>
    </row>
    <row r="126">
      <c r="B126" t="s" s="2">
        <v>17</v>
      </c>
      <c r="C126" t="s" s="2">
        <v>18</v>
      </c>
      <c r="D126" t="s" s="2">
        <v>19</v>
      </c>
      <c r="E126" t="s" s="2">
        <v>20</v>
      </c>
      <c r="F126" t="s" s="2">
        <v>21</v>
      </c>
      <c r="G126" t="s" s="2">
        <v>22</v>
      </c>
      <c r="H126" t="s" s="2">
        <v>23</v>
      </c>
      <c r="I126" t="s" s="2">
        <v>11</v>
      </c>
    </row>
    <row r="127">
      <c r="B127" t="n">
        <v>0.0</v>
      </c>
      <c r="C127" t="n">
        <v>40.0</v>
      </c>
      <c r="D127" t="n">
        <v>50.0</v>
      </c>
      <c r="E127" t="n">
        <v>0.0</v>
      </c>
      <c r="F127" t="n">
        <v>0.0</v>
      </c>
      <c r="G127" t="n">
        <v>0.0</v>
      </c>
      <c r="H127" t="n">
        <v>0.0</v>
      </c>
      <c r="I127" t="n">
        <f>0</f>
        <v>0.0</v>
      </c>
      <c r="L127" t="n">
        <v>0.0</v>
      </c>
    </row>
    <row r="128">
      <c r="B128" t="n">
        <v>96.0</v>
      </c>
      <c r="C128" t="n">
        <v>60.0</v>
      </c>
      <c r="D128" t="n">
        <v>80.0</v>
      </c>
      <c r="E128" t="n">
        <v>0.0</v>
      </c>
      <c r="F128" t="n">
        <v>1109.0</v>
      </c>
      <c r="G128" t="n">
        <v>10.0</v>
      </c>
      <c r="H128" t="n">
        <v>90.0</v>
      </c>
      <c r="I128">
        <f>((C128-C127)^2+(D128- D127)^2)^.5</f>
      </c>
      <c r="L128" t="n">
        <v>838.0</v>
      </c>
    </row>
    <row r="129">
      <c r="B129" t="n">
        <v>94.0</v>
      </c>
      <c r="C129" t="n">
        <v>65.0</v>
      </c>
      <c r="D129" t="n">
        <v>82.0</v>
      </c>
      <c r="E129" t="n">
        <v>0.0</v>
      </c>
      <c r="F129" t="n">
        <v>1105.0</v>
      </c>
      <c r="G129" t="n">
        <v>10.0</v>
      </c>
      <c r="H129" t="n">
        <v>90.0</v>
      </c>
      <c r="I129">
        <f>((C129-C128)^2+(D129- D128)^2)^.5</f>
      </c>
      <c r="L129" t="n">
        <v>933.3851928710938</v>
      </c>
    </row>
    <row r="130">
      <c r="B130" t="n">
        <v>95.0</v>
      </c>
      <c r="C130" t="n">
        <v>62.0</v>
      </c>
      <c r="D130" t="n">
        <v>80.0</v>
      </c>
      <c r="E130" t="n">
        <v>0.0</v>
      </c>
      <c r="F130" t="n">
        <v>1108.0</v>
      </c>
      <c r="G130" t="n">
        <v>30.0</v>
      </c>
      <c r="H130" t="n">
        <v>90.0</v>
      </c>
      <c r="I130">
        <f>((C130-C129)^2+(D130- D129)^2)^.5</f>
      </c>
      <c r="L130" t="n">
        <v>1026.99072265625</v>
      </c>
    </row>
    <row r="131">
      <c r="B131" t="n">
        <v>98.0</v>
      </c>
      <c r="C131" t="n">
        <v>58.0</v>
      </c>
      <c r="D131" t="n">
        <v>75.0</v>
      </c>
      <c r="E131" t="n">
        <v>0.0</v>
      </c>
      <c r="F131" t="n">
        <v>1115.0</v>
      </c>
      <c r="G131" t="n">
        <v>20.0</v>
      </c>
      <c r="H131" t="n">
        <v>90.0</v>
      </c>
      <c r="I131">
        <f>((C131-C130)^2+(D131- D130)^2)^.5</f>
      </c>
      <c r="J131" s="2" t="s">
        <v>11</v>
      </c>
      <c r="K131" s="2" t="s">
        <v>24</v>
      </c>
      <c r="L131" t="n">
        <v>1123.393798828125</v>
      </c>
    </row>
    <row r="132">
      <c r="B132" t="n">
        <v>-1.0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>
        <f>((C132-C131)^2+(D132- D131)^2)^.5</f>
      </c>
      <c r="J132" t="n">
        <f>SUM(I132:I127)</f>
        <v>82.25519667616996</v>
      </c>
      <c r="K132" t="b">
        <v>1</v>
      </c>
      <c r="L132" t="n">
        <v>0.0</v>
      </c>
    </row>
    <row r="133">
      <c r="A133" t="s" s="2">
        <v>9</v>
      </c>
      <c r="B133" t="s" s="2">
        <v>10</v>
      </c>
      <c r="C133" t="s" s="2">
        <v>11</v>
      </c>
      <c r="D133" t="s" s="2">
        <v>12</v>
      </c>
      <c r="E133" t="s" s="2">
        <v>13</v>
      </c>
      <c r="F133" t="s" s="2">
        <v>14</v>
      </c>
      <c r="G133" t="s" s="2">
        <v>15</v>
      </c>
      <c r="H133" t="s" s="2">
        <v>16</v>
      </c>
    </row>
    <row r="134">
      <c r="A134" t="n">
        <v>17.0</v>
      </c>
      <c r="B134" t="n">
        <v>10.0</v>
      </c>
      <c r="C134" t="n">
        <v>20.0</v>
      </c>
      <c r="F134" t="n">
        <v>0.0</v>
      </c>
      <c r="G134" t="n">
        <v>110.0</v>
      </c>
      <c r="H134" t="n">
        <v>1.0</v>
      </c>
    </row>
    <row r="135">
      <c r="B135" t="s" s="2">
        <v>17</v>
      </c>
      <c r="C135" t="s" s="2">
        <v>18</v>
      </c>
      <c r="D135" t="s" s="2">
        <v>19</v>
      </c>
      <c r="E135" t="s" s="2">
        <v>20</v>
      </c>
      <c r="F135" t="s" s="2">
        <v>21</v>
      </c>
      <c r="G135" t="s" s="2">
        <v>22</v>
      </c>
      <c r="H135" t="s" s="2">
        <v>23</v>
      </c>
      <c r="I135" t="s" s="2">
        <v>11</v>
      </c>
    </row>
    <row r="136">
      <c r="B136" t="n">
        <v>0.0</v>
      </c>
      <c r="C136" t="n">
        <v>40.0</v>
      </c>
      <c r="D136" t="n">
        <v>50.0</v>
      </c>
      <c r="E136" t="n">
        <v>0.0</v>
      </c>
      <c r="F136" t="n">
        <v>0.0</v>
      </c>
      <c r="G136" t="n">
        <v>0.0</v>
      </c>
      <c r="H136" t="n">
        <v>0.0</v>
      </c>
      <c r="I136" t="n">
        <f>0</f>
        <v>0.0</v>
      </c>
      <c r="L136" t="n">
        <v>0.0</v>
      </c>
    </row>
    <row r="137">
      <c r="B137" t="n">
        <v>20.0</v>
      </c>
      <c r="C137" t="n">
        <v>30.0</v>
      </c>
      <c r="D137" t="n">
        <v>50.0</v>
      </c>
      <c r="E137" t="n">
        <v>10.0</v>
      </c>
      <c r="F137" t="n">
        <v>73.0</v>
      </c>
      <c r="G137" t="n">
        <v>10.0</v>
      </c>
      <c r="H137" t="n">
        <v>90.0</v>
      </c>
      <c r="I137">
        <f>((C137-C136)^2+(D137- D136)^2)^.5</f>
      </c>
      <c r="J137" s="2" t="s">
        <v>11</v>
      </c>
      <c r="K137" s="2" t="s">
        <v>24</v>
      </c>
      <c r="L137" t="n">
        <v>827.3851928710938</v>
      </c>
    </row>
    <row r="138">
      <c r="B138" t="n">
        <v>-1.0</v>
      </c>
      <c r="C138" t="n">
        <v>40.0</v>
      </c>
      <c r="D138" t="n">
        <v>50.0</v>
      </c>
      <c r="E138" t="n">
        <v>0.0</v>
      </c>
      <c r="F138" t="n">
        <v>0.0</v>
      </c>
      <c r="G138" t="n">
        <v>0.0</v>
      </c>
      <c r="H138" t="n">
        <v>0.0</v>
      </c>
      <c r="I138">
        <f>((C138-C137)^2+(D138- D137)^2)^.5</f>
      </c>
      <c r="J138" t="n">
        <f>SUM(I138:I136)</f>
        <v>20.0</v>
      </c>
      <c r="K138" t="b">
        <v>1</v>
      </c>
      <c r="L138" t="n">
        <v>0.0</v>
      </c>
    </row>
    <row r="139">
      <c r="A139" t="s" s="2">
        <v>9</v>
      </c>
      <c r="B139" t="s" s="2">
        <v>10</v>
      </c>
      <c r="C139" t="s" s="2">
        <v>11</v>
      </c>
      <c r="D139" t="s" s="2">
        <v>12</v>
      </c>
      <c r="E139" t="s" s="2">
        <v>13</v>
      </c>
      <c r="F139" t="s" s="2">
        <v>14</v>
      </c>
      <c r="G139" t="s" s="2">
        <v>15</v>
      </c>
      <c r="H139" t="s" s="2">
        <v>16</v>
      </c>
    </row>
    <row r="140">
      <c r="A140" t="n">
        <v>18.0</v>
      </c>
      <c r="B140" t="n">
        <v>90.0</v>
      </c>
      <c r="C140" t="n">
        <v>38.84889221191406</v>
      </c>
      <c r="F140" t="n">
        <v>534.962492489421</v>
      </c>
      <c r="G140" t="n">
        <v>1023.8113847013351</v>
      </c>
      <c r="H140" t="n">
        <v>5.0</v>
      </c>
    </row>
    <row r="141">
      <c r="B141" t="s" s="2">
        <v>17</v>
      </c>
      <c r="C141" t="s" s="2">
        <v>18</v>
      </c>
      <c r="D141" t="s" s="2">
        <v>19</v>
      </c>
      <c r="E141" t="s" s="2">
        <v>20</v>
      </c>
      <c r="F141" t="s" s="2">
        <v>21</v>
      </c>
      <c r="G141" t="s" s="2">
        <v>22</v>
      </c>
      <c r="H141" t="s" s="2">
        <v>23</v>
      </c>
      <c r="I141" t="s" s="2">
        <v>11</v>
      </c>
    </row>
    <row r="142">
      <c r="B142" t="n">
        <v>0.0</v>
      </c>
      <c r="C142" t="n">
        <v>40.0</v>
      </c>
      <c r="D142" t="n">
        <v>50.0</v>
      </c>
      <c r="E142" t="n">
        <v>0.0</v>
      </c>
      <c r="F142" t="n">
        <v>0.0</v>
      </c>
      <c r="G142" t="n">
        <v>0.0</v>
      </c>
      <c r="H142" t="n">
        <v>0.0</v>
      </c>
      <c r="I142" t="n">
        <f>0</f>
        <v>0.0</v>
      </c>
      <c r="L142" t="n">
        <v>0.0</v>
      </c>
    </row>
    <row r="143">
      <c r="B143" t="n">
        <v>67.0</v>
      </c>
      <c r="C143" t="n">
        <v>47.0</v>
      </c>
      <c r="D143" t="n">
        <v>40.0</v>
      </c>
      <c r="E143" t="n">
        <v>12.0</v>
      </c>
      <c r="F143" t="n">
        <v>77.0</v>
      </c>
      <c r="G143" t="n">
        <v>10.0</v>
      </c>
      <c r="H143" t="n">
        <v>90.0</v>
      </c>
      <c r="I143">
        <f>((C143-C142)^2+(D143- D142)^2)^.5</f>
      </c>
      <c r="L143" t="n">
        <v>12.206555366516113</v>
      </c>
    </row>
    <row r="144">
      <c r="B144" t="n">
        <v>65.0</v>
      </c>
      <c r="C144" t="n">
        <v>48.0</v>
      </c>
      <c r="D144" t="n">
        <v>40.0</v>
      </c>
      <c r="E144" t="n">
        <v>76.0</v>
      </c>
      <c r="F144" t="n">
        <v>129.0</v>
      </c>
      <c r="G144" t="n">
        <v>10.0</v>
      </c>
      <c r="H144" t="n">
        <v>90.0</v>
      </c>
      <c r="I144">
        <f>((C144-C143)^2+(D144- D143)^2)^.5</f>
      </c>
      <c r="L144" t="n">
        <v>103.20655822753906</v>
      </c>
    </row>
    <row r="145">
      <c r="B145" t="n">
        <v>63.0</v>
      </c>
      <c r="C145" t="n">
        <v>50.0</v>
      </c>
      <c r="D145" t="n">
        <v>40.0</v>
      </c>
      <c r="E145" t="n">
        <v>171.0</v>
      </c>
      <c r="F145" t="n">
        <v>218.0</v>
      </c>
      <c r="G145" t="n">
        <v>50.0</v>
      </c>
      <c r="H145" t="n">
        <v>90.0</v>
      </c>
      <c r="I145">
        <f>((C145-C144)^2+(D145- D144)^2)^.5</f>
      </c>
      <c r="L145" t="n">
        <v>195.20655822753906</v>
      </c>
    </row>
    <row r="146">
      <c r="B146" t="n">
        <v>66.0</v>
      </c>
      <c r="C146" t="n">
        <v>47.0</v>
      </c>
      <c r="D146" t="n">
        <v>35.0</v>
      </c>
      <c r="E146" t="n">
        <v>826.0</v>
      </c>
      <c r="F146" t="n">
        <v>875.0</v>
      </c>
      <c r="G146" t="n">
        <v>10.0</v>
      </c>
      <c r="H146" t="n">
        <v>90.0</v>
      </c>
      <c r="I146">
        <f>((C146-C145)^2+(D146- D145)^2)^.5</f>
      </c>
      <c r="L146" t="n">
        <v>826.0</v>
      </c>
    </row>
    <row r="147">
      <c r="B147" t="n">
        <v>69.0</v>
      </c>
      <c r="C147" t="n">
        <v>45.0</v>
      </c>
      <c r="D147" t="n">
        <v>35.0</v>
      </c>
      <c r="E147" t="n">
        <v>916.0</v>
      </c>
      <c r="F147" t="n">
        <v>969.0</v>
      </c>
      <c r="G147" t="n">
        <v>10.0</v>
      </c>
      <c r="H147" t="n">
        <v>90.0</v>
      </c>
      <c r="I147">
        <f>((C147-C146)^2+(D147- D146)^2)^.5</f>
      </c>
      <c r="J147" s="2" t="s">
        <v>11</v>
      </c>
      <c r="K147" s="2" t="s">
        <v>24</v>
      </c>
      <c r="L147" t="n">
        <v>1068.126708984375</v>
      </c>
    </row>
    <row r="148">
      <c r="B148" t="n">
        <v>-1.0</v>
      </c>
      <c r="C148" t="n">
        <v>40.0</v>
      </c>
      <c r="D148" t="n">
        <v>50.0</v>
      </c>
      <c r="E148" t="n">
        <v>0.0</v>
      </c>
      <c r="F148" t="n">
        <v>0.0</v>
      </c>
      <c r="G148" t="n">
        <v>0.0</v>
      </c>
      <c r="H148" t="n">
        <v>0.0</v>
      </c>
      <c r="I148">
        <f>((C148-C147)^2+(D148- D147)^2)^.5</f>
      </c>
      <c r="J148" t="n">
        <f>SUM(I148:I142)</f>
        <v>38.8488958114209</v>
      </c>
      <c r="K148" t="b">
        <v>1</v>
      </c>
      <c r="L148" t="n">
        <v>0.0</v>
      </c>
    </row>
    <row r="149">
      <c r="A149" t="s" s="2">
        <v>9</v>
      </c>
      <c r="B149" t="s" s="2">
        <v>10</v>
      </c>
      <c r="C149" t="s" s="2">
        <v>11</v>
      </c>
      <c r="D149" t="s" s="2">
        <v>12</v>
      </c>
      <c r="E149" t="s" s="2">
        <v>13</v>
      </c>
      <c r="F149" t="s" s="2">
        <v>14</v>
      </c>
      <c r="G149" t="s" s="2">
        <v>15</v>
      </c>
      <c r="H149" t="s" s="2">
        <v>16</v>
      </c>
    </row>
    <row r="150">
      <c r="A150" t="n">
        <v>19.0</v>
      </c>
      <c r="B150" t="n">
        <v>20.0</v>
      </c>
      <c r="C150" t="n">
        <v>37.58070373535156</v>
      </c>
      <c r="F150" t="n">
        <v>944.4470546427532</v>
      </c>
      <c r="G150" t="n">
        <v>1162.0277583781049</v>
      </c>
      <c r="H150" t="n">
        <v>2.0</v>
      </c>
    </row>
    <row r="151">
      <c r="B151" t="s" s="2">
        <v>17</v>
      </c>
      <c r="C151" t="s" s="2">
        <v>18</v>
      </c>
      <c r="D151" t="s" s="2">
        <v>19</v>
      </c>
      <c r="E151" t="s" s="2">
        <v>20</v>
      </c>
      <c r="F151" t="s" s="2">
        <v>21</v>
      </c>
      <c r="G151" t="s" s="2">
        <v>22</v>
      </c>
      <c r="H151" t="s" s="2">
        <v>23</v>
      </c>
      <c r="I151" t="s" s="2">
        <v>11</v>
      </c>
    </row>
    <row r="152">
      <c r="B152" t="n">
        <v>0.0</v>
      </c>
      <c r="C152" t="n">
        <v>40.0</v>
      </c>
      <c r="D152" t="n">
        <v>50.0</v>
      </c>
      <c r="E152" t="n">
        <v>0.0</v>
      </c>
      <c r="F152" t="n">
        <v>0.0</v>
      </c>
      <c r="G152" t="n">
        <v>0.0</v>
      </c>
      <c r="H152" t="n">
        <v>0.0</v>
      </c>
      <c r="I152" t="n">
        <f>0</f>
        <v>0.0</v>
      </c>
      <c r="L152" t="n">
        <v>0.0</v>
      </c>
    </row>
    <row r="153">
      <c r="B153" t="n">
        <v>43.0</v>
      </c>
      <c r="C153" t="n">
        <v>33.0</v>
      </c>
      <c r="D153" t="n">
        <v>35.0</v>
      </c>
      <c r="E153" t="n">
        <v>16.0</v>
      </c>
      <c r="F153" t="n">
        <v>80.0</v>
      </c>
      <c r="G153" t="n">
        <v>10.0</v>
      </c>
      <c r="H153" t="n">
        <v>90.0</v>
      </c>
      <c r="I153">
        <f>((C153-C152)^2+(D153- D152)^2)^.5</f>
      </c>
      <c r="L153" t="n">
        <v>16.552946090698242</v>
      </c>
    </row>
    <row r="154">
      <c r="B154" t="n">
        <v>47.0</v>
      </c>
      <c r="C154" t="n">
        <v>30.0</v>
      </c>
      <c r="D154" t="n">
        <v>35.0</v>
      </c>
      <c r="E154" t="n">
        <v>1054.0</v>
      </c>
      <c r="F154" t="n">
        <v>1127.0</v>
      </c>
      <c r="G154" t="n">
        <v>10.0</v>
      </c>
      <c r="H154" t="n">
        <v>90.0</v>
      </c>
      <c r="I154">
        <f>((C154-C153)^2+(D154- D153)^2)^.5</f>
      </c>
      <c r="J154" s="2" t="s">
        <v>11</v>
      </c>
      <c r="K154" s="2" t="s">
        <v>24</v>
      </c>
      <c r="L154" t="n">
        <v>1054.0</v>
      </c>
    </row>
    <row r="155">
      <c r="B155" t="n">
        <v>-1.0</v>
      </c>
      <c r="C155" t="n">
        <v>40.0</v>
      </c>
      <c r="D155" t="n">
        <v>50.0</v>
      </c>
      <c r="E155" t="n">
        <v>0.0</v>
      </c>
      <c r="F155" t="n">
        <v>0.0</v>
      </c>
      <c r="G155" t="n">
        <v>0.0</v>
      </c>
      <c r="H155" t="n">
        <v>0.0</v>
      </c>
      <c r="I155">
        <f>((C155-C154)^2+(D155- D154)^2)^.5</f>
      </c>
      <c r="J155" t="n">
        <f>SUM(I155:I152)</f>
        <v>37.580701734566794</v>
      </c>
      <c r="K155" t="b">
        <v>1</v>
      </c>
      <c r="L155" t="n">
        <v>0.0</v>
      </c>
    </row>
    <row r="156">
      <c r="A156" t="s" s="2">
        <v>9</v>
      </c>
      <c r="B156" t="s" s="2">
        <v>10</v>
      </c>
      <c r="C156" t="s" s="2">
        <v>11</v>
      </c>
      <c r="D156" t="s" s="2">
        <v>12</v>
      </c>
      <c r="E156" t="s" s="2">
        <v>13</v>
      </c>
      <c r="F156" t="s" s="2">
        <v>14</v>
      </c>
      <c r="G156" t="s" s="2">
        <v>15</v>
      </c>
      <c r="H156" t="s" s="2">
        <v>16</v>
      </c>
    </row>
    <row r="157">
      <c r="A157" t="n">
        <v>20.0</v>
      </c>
      <c r="B157" t="n">
        <v>20.0</v>
      </c>
      <c r="C157" t="n">
        <v>49.20976257324219</v>
      </c>
      <c r="F157" t="n">
        <v>622.1418311847924</v>
      </c>
      <c r="G157" t="n">
        <v>851.3515937580346</v>
      </c>
      <c r="H157" t="n">
        <v>2.0</v>
      </c>
    </row>
    <row r="158">
      <c r="B158" t="s" s="2">
        <v>17</v>
      </c>
      <c r="C158" t="s" s="2">
        <v>18</v>
      </c>
      <c r="D158" t="s" s="2">
        <v>19</v>
      </c>
      <c r="E158" t="s" s="2">
        <v>20</v>
      </c>
      <c r="F158" t="s" s="2">
        <v>21</v>
      </c>
      <c r="G158" t="s" s="2">
        <v>22</v>
      </c>
      <c r="H158" t="s" s="2">
        <v>23</v>
      </c>
      <c r="I158" t="s" s="2">
        <v>11</v>
      </c>
    </row>
    <row r="159">
      <c r="B159" t="n">
        <v>0.0</v>
      </c>
      <c r="C159" t="n">
        <v>40.0</v>
      </c>
      <c r="D159" t="n">
        <v>50.0</v>
      </c>
      <c r="E159" t="n">
        <v>0.0</v>
      </c>
      <c r="F159" t="n">
        <v>0.0</v>
      </c>
      <c r="G159" t="n">
        <v>0.0</v>
      </c>
      <c r="H159" t="n">
        <v>0.0</v>
      </c>
      <c r="I159" t="n">
        <f>0</f>
        <v>0.0</v>
      </c>
      <c r="L159" t="n">
        <v>0.0</v>
      </c>
    </row>
    <row r="160">
      <c r="B160" t="n">
        <v>90.0</v>
      </c>
      <c r="C160" t="n">
        <v>60.0</v>
      </c>
      <c r="D160" t="n">
        <v>55.0</v>
      </c>
      <c r="E160" t="n">
        <v>20.0</v>
      </c>
      <c r="F160" t="n">
        <v>84.0</v>
      </c>
      <c r="G160" t="n">
        <v>10.0</v>
      </c>
      <c r="H160" t="n">
        <v>90.0</v>
      </c>
      <c r="I160">
        <f>((C160-C159)^2+(D160- D159)^2)^.5</f>
      </c>
      <c r="L160" t="n">
        <v>464.1896057128906</v>
      </c>
    </row>
    <row r="161">
      <c r="B161" t="n">
        <v>89.0</v>
      </c>
      <c r="C161" t="n">
        <v>63.0</v>
      </c>
      <c r="D161" t="n">
        <v>58.0</v>
      </c>
      <c r="E161" t="n">
        <v>737.0</v>
      </c>
      <c r="F161" t="n">
        <v>802.0</v>
      </c>
      <c r="G161" t="n">
        <v>10.0</v>
      </c>
      <c r="H161" t="n">
        <v>90.0</v>
      </c>
      <c r="I161">
        <f>((C161-C160)^2+(D161- D160)^2)^.5</f>
      </c>
      <c r="J161" s="2" t="s">
        <v>11</v>
      </c>
      <c r="K161" s="2" t="s">
        <v>24</v>
      </c>
      <c r="L161" t="n">
        <v>737.0</v>
      </c>
    </row>
    <row r="162">
      <c r="B162" t="n">
        <v>-1.0</v>
      </c>
      <c r="C162" t="n">
        <v>40.0</v>
      </c>
      <c r="D162" t="n">
        <v>50.0</v>
      </c>
      <c r="E162" t="n">
        <v>0.0</v>
      </c>
      <c r="F162" t="n">
        <v>0.0</v>
      </c>
      <c r="G162" t="n">
        <v>0.0</v>
      </c>
      <c r="H162" t="n">
        <v>0.0</v>
      </c>
      <c r="I162">
        <f>((C162-C161)^2+(D162- D161)^2)^.5</f>
      </c>
      <c r="J162" t="n">
        <f>SUM(I162:I159)</f>
        <v>49.20976013897943</v>
      </c>
      <c r="K162" t="b">
        <v>1</v>
      </c>
      <c r="L162" t="n">
        <v>0.0</v>
      </c>
    </row>
    <row r="163">
      <c r="A163" t="s" s="2">
        <v>9</v>
      </c>
      <c r="B163" t="s" s="2">
        <v>10</v>
      </c>
      <c r="C163" t="s" s="2">
        <v>11</v>
      </c>
      <c r="D163" t="s" s="2">
        <v>12</v>
      </c>
      <c r="E163" t="s" s="2">
        <v>13</v>
      </c>
      <c r="F163" t="s" s="2">
        <v>14</v>
      </c>
      <c r="G163" t="s" s="2">
        <v>15</v>
      </c>
      <c r="H163" t="s" s="2">
        <v>16</v>
      </c>
    </row>
    <row r="164">
      <c r="A164" t="n">
        <v>21.0</v>
      </c>
      <c r="B164" t="n">
        <v>40.0</v>
      </c>
      <c r="C164" t="n">
        <v>64.68645477294922</v>
      </c>
      <c r="F164" t="n">
        <v>590.3135433806801</v>
      </c>
      <c r="G164" t="n">
        <v>834.9999981536293</v>
      </c>
      <c r="H164" t="n">
        <v>2.0</v>
      </c>
    </row>
    <row r="165">
      <c r="B165" t="s" s="2">
        <v>17</v>
      </c>
      <c r="C165" t="s" s="2">
        <v>18</v>
      </c>
      <c r="D165" t="s" s="2">
        <v>19</v>
      </c>
      <c r="E165" t="s" s="2">
        <v>20</v>
      </c>
      <c r="F165" t="s" s="2">
        <v>21</v>
      </c>
      <c r="G165" t="s" s="2">
        <v>22</v>
      </c>
      <c r="H165" t="s" s="2">
        <v>23</v>
      </c>
      <c r="I165" t="s" s="2">
        <v>11</v>
      </c>
    </row>
    <row r="166">
      <c r="B166" t="n">
        <v>0.0</v>
      </c>
      <c r="C166" t="n">
        <v>40.0</v>
      </c>
      <c r="D166" t="n">
        <v>50.0</v>
      </c>
      <c r="E166" t="n">
        <v>0.0</v>
      </c>
      <c r="F166" t="n">
        <v>0.0</v>
      </c>
      <c r="G166" t="n">
        <v>0.0</v>
      </c>
      <c r="H166" t="n">
        <v>0.0</v>
      </c>
      <c r="I166" t="n">
        <f>0</f>
        <v>0.0</v>
      </c>
      <c r="L166" t="n">
        <v>0.0</v>
      </c>
    </row>
    <row r="167">
      <c r="B167" t="n">
        <v>13.0</v>
      </c>
      <c r="C167" t="n">
        <v>22.0</v>
      </c>
      <c r="D167" t="n">
        <v>75.0</v>
      </c>
      <c r="E167" t="n">
        <v>30.0</v>
      </c>
      <c r="F167" t="n">
        <v>92.0</v>
      </c>
      <c r="G167" t="n">
        <v>30.0</v>
      </c>
      <c r="H167" t="n">
        <v>90.0</v>
      </c>
      <c r="I167">
        <f>((C167-C166)^2+(D167- D166)^2)^.5</f>
      </c>
      <c r="L167" t="n">
        <v>552.3178100585938</v>
      </c>
    </row>
    <row r="168">
      <c r="B168" t="n">
        <v>23.0</v>
      </c>
      <c r="C168" t="n">
        <v>28.0</v>
      </c>
      <c r="D168" t="n">
        <v>55.0</v>
      </c>
      <c r="E168" t="n">
        <v>732.0</v>
      </c>
      <c r="F168" t="n">
        <v>777.0</v>
      </c>
      <c r="G168" t="n">
        <v>10.0</v>
      </c>
      <c r="H168" t="n">
        <v>90.0</v>
      </c>
      <c r="I168">
        <f>((C168-C167)^2+(D168- D167)^2)^.5</f>
      </c>
      <c r="J168" s="2" t="s">
        <v>11</v>
      </c>
      <c r="K168" s="2" t="s">
        <v>24</v>
      </c>
      <c r="L168" t="n">
        <v>732.0</v>
      </c>
    </row>
    <row r="169">
      <c r="B169" t="n">
        <v>-1.0</v>
      </c>
      <c r="C169" t="n">
        <v>40.0</v>
      </c>
      <c r="D169" t="n">
        <v>50.0</v>
      </c>
      <c r="E169" t="n">
        <v>0.0</v>
      </c>
      <c r="F169" t="n">
        <v>0.0</v>
      </c>
      <c r="G169" t="n">
        <v>0.0</v>
      </c>
      <c r="H169" t="n">
        <v>0.0</v>
      </c>
      <c r="I169">
        <f>((C169-C168)^2+(D169- D168)^2)^.5</f>
      </c>
      <c r="J169" t="n">
        <f>SUM(I169:I166)</f>
        <v>64.68645661931983</v>
      </c>
      <c r="K169" t="b">
        <v>1</v>
      </c>
      <c r="L169" t="n">
        <v>0.0</v>
      </c>
    </row>
    <row r="170">
      <c r="A170" t="s" s="2">
        <v>9</v>
      </c>
      <c r="B170" t="s" s="2">
        <v>10</v>
      </c>
      <c r="C170" t="s" s="2">
        <v>11</v>
      </c>
      <c r="D170" t="s" s="2">
        <v>12</v>
      </c>
      <c r="E170" t="s" s="2">
        <v>13</v>
      </c>
      <c r="F170" t="s" s="2">
        <v>14</v>
      </c>
      <c r="G170" t="s" s="2">
        <v>15</v>
      </c>
      <c r="H170" t="s" s="2">
        <v>16</v>
      </c>
    </row>
    <row r="171">
      <c r="A171" t="n">
        <v>22.0</v>
      </c>
      <c r="B171" t="n">
        <v>30.0</v>
      </c>
      <c r="C171" t="n">
        <v>63.24555206298828</v>
      </c>
      <c r="F171" t="n">
        <v>0.0</v>
      </c>
      <c r="G171" t="n">
        <v>153.24555206298828</v>
      </c>
      <c r="H171" t="n">
        <v>1.0</v>
      </c>
    </row>
    <row r="172">
      <c r="B172" t="s" s="2">
        <v>17</v>
      </c>
      <c r="C172" t="s" s="2">
        <v>18</v>
      </c>
      <c r="D172" t="s" s="2">
        <v>19</v>
      </c>
      <c r="E172" t="s" s="2">
        <v>20</v>
      </c>
      <c r="F172" t="s" s="2">
        <v>21</v>
      </c>
      <c r="G172" t="s" s="2">
        <v>22</v>
      </c>
      <c r="H172" t="s" s="2">
        <v>23</v>
      </c>
      <c r="I172" t="s" s="2">
        <v>11</v>
      </c>
    </row>
    <row r="173">
      <c r="B173" t="n">
        <v>0.0</v>
      </c>
      <c r="C173" t="n">
        <v>40.0</v>
      </c>
      <c r="D173" t="n">
        <v>50.0</v>
      </c>
      <c r="E173" t="n">
        <v>0.0</v>
      </c>
      <c r="F173" t="n">
        <v>0.0</v>
      </c>
      <c r="G173" t="n">
        <v>0.0</v>
      </c>
      <c r="H173" t="n">
        <v>0.0</v>
      </c>
      <c r="I173" t="n">
        <f>0</f>
        <v>0.0</v>
      </c>
      <c r="L173" t="n">
        <v>0.0</v>
      </c>
    </row>
    <row r="174">
      <c r="B174" t="n">
        <v>32.0</v>
      </c>
      <c r="C174" t="n">
        <v>10.0</v>
      </c>
      <c r="D174" t="n">
        <v>40.0</v>
      </c>
      <c r="E174" t="n">
        <v>31.0</v>
      </c>
      <c r="F174" t="n">
        <v>100.0</v>
      </c>
      <c r="G174" t="n">
        <v>30.0</v>
      </c>
      <c r="H174" t="n">
        <v>90.0</v>
      </c>
      <c r="I174">
        <f>((C174-C173)^2+(D174- D173)^2)^.5</f>
      </c>
      <c r="J174" s="2" t="s">
        <v>11</v>
      </c>
      <c r="K174" s="2" t="s">
        <v>24</v>
      </c>
      <c r="L174" t="n">
        <v>173.0277557373047</v>
      </c>
    </row>
    <row r="175">
      <c r="B175" t="n">
        <v>-1.0</v>
      </c>
      <c r="C175" t="n">
        <v>40.0</v>
      </c>
      <c r="D175" t="n">
        <v>50.0</v>
      </c>
      <c r="E175" t="n">
        <v>0.0</v>
      </c>
      <c r="F175" t="n">
        <v>0.0</v>
      </c>
      <c r="G175" t="n">
        <v>0.0</v>
      </c>
      <c r="H175" t="n">
        <v>0.0</v>
      </c>
      <c r="I175">
        <f>((C175-C174)^2+(D175- D174)^2)^.5</f>
      </c>
      <c r="J175" t="n">
        <f>SUM(I175:I173)</f>
        <v>63.245553203367585</v>
      </c>
      <c r="K175" t="b">
        <v>1</v>
      </c>
      <c r="L175" t="n">
        <v>0.0</v>
      </c>
    </row>
    <row r="176">
      <c r="A176" t="s" s="2">
        <v>9</v>
      </c>
      <c r="B176" t="s" s="2">
        <v>10</v>
      </c>
      <c r="C176" t="s" s="2">
        <v>11</v>
      </c>
      <c r="D176" t="s" s="2">
        <v>12</v>
      </c>
      <c r="E176" t="s" s="2">
        <v>13</v>
      </c>
      <c r="F176" t="s" s="2">
        <v>14</v>
      </c>
      <c r="G176" t="s" s="2">
        <v>15</v>
      </c>
      <c r="H176" t="s" s="2">
        <v>16</v>
      </c>
    </row>
    <row r="177">
      <c r="A177" t="n">
        <v>23.0</v>
      </c>
      <c r="B177" t="n">
        <v>40.0</v>
      </c>
      <c r="C177" t="n">
        <v>70.0</v>
      </c>
      <c r="F177" t="n">
        <v>0.0</v>
      </c>
      <c r="G177" t="n">
        <v>160.0</v>
      </c>
      <c r="H177" t="n">
        <v>1.0</v>
      </c>
    </row>
    <row r="178">
      <c r="B178" t="s" s="2">
        <v>17</v>
      </c>
      <c r="C178" t="s" s="2">
        <v>18</v>
      </c>
      <c r="D178" t="s" s="2">
        <v>19</v>
      </c>
      <c r="E178" t="s" s="2">
        <v>20</v>
      </c>
      <c r="F178" t="s" s="2">
        <v>21</v>
      </c>
      <c r="G178" t="s" s="2">
        <v>22</v>
      </c>
      <c r="H178" t="s" s="2">
        <v>23</v>
      </c>
      <c r="I178" t="s" s="2">
        <v>11</v>
      </c>
    </row>
    <row r="179">
      <c r="B179" t="n">
        <v>0.0</v>
      </c>
      <c r="C179" t="n">
        <v>40.0</v>
      </c>
      <c r="D179" t="n">
        <v>50.0</v>
      </c>
      <c r="E179" t="n">
        <v>0.0</v>
      </c>
      <c r="F179" t="n">
        <v>0.0</v>
      </c>
      <c r="G179" t="n">
        <v>0.0</v>
      </c>
      <c r="H179" t="n">
        <v>0.0</v>
      </c>
      <c r="I179" t="n">
        <f>0</f>
        <v>0.0</v>
      </c>
      <c r="L179" t="n">
        <v>0.0</v>
      </c>
    </row>
    <row r="180">
      <c r="B180" t="n">
        <v>57.0</v>
      </c>
      <c r="C180" t="n">
        <v>40.0</v>
      </c>
      <c r="D180" t="n">
        <v>15.0</v>
      </c>
      <c r="E180" t="n">
        <v>35.0</v>
      </c>
      <c r="F180" t="n">
        <v>87.0</v>
      </c>
      <c r="G180" t="n">
        <v>40.0</v>
      </c>
      <c r="H180" t="n">
        <v>90.0</v>
      </c>
      <c r="I180">
        <f>((C180-C179)^2+(D180- D179)^2)^.5</f>
      </c>
      <c r="J180" s="2" t="s">
        <v>11</v>
      </c>
      <c r="K180" s="2" t="s">
        <v>24</v>
      </c>
      <c r="L180" t="n">
        <v>273.72003173828125</v>
      </c>
    </row>
    <row r="181">
      <c r="B181" t="n">
        <v>-1.0</v>
      </c>
      <c r="C181" t="n">
        <v>40.0</v>
      </c>
      <c r="D181" t="n">
        <v>50.0</v>
      </c>
      <c r="E181" t="n">
        <v>0.0</v>
      </c>
      <c r="F181" t="n">
        <v>0.0</v>
      </c>
      <c r="G181" t="n">
        <v>0.0</v>
      </c>
      <c r="H181" t="n">
        <v>0.0</v>
      </c>
      <c r="I181">
        <f>((C181-C180)^2+(D181- D180)^2)^.5</f>
      </c>
      <c r="J181" t="n">
        <f>SUM(I181:I179)</f>
        <v>70.0</v>
      </c>
      <c r="K181" t="b">
        <v>1</v>
      </c>
      <c r="L181" t="n">
        <v>0.0</v>
      </c>
    </row>
    <row r="182">
      <c r="A182" t="s" s="2">
        <v>9</v>
      </c>
      <c r="B182" t="s" s="2">
        <v>10</v>
      </c>
      <c r="C182" t="s" s="2">
        <v>11</v>
      </c>
      <c r="D182" t="s" s="2">
        <v>12</v>
      </c>
      <c r="E182" t="s" s="2">
        <v>13</v>
      </c>
      <c r="F182" t="s" s="2">
        <v>14</v>
      </c>
      <c r="G182" t="s" s="2">
        <v>15</v>
      </c>
      <c r="H182" t="s" s="2">
        <v>16</v>
      </c>
    </row>
    <row r="183">
      <c r="A183" t="n">
        <v>24.0</v>
      </c>
      <c r="B183" t="n">
        <v>30.0</v>
      </c>
      <c r="C183" t="n">
        <v>94.86833190917969</v>
      </c>
      <c r="F183" t="n">
        <v>0.0</v>
      </c>
      <c r="G183" t="n">
        <v>184.8683319091797</v>
      </c>
      <c r="H183" t="n">
        <v>1.0</v>
      </c>
    </row>
    <row r="184">
      <c r="B184" t="s" s="2">
        <v>17</v>
      </c>
      <c r="C184" t="s" s="2">
        <v>18</v>
      </c>
      <c r="D184" t="s" s="2">
        <v>19</v>
      </c>
      <c r="E184" t="s" s="2">
        <v>20</v>
      </c>
      <c r="F184" t="s" s="2">
        <v>21</v>
      </c>
      <c r="G184" t="s" s="2">
        <v>22</v>
      </c>
      <c r="H184" t="s" s="2">
        <v>23</v>
      </c>
      <c r="I184" t="s" s="2">
        <v>11</v>
      </c>
    </row>
    <row r="185">
      <c r="B185" t="n">
        <v>0.0</v>
      </c>
      <c r="C185" t="n">
        <v>40.0</v>
      </c>
      <c r="D185" t="n">
        <v>50.0</v>
      </c>
      <c r="E185" t="n">
        <v>0.0</v>
      </c>
      <c r="F185" t="n">
        <v>0.0</v>
      </c>
      <c r="G185" t="n">
        <v>0.0</v>
      </c>
      <c r="H185" t="n">
        <v>0.0</v>
      </c>
      <c r="I185" t="n">
        <f>0</f>
        <v>0.0</v>
      </c>
      <c r="L185" t="n">
        <v>0.0</v>
      </c>
    </row>
    <row r="186">
      <c r="B186" t="n">
        <v>81.0</v>
      </c>
      <c r="C186" t="n">
        <v>85.0</v>
      </c>
      <c r="D186" t="n">
        <v>35.0</v>
      </c>
      <c r="E186" t="n">
        <v>47.0</v>
      </c>
      <c r="F186" t="n">
        <v>124.0</v>
      </c>
      <c r="G186" t="n">
        <v>30.0</v>
      </c>
      <c r="H186" t="n">
        <v>90.0</v>
      </c>
      <c r="I186">
        <f>((C186-C185)^2+(D186- D185)^2)^.5</f>
      </c>
      <c r="J186" s="2" t="s">
        <v>11</v>
      </c>
      <c r="K186" s="2" t="s">
        <v>24</v>
      </c>
      <c r="L186" t="n">
        <v>475.0</v>
      </c>
    </row>
    <row r="187">
      <c r="B187" t="n">
        <v>-1.0</v>
      </c>
      <c r="C187" t="n">
        <v>40.0</v>
      </c>
      <c r="D187" t="n">
        <v>50.0</v>
      </c>
      <c r="E187" t="n">
        <v>0.0</v>
      </c>
      <c r="F187" t="n">
        <v>0.0</v>
      </c>
      <c r="G187" t="n">
        <v>0.0</v>
      </c>
      <c r="H187" t="n">
        <v>0.0</v>
      </c>
      <c r="I187">
        <f>((C187-C186)^2+(D187- D186)^2)^.5</f>
      </c>
      <c r="J187" t="n">
        <f>SUM(I187:I185)</f>
        <v>94.86832980505137</v>
      </c>
      <c r="K187" t="b">
        <v>1</v>
      </c>
      <c r="L187" t="n">
        <v>0.0</v>
      </c>
    </row>
    <row r="188">
      <c r="A188" t="s" s="2">
        <v>9</v>
      </c>
      <c r="B188" t="s" s="2">
        <v>10</v>
      </c>
      <c r="C188" t="s" s="2">
        <v>11</v>
      </c>
      <c r="D188" t="s" s="2">
        <v>12</v>
      </c>
      <c r="E188" t="s" s="2">
        <v>13</v>
      </c>
      <c r="F188" t="s" s="2">
        <v>14</v>
      </c>
      <c r="G188" t="s" s="2">
        <v>15</v>
      </c>
      <c r="H188" t="s" s="2">
        <v>16</v>
      </c>
    </row>
    <row r="189">
      <c r="A189" t="n">
        <v>25.0</v>
      </c>
      <c r="B189" t="n">
        <v>40.0</v>
      </c>
      <c r="C189" t="n">
        <v>38.54846954345703</v>
      </c>
      <c r="F189" t="n">
        <v>345.1715728752538</v>
      </c>
      <c r="G189" t="n">
        <v>653.7200424187108</v>
      </c>
      <c r="H189" t="n">
        <v>3.0</v>
      </c>
    </row>
    <row r="190">
      <c r="B190" t="s" s="2">
        <v>17</v>
      </c>
      <c r="C190" t="s" s="2">
        <v>18</v>
      </c>
      <c r="D190" t="s" s="2">
        <v>19</v>
      </c>
      <c r="E190" t="s" s="2">
        <v>20</v>
      </c>
      <c r="F190" t="s" s="2">
        <v>21</v>
      </c>
      <c r="G190" t="s" s="2">
        <v>22</v>
      </c>
      <c r="H190" t="s" s="2">
        <v>23</v>
      </c>
      <c r="I190" t="s" s="2">
        <v>11</v>
      </c>
    </row>
    <row r="191">
      <c r="B191" t="n">
        <v>0.0</v>
      </c>
      <c r="C191" t="n">
        <v>40.0</v>
      </c>
      <c r="D191" t="n">
        <v>50.0</v>
      </c>
      <c r="E191" t="n">
        <v>0.0</v>
      </c>
      <c r="F191" t="n">
        <v>0.0</v>
      </c>
      <c r="G191" t="n">
        <v>0.0</v>
      </c>
      <c r="H191" t="n">
        <v>0.0</v>
      </c>
      <c r="I191" t="n">
        <f>0</f>
        <v>0.0</v>
      </c>
      <c r="L191" t="n">
        <v>0.0</v>
      </c>
    </row>
    <row r="192">
      <c r="B192" t="n">
        <v>24.0</v>
      </c>
      <c r="C192" t="n">
        <v>25.0</v>
      </c>
      <c r="D192" t="n">
        <v>50.0</v>
      </c>
      <c r="E192" t="n">
        <v>65.0</v>
      </c>
      <c r="F192" t="n">
        <v>144.0</v>
      </c>
      <c r="G192" t="n">
        <v>10.0</v>
      </c>
      <c r="H192" t="n">
        <v>90.0</v>
      </c>
      <c r="I192">
        <f>((C192-C191)^2+(D192- D191)^2)^.5</f>
      </c>
      <c r="L192" t="n">
        <v>65.0</v>
      </c>
    </row>
    <row r="193">
      <c r="B193" t="n">
        <v>27.0</v>
      </c>
      <c r="C193" t="n">
        <v>23.0</v>
      </c>
      <c r="D193" t="n">
        <v>52.0</v>
      </c>
      <c r="E193" t="n">
        <v>261.0</v>
      </c>
      <c r="F193" t="n">
        <v>316.0</v>
      </c>
      <c r="G193" t="n">
        <v>10.0</v>
      </c>
      <c r="H193" t="n">
        <v>90.0</v>
      </c>
      <c r="I193">
        <f>((C193-C192)^2+(D193- D192)^2)^.5</f>
      </c>
      <c r="L193" t="n">
        <v>451.6055603027344</v>
      </c>
    </row>
    <row r="194">
      <c r="B194" t="n">
        <v>28.0</v>
      </c>
      <c r="C194" t="n">
        <v>23.0</v>
      </c>
      <c r="D194" t="n">
        <v>55.0</v>
      </c>
      <c r="E194" t="n">
        <v>546.0</v>
      </c>
      <c r="F194" t="n">
        <v>593.0</v>
      </c>
      <c r="G194" t="n">
        <v>20.0</v>
      </c>
      <c r="H194" t="n">
        <v>90.0</v>
      </c>
      <c r="I194">
        <f>((C194-C193)^2+(D194- D193)^2)^.5</f>
      </c>
      <c r="J194" s="2" t="s">
        <v>11</v>
      </c>
      <c r="K194" s="2" t="s">
        <v>24</v>
      </c>
      <c r="L194" t="n">
        <v>546.0</v>
      </c>
    </row>
    <row r="195">
      <c r="B195" t="n">
        <v>-1.0</v>
      </c>
      <c r="C195" t="n">
        <v>40.0</v>
      </c>
      <c r="D195" t="n">
        <v>50.0</v>
      </c>
      <c r="E195" t="n">
        <v>0.0</v>
      </c>
      <c r="F195" t="n">
        <v>0.0</v>
      </c>
      <c r="G195" t="n">
        <v>0.0</v>
      </c>
      <c r="H195" t="n">
        <v>0.0</v>
      </c>
      <c r="I195">
        <f>((C195-C194)^2+(D195- D194)^2)^.5</f>
      </c>
      <c r="J195" t="n">
        <f>SUM(I195:I191)</f>
        <v>38.54847227141554</v>
      </c>
      <c r="K195" t="b">
        <v>1</v>
      </c>
      <c r="L195" t="n">
        <v>0.0</v>
      </c>
    </row>
    <row r="196">
      <c r="A196" t="s" s="2">
        <v>9</v>
      </c>
      <c r="B196" t="s" s="2">
        <v>10</v>
      </c>
      <c r="C196" t="s" s="2">
        <v>11</v>
      </c>
      <c r="D196" t="s" s="2">
        <v>12</v>
      </c>
      <c r="E196" t="s" s="2">
        <v>13</v>
      </c>
      <c r="F196" t="s" s="2">
        <v>14</v>
      </c>
      <c r="G196" t="s" s="2">
        <v>15</v>
      </c>
      <c r="H196" t="s" s="2">
        <v>16</v>
      </c>
    </row>
    <row r="197">
      <c r="A197" t="n">
        <v>26.0</v>
      </c>
      <c r="B197" t="n">
        <v>30.0</v>
      </c>
      <c r="C197" t="n">
        <v>39.9947509765625</v>
      </c>
      <c r="F197" t="n">
        <v>54.68679208417203</v>
      </c>
      <c r="G197" t="n">
        <v>274.68154306073455</v>
      </c>
      <c r="H197" t="n">
        <v>2.0</v>
      </c>
    </row>
    <row r="198">
      <c r="B198" t="s" s="2">
        <v>17</v>
      </c>
      <c r="C198" t="s" s="2">
        <v>18</v>
      </c>
      <c r="D198" t="s" s="2">
        <v>19</v>
      </c>
      <c r="E198" t="s" s="2">
        <v>20</v>
      </c>
      <c r="F198" t="s" s="2">
        <v>21</v>
      </c>
      <c r="G198" t="s" s="2">
        <v>22</v>
      </c>
      <c r="H198" t="s" s="2">
        <v>23</v>
      </c>
      <c r="I198" t="s" s="2">
        <v>11</v>
      </c>
    </row>
    <row r="199">
      <c r="B199" t="n">
        <v>0.0</v>
      </c>
      <c r="C199" t="n">
        <v>40.0</v>
      </c>
      <c r="D199" t="n">
        <v>50.0</v>
      </c>
      <c r="E199" t="n">
        <v>0.0</v>
      </c>
      <c r="F199" t="n">
        <v>0.0</v>
      </c>
      <c r="G199" t="n">
        <v>0.0</v>
      </c>
      <c r="H199" t="n">
        <v>0.0</v>
      </c>
      <c r="I199" t="n">
        <f>0</f>
        <v>0.0</v>
      </c>
      <c r="L199" t="n">
        <v>0.0</v>
      </c>
    </row>
    <row r="200">
      <c r="B200" t="n">
        <v>42.0</v>
      </c>
      <c r="C200" t="n">
        <v>33.0</v>
      </c>
      <c r="D200" t="n">
        <v>32.0</v>
      </c>
      <c r="E200" t="n">
        <v>68.0</v>
      </c>
      <c r="F200" t="n">
        <v>149.0</v>
      </c>
      <c r="G200" t="n">
        <v>20.0</v>
      </c>
      <c r="H200" t="n">
        <v>90.0</v>
      </c>
      <c r="I200">
        <f>((C200-C199)^2+(D200- D199)^2)^.5</f>
      </c>
      <c r="L200" t="n">
        <v>68.0</v>
      </c>
    </row>
    <row r="201">
      <c r="B201" t="n">
        <v>41.0</v>
      </c>
      <c r="C201" t="n">
        <v>35.0</v>
      </c>
      <c r="D201" t="n">
        <v>32.0</v>
      </c>
      <c r="E201" t="n">
        <v>166.0</v>
      </c>
      <c r="F201" t="n">
        <v>235.0</v>
      </c>
      <c r="G201" t="n">
        <v>10.0</v>
      </c>
      <c r="H201" t="n">
        <v>90.0</v>
      </c>
      <c r="I201">
        <f>((C201-C200)^2+(D201- D200)^2)^.5</f>
      </c>
      <c r="J201" s="2" t="s">
        <v>11</v>
      </c>
      <c r="K201" s="2" t="s">
        <v>24</v>
      </c>
      <c r="L201" t="n">
        <v>356.0</v>
      </c>
    </row>
    <row r="202">
      <c r="B202" t="n">
        <v>-1.0</v>
      </c>
      <c r="C202" t="n">
        <v>40.0</v>
      </c>
      <c r="D202" t="n">
        <v>50.0</v>
      </c>
      <c r="E202" t="n">
        <v>0.0</v>
      </c>
      <c r="F202" t="n">
        <v>0.0</v>
      </c>
      <c r="G202" t="n">
        <v>0.0</v>
      </c>
      <c r="H202" t="n">
        <v>0.0</v>
      </c>
      <c r="I202">
        <f>((C202-C201)^2+(D202- D201)^2)^.5</f>
      </c>
      <c r="J202" t="n">
        <f>SUM(I202:I199)</f>
        <v>39.99474960809737</v>
      </c>
      <c r="K202" t="b">
        <v>1</v>
      </c>
      <c r="L202" t="n">
        <v>0.0</v>
      </c>
    </row>
    <row r="203">
      <c r="A203" t="s" s="2">
        <v>9</v>
      </c>
      <c r="B203" t="s" s="2">
        <v>10</v>
      </c>
      <c r="C203" t="s" s="2">
        <v>11</v>
      </c>
      <c r="D203" t="s" s="2">
        <v>12</v>
      </c>
      <c r="E203" t="s" s="2">
        <v>13</v>
      </c>
      <c r="F203" t="s" s="2">
        <v>14</v>
      </c>
      <c r="G203" t="s" s="2">
        <v>15</v>
      </c>
      <c r="H203" t="s" s="2">
        <v>16</v>
      </c>
    </row>
    <row r="204">
      <c r="A204" t="n">
        <v>27.0</v>
      </c>
      <c r="B204" t="n">
        <v>30.0</v>
      </c>
      <c r="C204" t="n">
        <v>52.97150421142578</v>
      </c>
      <c r="F204" t="n">
        <v>59.504902432036076</v>
      </c>
      <c r="G204" t="n">
        <v>292.47640664346187</v>
      </c>
      <c r="H204" t="n">
        <v>2.0</v>
      </c>
    </row>
    <row r="205">
      <c r="B205" t="s" s="2">
        <v>17</v>
      </c>
      <c r="C205" t="s" s="2">
        <v>18</v>
      </c>
      <c r="D205" t="s" s="2">
        <v>19</v>
      </c>
      <c r="E205" t="s" s="2">
        <v>20</v>
      </c>
      <c r="F205" t="s" s="2">
        <v>21</v>
      </c>
      <c r="G205" t="s" s="2">
        <v>22</v>
      </c>
      <c r="H205" t="s" s="2">
        <v>23</v>
      </c>
      <c r="I205" t="s" s="2">
        <v>11</v>
      </c>
    </row>
    <row r="206">
      <c r="B206" t="n">
        <v>0.0</v>
      </c>
      <c r="C206" t="n">
        <v>40.0</v>
      </c>
      <c r="D206" t="n">
        <v>50.0</v>
      </c>
      <c r="E206" t="n">
        <v>0.0</v>
      </c>
      <c r="F206" t="n">
        <v>0.0</v>
      </c>
      <c r="G206" t="n">
        <v>0.0</v>
      </c>
      <c r="H206" t="n">
        <v>0.0</v>
      </c>
      <c r="I206" t="n">
        <f>0</f>
        <v>0.0</v>
      </c>
      <c r="L206" t="n">
        <v>0.0</v>
      </c>
    </row>
    <row r="207">
      <c r="B207" t="n">
        <v>87.0</v>
      </c>
      <c r="C207" t="n">
        <v>65.0</v>
      </c>
      <c r="D207" t="n">
        <v>55.0</v>
      </c>
      <c r="E207" t="n">
        <v>85.0</v>
      </c>
      <c r="F207" t="n">
        <v>144.0</v>
      </c>
      <c r="G207" t="n">
        <v>20.0</v>
      </c>
      <c r="H207" t="n">
        <v>90.0</v>
      </c>
      <c r="I207">
        <f>((C207-C206)^2+(D207- D206)^2)^.5</f>
      </c>
      <c r="L207" t="n">
        <v>466.3238220214844</v>
      </c>
    </row>
    <row r="208">
      <c r="B208" t="n">
        <v>86.0</v>
      </c>
      <c r="C208" t="n">
        <v>66.0</v>
      </c>
      <c r="D208" t="n">
        <v>55.0</v>
      </c>
      <c r="E208" t="n">
        <v>173.0</v>
      </c>
      <c r="F208" t="n">
        <v>238.0</v>
      </c>
      <c r="G208" t="n">
        <v>10.0</v>
      </c>
      <c r="H208" t="n">
        <v>90.0</v>
      </c>
      <c r="I208">
        <f>((C208-C207)^2+(D208- D207)^2)^.5</f>
      </c>
      <c r="J208" s="2" t="s">
        <v>11</v>
      </c>
      <c r="K208" s="2" t="s">
        <v>24</v>
      </c>
      <c r="L208" t="n">
        <v>557.3237915039062</v>
      </c>
    </row>
    <row r="209">
      <c r="B209" t="n">
        <v>-1.0</v>
      </c>
      <c r="C209" t="n">
        <v>40.0</v>
      </c>
      <c r="D209" t="n">
        <v>50.0</v>
      </c>
      <c r="E209" t="n">
        <v>0.0</v>
      </c>
      <c r="F209" t="n">
        <v>0.0</v>
      </c>
      <c r="G209" t="n">
        <v>0.0</v>
      </c>
      <c r="H209" t="n">
        <v>0.0</v>
      </c>
      <c r="I209">
        <f>((C209-C208)^2+(D209- D208)^2)^.5</f>
      </c>
      <c r="J209" t="n">
        <f>SUM(I209:I206)</f>
        <v>52.97150215771138</v>
      </c>
      <c r="K209" t="b">
        <v>1</v>
      </c>
      <c r="L209" t="n">
        <v>0.0</v>
      </c>
    </row>
    <row r="210">
      <c r="A210" t="s" s="2">
        <v>9</v>
      </c>
      <c r="B210" t="s" s="2">
        <v>10</v>
      </c>
      <c r="C210" t="s" s="2">
        <v>11</v>
      </c>
      <c r="D210" t="s" s="2">
        <v>12</v>
      </c>
      <c r="E210" t="s" s="2">
        <v>13</v>
      </c>
      <c r="F210" t="s" s="2">
        <v>14</v>
      </c>
      <c r="G210" t="s" s="2">
        <v>15</v>
      </c>
      <c r="H210" t="s" s="2">
        <v>16</v>
      </c>
    </row>
    <row r="211">
      <c r="A211" t="n">
        <v>28.0</v>
      </c>
      <c r="B211" t="n">
        <v>40.0</v>
      </c>
      <c r="C211" t="n">
        <v>67.05221557617188</v>
      </c>
      <c r="F211" t="n">
        <v>53.47389077151958</v>
      </c>
      <c r="G211" t="n">
        <v>210.52610634769144</v>
      </c>
      <c r="H211" t="n">
        <v>1.0</v>
      </c>
    </row>
    <row r="212">
      <c r="B212" t="s" s="2">
        <v>17</v>
      </c>
      <c r="C212" t="s" s="2">
        <v>18</v>
      </c>
      <c r="D212" t="s" s="2">
        <v>19</v>
      </c>
      <c r="E212" t="s" s="2">
        <v>20</v>
      </c>
      <c r="F212" t="s" s="2">
        <v>21</v>
      </c>
      <c r="G212" t="s" s="2">
        <v>22</v>
      </c>
      <c r="H212" t="s" s="2">
        <v>23</v>
      </c>
      <c r="I212" t="s" s="2">
        <v>11</v>
      </c>
    </row>
    <row r="213">
      <c r="B213" t="n">
        <v>0.0</v>
      </c>
      <c r="C213" t="n">
        <v>40.0</v>
      </c>
      <c r="D213" t="n">
        <v>50.0</v>
      </c>
      <c r="E213" t="n">
        <v>0.0</v>
      </c>
      <c r="F213" t="n">
        <v>0.0</v>
      </c>
      <c r="G213" t="n">
        <v>0.0</v>
      </c>
      <c r="H213" t="n">
        <v>0.0</v>
      </c>
      <c r="I213" t="n">
        <f>0</f>
        <v>0.0</v>
      </c>
      <c r="L213" t="n">
        <v>0.0</v>
      </c>
    </row>
    <row r="214">
      <c r="B214" t="n">
        <v>33.0</v>
      </c>
      <c r="C214" t="n">
        <v>8.0</v>
      </c>
      <c r="D214" t="n">
        <v>40.0</v>
      </c>
      <c r="E214" t="n">
        <v>87.0</v>
      </c>
      <c r="F214" t="n">
        <v>158.0</v>
      </c>
      <c r="G214" t="n">
        <v>40.0</v>
      </c>
      <c r="H214" t="n">
        <v>90.0</v>
      </c>
      <c r="I214">
        <f>((C214-C213)^2+(D214- D213)^2)^.5</f>
      </c>
      <c r="J214" s="2" t="s">
        <v>11</v>
      </c>
      <c r="K214" s="2" t="s">
        <v>24</v>
      </c>
      <c r="L214" t="n">
        <v>463.6205139160156</v>
      </c>
    </row>
    <row r="215">
      <c r="B215" t="n">
        <v>-1.0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>
        <f>((C215-C214)^2+(D215- D214)^2)^.5</f>
      </c>
      <c r="J215" t="n">
        <f>SUM(I215:I213)</f>
        <v>67.05221845696084</v>
      </c>
      <c r="K215" t="b">
        <v>1</v>
      </c>
      <c r="L215" t="n">
        <v>0.0</v>
      </c>
    </row>
    <row r="216">
      <c r="A216" t="s" s="2">
        <v>9</v>
      </c>
      <c r="B216" t="s" s="2">
        <v>10</v>
      </c>
      <c r="C216" t="s" s="2">
        <v>11</v>
      </c>
      <c r="D216" t="s" s="2">
        <v>12</v>
      </c>
      <c r="E216" t="s" s="2">
        <v>13</v>
      </c>
      <c r="F216" t="s" s="2">
        <v>14</v>
      </c>
      <c r="G216" t="s" s="2">
        <v>15</v>
      </c>
      <c r="H216" t="s" s="2">
        <v>16</v>
      </c>
    </row>
    <row r="217">
      <c r="A217" t="n">
        <v>29.0</v>
      </c>
      <c r="B217" t="n">
        <v>20.0</v>
      </c>
      <c r="C217" t="n">
        <v>70.96968078613281</v>
      </c>
      <c r="F217" t="n">
        <v>593.6458451733054</v>
      </c>
      <c r="G217" t="n">
        <v>844.6155259594382</v>
      </c>
      <c r="H217" t="n">
        <v>2.0</v>
      </c>
    </row>
    <row r="218">
      <c r="B218" t="s" s="2">
        <v>17</v>
      </c>
      <c r="C218" t="s" s="2">
        <v>18</v>
      </c>
      <c r="D218" t="s" s="2">
        <v>19</v>
      </c>
      <c r="E218" t="s" s="2">
        <v>20</v>
      </c>
      <c r="F218" t="s" s="2">
        <v>21</v>
      </c>
      <c r="G218" t="s" s="2">
        <v>22</v>
      </c>
      <c r="H218" t="s" s="2">
        <v>23</v>
      </c>
      <c r="I218" t="s" s="2">
        <v>11</v>
      </c>
    </row>
    <row r="219">
      <c r="B219" t="n">
        <v>0.0</v>
      </c>
      <c r="C219" t="n">
        <v>40.0</v>
      </c>
      <c r="D219" t="n">
        <v>50.0</v>
      </c>
      <c r="E219" t="n">
        <v>0.0</v>
      </c>
      <c r="F219" t="n">
        <v>0.0</v>
      </c>
      <c r="G219" t="n">
        <v>0.0</v>
      </c>
      <c r="H219" t="n">
        <v>0.0</v>
      </c>
      <c r="I219" t="n">
        <f>0</f>
        <v>0.0</v>
      </c>
      <c r="L219" t="n">
        <v>0.0</v>
      </c>
    </row>
    <row r="220">
      <c r="B220" t="n">
        <v>55.0</v>
      </c>
      <c r="C220" t="n">
        <v>42.0</v>
      </c>
      <c r="D220" t="n">
        <v>15.0</v>
      </c>
      <c r="E220" t="n">
        <v>95.0</v>
      </c>
      <c r="F220" t="n">
        <v>158.0</v>
      </c>
      <c r="G220" t="n">
        <v>10.0</v>
      </c>
      <c r="H220" t="n">
        <v>90.0</v>
      </c>
      <c r="I220">
        <f>((C220-C219)^2+(D220- D219)^2)^.5</f>
      </c>
      <c r="L220" t="n">
        <v>370.5529479980469</v>
      </c>
    </row>
    <row r="221">
      <c r="B221" t="n">
        <v>68.0</v>
      </c>
      <c r="C221" t="n">
        <v>45.0</v>
      </c>
      <c r="D221" t="n">
        <v>30.0</v>
      </c>
      <c r="E221" t="n">
        <v>734.0</v>
      </c>
      <c r="F221" t="n">
        <v>777.0</v>
      </c>
      <c r="G221" t="n">
        <v>10.0</v>
      </c>
      <c r="H221" t="n">
        <v>90.0</v>
      </c>
      <c r="I221">
        <f>((C221-C220)^2+(D221- D220)^2)^.5</f>
      </c>
      <c r="J221" s="2" t="s">
        <v>11</v>
      </c>
      <c r="K221" s="2" t="s">
        <v>24</v>
      </c>
      <c r="L221" t="n">
        <v>734.0</v>
      </c>
    </row>
    <row r="222">
      <c r="B222" t="n">
        <v>-1.0</v>
      </c>
      <c r="C222" t="n">
        <v>40.0</v>
      </c>
      <c r="D222" t="n">
        <v>50.0</v>
      </c>
      <c r="E222" t="n">
        <v>0.0</v>
      </c>
      <c r="F222" t="n">
        <v>0.0</v>
      </c>
      <c r="G222" t="n">
        <v>0.0</v>
      </c>
      <c r="H222" t="n">
        <v>0.0</v>
      </c>
      <c r="I222">
        <f>((C222-C221)^2+(D222- D221)^2)^.5</f>
      </c>
      <c r="J222" t="n">
        <f>SUM(I222:I219)</f>
        <v>70.96968295478287</v>
      </c>
      <c r="K222" t="b">
        <v>1</v>
      </c>
      <c r="L222" t="n">
        <v>0.0</v>
      </c>
    </row>
    <row r="223">
      <c r="A223" t="s" s="2">
        <v>9</v>
      </c>
      <c r="B223" t="s" s="2">
        <v>10</v>
      </c>
      <c r="C223" t="s" s="2">
        <v>11</v>
      </c>
      <c r="D223" t="s" s="2">
        <v>12</v>
      </c>
      <c r="E223" t="s" s="2">
        <v>13</v>
      </c>
      <c r="F223" t="s" s="2">
        <v>14</v>
      </c>
      <c r="G223" t="s" s="2">
        <v>15</v>
      </c>
      <c r="H223" t="s" s="2">
        <v>16</v>
      </c>
    </row>
    <row r="224">
      <c r="A224" t="n">
        <v>30.0</v>
      </c>
      <c r="B224" t="n">
        <v>40.0</v>
      </c>
      <c r="C224" t="n">
        <v>74.5914306640625</v>
      </c>
      <c r="F224" t="n">
        <v>306.6705920119866</v>
      </c>
      <c r="G224" t="n">
        <v>651.2620226760491</v>
      </c>
      <c r="H224" t="n">
        <v>3.0</v>
      </c>
    </row>
    <row r="225">
      <c r="B225" t="s" s="2">
        <v>17</v>
      </c>
      <c r="C225" t="s" s="2">
        <v>18</v>
      </c>
      <c r="D225" t="s" s="2">
        <v>19</v>
      </c>
      <c r="E225" t="s" s="2">
        <v>20</v>
      </c>
      <c r="F225" t="s" s="2">
        <v>21</v>
      </c>
      <c r="G225" t="s" s="2">
        <v>22</v>
      </c>
      <c r="H225" t="s" s="2">
        <v>23</v>
      </c>
      <c r="I225" t="s" s="2">
        <v>11</v>
      </c>
    </row>
    <row r="226">
      <c r="B226" t="n">
        <v>0.0</v>
      </c>
      <c r="C226" t="n">
        <v>40.0</v>
      </c>
      <c r="D226" t="n">
        <v>50.0</v>
      </c>
      <c r="E226" t="n">
        <v>0.0</v>
      </c>
      <c r="F226" t="n">
        <v>0.0</v>
      </c>
      <c r="G226" t="n">
        <v>0.0</v>
      </c>
      <c r="H226" t="n">
        <v>0.0</v>
      </c>
      <c r="I226" t="n">
        <f>0</f>
        <v>0.0</v>
      </c>
      <c r="L226" t="n">
        <v>0.0</v>
      </c>
    </row>
    <row r="227">
      <c r="B227" t="n">
        <v>17.0</v>
      </c>
      <c r="C227" t="n">
        <v>18.0</v>
      </c>
      <c r="D227" t="n">
        <v>75.0</v>
      </c>
      <c r="E227" t="n">
        <v>99.0</v>
      </c>
      <c r="F227" t="n">
        <v>148.0</v>
      </c>
      <c r="G227" t="n">
        <v>20.0</v>
      </c>
      <c r="H227" t="n">
        <v>90.0</v>
      </c>
      <c r="I227">
        <f>((C227-C226)^2+(D227- D226)^2)^.5</f>
      </c>
      <c r="L227" t="n">
        <v>272.0</v>
      </c>
    </row>
    <row r="228">
      <c r="B228" t="n">
        <v>11.0</v>
      </c>
      <c r="C228" t="n">
        <v>35.0</v>
      </c>
      <c r="D228" t="n">
        <v>69.0</v>
      </c>
      <c r="E228" t="n">
        <v>448.0</v>
      </c>
      <c r="F228" t="n">
        <v>505.0</v>
      </c>
      <c r="G228" t="n">
        <v>10.0</v>
      </c>
      <c r="H228" t="n">
        <v>90.0</v>
      </c>
      <c r="I228">
        <f>((C228-C227)^2+(D228- D227)^2)^.5</f>
      </c>
      <c r="L228" t="n">
        <v>448.0</v>
      </c>
    </row>
    <row r="229">
      <c r="B229" t="n">
        <v>9.0</v>
      </c>
      <c r="C229" t="n">
        <v>38.0</v>
      </c>
      <c r="D229" t="n">
        <v>70.0</v>
      </c>
      <c r="E229" t="n">
        <v>534.0</v>
      </c>
      <c r="F229" t="n">
        <v>605.0</v>
      </c>
      <c r="G229" t="n">
        <v>10.0</v>
      </c>
      <c r="H229" t="n">
        <v>90.0</v>
      </c>
      <c r="I229">
        <f>((C229-C228)^2+(D229- D228)^2)^.5</f>
      </c>
      <c r="J229" s="2" t="s">
        <v>11</v>
      </c>
      <c r="K229" s="2" t="s">
        <v>24</v>
      </c>
      <c r="L229" t="n">
        <v>541.1622924804688</v>
      </c>
    </row>
    <row r="230">
      <c r="B230" t="n">
        <v>-1.0</v>
      </c>
      <c r="C230" t="n">
        <v>40.0</v>
      </c>
      <c r="D230" t="n">
        <v>50.0</v>
      </c>
      <c r="E230" t="n">
        <v>0.0</v>
      </c>
      <c r="F230" t="n">
        <v>0.0</v>
      </c>
      <c r="G230" t="n">
        <v>0.0</v>
      </c>
      <c r="H230" t="n">
        <v>0.0</v>
      </c>
      <c r="I230">
        <f>((C230-C229)^2+(D230- D229)^2)^.5</f>
      </c>
      <c r="J230" t="n">
        <f>SUM(I230:I226)</f>
        <v>74.59143689042352</v>
      </c>
      <c r="K230" t="b">
        <v>1</v>
      </c>
      <c r="L230" t="n">
        <v>0.0</v>
      </c>
    </row>
    <row r="231">
      <c r="A231" t="s" s="2">
        <v>9</v>
      </c>
      <c r="B231" t="s" s="2">
        <v>10</v>
      </c>
      <c r="C231" t="s" s="2">
        <v>11</v>
      </c>
      <c r="D231" t="s" s="2">
        <v>12</v>
      </c>
      <c r="E231" t="s" s="2">
        <v>13</v>
      </c>
      <c r="F231" t="s" s="2">
        <v>14</v>
      </c>
      <c r="G231" t="s" s="2">
        <v>15</v>
      </c>
      <c r="H231" t="s" s="2">
        <v>16</v>
      </c>
    </row>
    <row r="232">
      <c r="A232" t="n">
        <v>31.0</v>
      </c>
      <c r="B232" t="n">
        <v>20.0</v>
      </c>
      <c r="C232" t="n">
        <v>100.57833099365234</v>
      </c>
      <c r="F232" t="n">
        <v>58.71083615727937</v>
      </c>
      <c r="G232" t="n">
        <v>249.28916715093172</v>
      </c>
      <c r="H232" t="n">
        <v>1.0</v>
      </c>
    </row>
    <row r="233">
      <c r="B233" t="s" s="2">
        <v>17</v>
      </c>
      <c r="C233" t="s" s="2">
        <v>18</v>
      </c>
      <c r="D233" t="s" s="2">
        <v>19</v>
      </c>
      <c r="E233" t="s" s="2">
        <v>20</v>
      </c>
      <c r="F233" t="s" s="2">
        <v>21</v>
      </c>
      <c r="G233" t="s" s="2">
        <v>22</v>
      </c>
      <c r="H233" t="s" s="2">
        <v>23</v>
      </c>
      <c r="I233" t="s" s="2">
        <v>11</v>
      </c>
    </row>
    <row r="234">
      <c r="B234" t="n">
        <v>0.0</v>
      </c>
      <c r="C234" t="n">
        <v>40.0</v>
      </c>
      <c r="D234" t="n">
        <v>50.0</v>
      </c>
      <c r="E234" t="n">
        <v>0.0</v>
      </c>
      <c r="F234" t="n">
        <v>0.0</v>
      </c>
      <c r="G234" t="n">
        <v>0.0</v>
      </c>
      <c r="H234" t="n">
        <v>0.0</v>
      </c>
      <c r="I234" t="n">
        <f>0</f>
        <v>0.0</v>
      </c>
      <c r="L234" t="n">
        <v>0.0</v>
      </c>
    </row>
    <row r="235">
      <c r="B235" t="n">
        <v>78.0</v>
      </c>
      <c r="C235" t="n">
        <v>88.0</v>
      </c>
      <c r="D235" t="n">
        <v>35.0</v>
      </c>
      <c r="E235" t="n">
        <v>109.0</v>
      </c>
      <c r="F235" t="n">
        <v>170.0</v>
      </c>
      <c r="G235" t="n">
        <v>20.0</v>
      </c>
      <c r="H235" t="n">
        <v>90.0</v>
      </c>
      <c r="I235">
        <f>((C235-C234)^2+(D235- D234)^2)^.5</f>
      </c>
      <c r="J235" s="2" t="s">
        <v>11</v>
      </c>
      <c r="K235" s="2" t="s">
        <v>24</v>
      </c>
      <c r="L235" t="n">
        <v>478.0</v>
      </c>
    </row>
    <row r="236">
      <c r="B236" t="n">
        <v>-1.0</v>
      </c>
      <c r="C236" t="n">
        <v>40.0</v>
      </c>
      <c r="D236" t="n">
        <v>50.0</v>
      </c>
      <c r="E236" t="n">
        <v>0.0</v>
      </c>
      <c r="F236" t="n">
        <v>0.0</v>
      </c>
      <c r="G236" t="n">
        <v>0.0</v>
      </c>
      <c r="H236" t="n">
        <v>0.0</v>
      </c>
      <c r="I236">
        <f>((C236-C235)^2+(D236- D235)^2)^.5</f>
      </c>
      <c r="J236" t="n">
        <f>SUM(I236:I234)</f>
        <v>100.57832768544127</v>
      </c>
      <c r="K236" t="b">
        <v>1</v>
      </c>
      <c r="L236" t="n">
        <v>0.0</v>
      </c>
    </row>
    <row r="237">
      <c r="A237" t="s" s="2">
        <v>9</v>
      </c>
      <c r="B237" t="s" s="2">
        <v>10</v>
      </c>
      <c r="C237" t="s" s="2">
        <v>11</v>
      </c>
      <c r="D237" t="s" s="2">
        <v>12</v>
      </c>
      <c r="E237" t="s" s="2">
        <v>13</v>
      </c>
      <c r="F237" t="s" s="2">
        <v>14</v>
      </c>
      <c r="G237" t="s" s="2">
        <v>15</v>
      </c>
      <c r="H237" t="s" s="2">
        <v>16</v>
      </c>
    </row>
    <row r="238">
      <c r="A238" t="n">
        <v>32.0</v>
      </c>
      <c r="B238" t="n">
        <v>30.0</v>
      </c>
      <c r="C238" t="n">
        <v>76.58639526367188</v>
      </c>
      <c r="F238" t="n">
        <v>303.02913281258435</v>
      </c>
      <c r="G238" t="n">
        <v>559.6155280762562</v>
      </c>
      <c r="H238" t="n">
        <v>2.0</v>
      </c>
    </row>
    <row r="239">
      <c r="B239" t="s" s="2">
        <v>17</v>
      </c>
      <c r="C239" t="s" s="2">
        <v>18</v>
      </c>
      <c r="D239" t="s" s="2">
        <v>19</v>
      </c>
      <c r="E239" t="s" s="2">
        <v>20</v>
      </c>
      <c r="F239" t="s" s="2">
        <v>21</v>
      </c>
      <c r="G239" t="s" s="2">
        <v>22</v>
      </c>
      <c r="H239" t="s" s="2">
        <v>23</v>
      </c>
      <c r="I239" t="s" s="2">
        <v>11</v>
      </c>
    </row>
    <row r="240">
      <c r="B240" t="n">
        <v>0.0</v>
      </c>
      <c r="C240" t="n">
        <v>40.0</v>
      </c>
      <c r="D240" t="n">
        <v>50.0</v>
      </c>
      <c r="E240" t="n">
        <v>0.0</v>
      </c>
      <c r="F240" t="n">
        <v>0.0</v>
      </c>
      <c r="G240" t="n">
        <v>0.0</v>
      </c>
      <c r="H240" t="n">
        <v>0.0</v>
      </c>
      <c r="I240" t="n">
        <f>0</f>
        <v>0.0</v>
      </c>
      <c r="L240" t="n">
        <v>0.0</v>
      </c>
    </row>
    <row r="241">
      <c r="B241" t="n">
        <v>18.0</v>
      </c>
      <c r="C241" t="n">
        <v>15.0</v>
      </c>
      <c r="D241" t="n">
        <v>75.0</v>
      </c>
      <c r="E241" t="n">
        <v>179.0</v>
      </c>
      <c r="F241" t="n">
        <v>254.0</v>
      </c>
      <c r="G241" t="n">
        <v>20.0</v>
      </c>
      <c r="H241" t="n">
        <v>90.0</v>
      </c>
      <c r="I241">
        <f>((C241-C240)^2+(D241- D240)^2)^.5</f>
      </c>
      <c r="L241" t="n">
        <v>481.0710754394531</v>
      </c>
    </row>
    <row r="242">
      <c r="B242" t="n">
        <v>30.0</v>
      </c>
      <c r="C242" t="n">
        <v>20.0</v>
      </c>
      <c r="D242" t="n">
        <v>55.0</v>
      </c>
      <c r="E242" t="n">
        <v>449.0</v>
      </c>
      <c r="F242" t="n">
        <v>504.0</v>
      </c>
      <c r="G242" t="n">
        <v>10.0</v>
      </c>
      <c r="H242" t="n">
        <v>90.0</v>
      </c>
      <c r="I242">
        <f>((C242-C241)^2+(D242- D241)^2)^.5</f>
      </c>
      <c r="J242" s="2" t="s">
        <v>11</v>
      </c>
      <c r="K242" s="2" t="s">
        <v>24</v>
      </c>
      <c r="L242" t="n">
        <v>591.6865844726562</v>
      </c>
    </row>
    <row r="243">
      <c r="B243" t="n">
        <v>-1.0</v>
      </c>
      <c r="C243" t="n">
        <v>40.0</v>
      </c>
      <c r="D243" t="n">
        <v>50.0</v>
      </c>
      <c r="E243" t="n">
        <v>0.0</v>
      </c>
      <c r="F243" t="n">
        <v>0.0</v>
      </c>
      <c r="G243" t="n">
        <v>0.0</v>
      </c>
      <c r="H243" t="n">
        <v>0.0</v>
      </c>
      <c r="I243">
        <f>((C243-C242)^2+(D243- D242)^2)^.5</f>
      </c>
      <c r="J243" t="n">
        <f>SUM(I243:I240)</f>
        <v>76.58639531550398</v>
      </c>
      <c r="K243" t="b">
        <v>1</v>
      </c>
      <c r="L243" t="n">
        <v>0.0</v>
      </c>
    </row>
    <row r="244">
      <c r="A244" t="s" s="2">
        <v>9</v>
      </c>
      <c r="B244" t="s" s="2">
        <v>10</v>
      </c>
      <c r="C244" t="s" s="2">
        <v>11</v>
      </c>
      <c r="D244" t="s" s="2">
        <v>12</v>
      </c>
      <c r="E244" t="s" s="2">
        <v>13</v>
      </c>
      <c r="F244" t="s" s="2">
        <v>14</v>
      </c>
      <c r="G244" t="s" s="2">
        <v>15</v>
      </c>
      <c r="H244" t="s" s="2">
        <v>16</v>
      </c>
    </row>
    <row r="245">
      <c r="A245" t="n">
        <v>33.0</v>
      </c>
      <c r="B245" t="n">
        <v>40.0</v>
      </c>
      <c r="C245" t="n">
        <v>80.09993743896484</v>
      </c>
      <c r="F245" t="n">
        <v>145.95003121099842</v>
      </c>
      <c r="G245" t="n">
        <v>316.04996864996326</v>
      </c>
      <c r="H245" t="n">
        <v>1.0</v>
      </c>
    </row>
    <row r="246">
      <c r="B246" t="s" s="2">
        <v>17</v>
      </c>
      <c r="C246" t="s" s="2">
        <v>18</v>
      </c>
      <c r="D246" t="s" s="2">
        <v>19</v>
      </c>
      <c r="E246" t="s" s="2">
        <v>20</v>
      </c>
      <c r="F246" t="s" s="2">
        <v>21</v>
      </c>
      <c r="G246" t="s" s="2">
        <v>22</v>
      </c>
      <c r="H246" t="s" s="2">
        <v>23</v>
      </c>
      <c r="I246" t="s" s="2">
        <v>11</v>
      </c>
    </row>
    <row r="247">
      <c r="B247" t="n">
        <v>0.0</v>
      </c>
      <c r="C247" t="n">
        <v>40.0</v>
      </c>
      <c r="D247" t="n">
        <v>50.0</v>
      </c>
      <c r="E247" t="n">
        <v>0.0</v>
      </c>
      <c r="F247" t="n">
        <v>0.0</v>
      </c>
      <c r="G247" t="n">
        <v>0.0</v>
      </c>
      <c r="H247" t="n">
        <v>0.0</v>
      </c>
      <c r="I247" t="n">
        <f>0</f>
        <v>0.0</v>
      </c>
      <c r="L247" t="n">
        <v>0.0</v>
      </c>
    </row>
    <row r="248">
      <c r="B248" t="n">
        <v>54.0</v>
      </c>
      <c r="C248" t="n">
        <v>42.0</v>
      </c>
      <c r="D248" t="n">
        <v>10.0</v>
      </c>
      <c r="E248" t="n">
        <v>186.0</v>
      </c>
      <c r="F248" t="n">
        <v>257.0</v>
      </c>
      <c r="G248" t="n">
        <v>40.0</v>
      </c>
      <c r="H248" t="n">
        <v>90.0</v>
      </c>
      <c r="I248">
        <f>((C248-C247)^2+(D248- D247)^2)^.5</f>
      </c>
      <c r="J248" s="2" t="s">
        <v>11</v>
      </c>
      <c r="K248" s="2" t="s">
        <v>24</v>
      </c>
      <c r="L248" t="n">
        <v>375.1896057128906</v>
      </c>
    </row>
    <row r="249">
      <c r="B249" t="n">
        <v>-1.0</v>
      </c>
      <c r="C249" t="n">
        <v>40.0</v>
      </c>
      <c r="D249" t="n">
        <v>50.0</v>
      </c>
      <c r="E249" t="n">
        <v>0.0</v>
      </c>
      <c r="F249" t="n">
        <v>0.0</v>
      </c>
      <c r="G249" t="n">
        <v>0.0</v>
      </c>
      <c r="H249" t="n">
        <v>0.0</v>
      </c>
      <c r="I249">
        <f>((C249-C248)^2+(D249- D248)^2)^.5</f>
      </c>
      <c r="J249" t="n">
        <f>SUM(I249:I247)</f>
        <v>80.09993757800315</v>
      </c>
      <c r="K249" t="b">
        <v>1</v>
      </c>
      <c r="L249" t="n">
        <v>0.0</v>
      </c>
    </row>
    <row r="250">
      <c r="A250" t="s" s="2">
        <v>9</v>
      </c>
      <c r="B250" t="s" s="2">
        <v>10</v>
      </c>
      <c r="C250" t="s" s="2">
        <v>11</v>
      </c>
      <c r="D250" t="s" s="2">
        <v>12</v>
      </c>
      <c r="E250" t="s" s="2">
        <v>13</v>
      </c>
      <c r="F250" t="s" s="2">
        <v>14</v>
      </c>
      <c r="G250" t="s" s="2">
        <v>15</v>
      </c>
      <c r="H250" t="s" s="2">
        <v>16</v>
      </c>
    </row>
    <row r="251">
      <c r="A251" t="n">
        <v>34.0</v>
      </c>
      <c r="B251" t="n">
        <v>10.0</v>
      </c>
      <c r="C251" t="n">
        <v>104.40306854248047</v>
      </c>
      <c r="F251" t="n">
        <v>150.79846745544725</v>
      </c>
      <c r="G251" t="n">
        <v>345.20153599792775</v>
      </c>
      <c r="H251" t="n">
        <v>1.0</v>
      </c>
    </row>
    <row r="252">
      <c r="B252" t="s" s="2">
        <v>17</v>
      </c>
      <c r="C252" t="s" s="2">
        <v>18</v>
      </c>
      <c r="D252" t="s" s="2">
        <v>19</v>
      </c>
      <c r="E252" t="s" s="2">
        <v>20</v>
      </c>
      <c r="F252" t="s" s="2">
        <v>21</v>
      </c>
      <c r="G252" t="s" s="2">
        <v>22</v>
      </c>
      <c r="H252" t="s" s="2">
        <v>23</v>
      </c>
      <c r="I252" t="s" s="2">
        <v>11</v>
      </c>
    </row>
    <row r="253">
      <c r="B253" t="n">
        <v>0.0</v>
      </c>
      <c r="C253" t="n">
        <v>40.0</v>
      </c>
      <c r="D253" t="n">
        <v>50.0</v>
      </c>
      <c r="E253" t="n">
        <v>0.0</v>
      </c>
      <c r="F253" t="n">
        <v>0.0</v>
      </c>
      <c r="G253" t="n">
        <v>0.0</v>
      </c>
      <c r="H253" t="n">
        <v>0.0</v>
      </c>
      <c r="I253" t="n">
        <f>0</f>
        <v>0.0</v>
      </c>
      <c r="L253" t="n">
        <v>0.0</v>
      </c>
    </row>
    <row r="254">
      <c r="B254" t="n">
        <v>76.0</v>
      </c>
      <c r="C254" t="n">
        <v>90.0</v>
      </c>
      <c r="D254" t="n">
        <v>35.0</v>
      </c>
      <c r="E254" t="n">
        <v>203.0</v>
      </c>
      <c r="F254" t="n">
        <v>260.0</v>
      </c>
      <c r="G254" t="n">
        <v>10.0</v>
      </c>
      <c r="H254" t="n">
        <v>90.0</v>
      </c>
      <c r="I254">
        <f>((C254-C253)^2+(D254- D253)^2)^.5</f>
      </c>
      <c r="J254" s="2" t="s">
        <v>11</v>
      </c>
      <c r="K254" s="2" t="s">
        <v>24</v>
      </c>
      <c r="L254" t="n">
        <v>480.0</v>
      </c>
    </row>
    <row r="255">
      <c r="B255" t="n">
        <v>-1.0</v>
      </c>
      <c r="C255" t="n">
        <v>40.0</v>
      </c>
      <c r="D255" t="n">
        <v>50.0</v>
      </c>
      <c r="E255" t="n">
        <v>0.0</v>
      </c>
      <c r="F255" t="n">
        <v>0.0</v>
      </c>
      <c r="G255" t="n">
        <v>0.0</v>
      </c>
      <c r="H255" t="n">
        <v>0.0</v>
      </c>
      <c r="I255">
        <f>((C255-C254)^2+(D255- D254)^2)^.5</f>
      </c>
      <c r="J255" t="n">
        <f>SUM(I255:I253)</f>
        <v>104.4030650891055</v>
      </c>
      <c r="K255" t="b">
        <v>1</v>
      </c>
      <c r="L255" t="n">
        <v>0.0</v>
      </c>
    </row>
    <row r="256">
      <c r="A256" t="s" s="2">
        <v>9</v>
      </c>
      <c r="B256" t="s" s="2">
        <v>10</v>
      </c>
      <c r="C256" t="s" s="2">
        <v>11</v>
      </c>
      <c r="D256" t="s" s="2">
        <v>12</v>
      </c>
      <c r="E256" t="s" s="2">
        <v>13</v>
      </c>
      <c r="F256" t="s" s="2">
        <v>14</v>
      </c>
      <c r="G256" t="s" s="2">
        <v>15</v>
      </c>
      <c r="H256" t="s" s="2">
        <v>16</v>
      </c>
    </row>
    <row r="257">
      <c r="A257" t="n">
        <v>35.0</v>
      </c>
      <c r="B257" t="n">
        <v>10.0</v>
      </c>
      <c r="C257" t="n">
        <v>41.231056213378906</v>
      </c>
      <c r="F257" t="n">
        <v>243.3844718719117</v>
      </c>
      <c r="G257" t="n">
        <v>374.61552808529063</v>
      </c>
      <c r="H257" t="n">
        <v>1.0</v>
      </c>
    </row>
    <row r="258">
      <c r="B258" t="s" s="2">
        <v>17</v>
      </c>
      <c r="C258" t="s" s="2">
        <v>18</v>
      </c>
      <c r="D258" t="s" s="2">
        <v>19</v>
      </c>
      <c r="E258" t="s" s="2">
        <v>20</v>
      </c>
      <c r="F258" t="s" s="2">
        <v>21</v>
      </c>
      <c r="G258" t="s" s="2">
        <v>22</v>
      </c>
      <c r="H258" t="s" s="2">
        <v>23</v>
      </c>
      <c r="I258" t="s" s="2">
        <v>11</v>
      </c>
    </row>
    <row r="259">
      <c r="B259" t="n">
        <v>0.0</v>
      </c>
      <c r="C259" t="n">
        <v>40.0</v>
      </c>
      <c r="D259" t="n">
        <v>50.0</v>
      </c>
      <c r="E259" t="n">
        <v>0.0</v>
      </c>
      <c r="F259" t="n">
        <v>0.0</v>
      </c>
      <c r="G259" t="n">
        <v>0.0</v>
      </c>
      <c r="H259" t="n">
        <v>0.0</v>
      </c>
      <c r="I259" t="n">
        <f>0</f>
        <v>0.0</v>
      </c>
      <c r="L259" t="n">
        <v>0.0</v>
      </c>
    </row>
    <row r="260">
      <c r="B260" t="n">
        <v>40.0</v>
      </c>
      <c r="C260" t="n">
        <v>35.0</v>
      </c>
      <c r="D260" t="n">
        <v>30.0</v>
      </c>
      <c r="E260" t="n">
        <v>264.0</v>
      </c>
      <c r="F260" t="n">
        <v>321.0</v>
      </c>
      <c r="G260" t="n">
        <v>10.0</v>
      </c>
      <c r="H260" t="n">
        <v>90.0</v>
      </c>
      <c r="I260">
        <f>((C260-C259)^2+(D260- D259)^2)^.5</f>
      </c>
      <c r="J260" s="2" t="s">
        <v>11</v>
      </c>
      <c r="K260" s="2" t="s">
        <v>24</v>
      </c>
      <c r="L260" t="n">
        <v>452.0</v>
      </c>
    </row>
    <row r="261">
      <c r="B261" t="n">
        <v>-1.0</v>
      </c>
      <c r="C261" t="n">
        <v>40.0</v>
      </c>
      <c r="D261" t="n">
        <v>50.0</v>
      </c>
      <c r="E261" t="n">
        <v>0.0</v>
      </c>
      <c r="F261" t="n">
        <v>0.0</v>
      </c>
      <c r="G261" t="n">
        <v>0.0</v>
      </c>
      <c r="H261" t="n">
        <v>0.0</v>
      </c>
      <c r="I261">
        <f>((C261-C260)^2+(D261- D260)^2)^.5</f>
      </c>
      <c r="J261" t="n">
        <f>SUM(I261:I259)</f>
        <v>41.23105625617661</v>
      </c>
      <c r="K261" t="b">
        <v>1</v>
      </c>
      <c r="L261" t="n">
        <v>0.0</v>
      </c>
    </row>
    <row r="262">
      <c r="A262" t="s" s="2">
        <v>9</v>
      </c>
      <c r="B262" t="s" s="2">
        <v>10</v>
      </c>
      <c r="C262" t="s" s="2">
        <v>11</v>
      </c>
      <c r="D262" t="s" s="2">
        <v>12</v>
      </c>
      <c r="E262" t="s" s="2">
        <v>13</v>
      </c>
      <c r="F262" t="s" s="2">
        <v>14</v>
      </c>
      <c r="G262" t="s" s="2">
        <v>15</v>
      </c>
      <c r="H262" t="s" s="2">
        <v>16</v>
      </c>
    </row>
    <row r="263">
      <c r="A263" t="n">
        <v>36.0</v>
      </c>
      <c r="B263" t="n">
        <v>10.0</v>
      </c>
      <c r="C263" t="n">
        <v>78.10249328613281</v>
      </c>
      <c r="F263" t="n">
        <v>238.94875162046674</v>
      </c>
      <c r="G263" t="n">
        <v>407.05124490659955</v>
      </c>
      <c r="H263" t="n">
        <v>1.0</v>
      </c>
    </row>
    <row r="264">
      <c r="B264" t="s" s="2">
        <v>17</v>
      </c>
      <c r="C264" t="s" s="2">
        <v>18</v>
      </c>
      <c r="D264" t="s" s="2">
        <v>19</v>
      </c>
      <c r="E264" t="s" s="2">
        <v>20</v>
      </c>
      <c r="F264" t="s" s="2">
        <v>21</v>
      </c>
      <c r="G264" t="s" s="2">
        <v>22</v>
      </c>
      <c r="H264" t="s" s="2">
        <v>23</v>
      </c>
      <c r="I264" t="s" s="2">
        <v>11</v>
      </c>
    </row>
    <row r="265">
      <c r="B265" t="n">
        <v>0.0</v>
      </c>
      <c r="C265" t="n">
        <v>40.0</v>
      </c>
      <c r="D265" t="n">
        <v>50.0</v>
      </c>
      <c r="E265" t="n">
        <v>0.0</v>
      </c>
      <c r="F265" t="n">
        <v>0.0</v>
      </c>
      <c r="G265" t="n">
        <v>0.0</v>
      </c>
      <c r="H265" t="n">
        <v>0.0</v>
      </c>
      <c r="I265" t="n">
        <f>0</f>
        <v>0.0</v>
      </c>
      <c r="L265" t="n">
        <v>0.0</v>
      </c>
    </row>
    <row r="266">
      <c r="B266" t="n">
        <v>19.0</v>
      </c>
      <c r="C266" t="n">
        <v>15.0</v>
      </c>
      <c r="D266" t="n">
        <v>80.0</v>
      </c>
      <c r="E266" t="n">
        <v>278.0</v>
      </c>
      <c r="F266" t="n">
        <v>345.0</v>
      </c>
      <c r="G266" t="n">
        <v>10.0</v>
      </c>
      <c r="H266" t="n">
        <v>90.0</v>
      </c>
      <c r="I266">
        <f>((C266-C265)^2+(D266- D265)^2)^.5</f>
      </c>
      <c r="J266" s="2" t="s">
        <v>11</v>
      </c>
      <c r="K266" s="2" t="s">
        <v>24</v>
      </c>
      <c r="L266" t="n">
        <v>479.0</v>
      </c>
    </row>
    <row r="267">
      <c r="B267" t="n">
        <v>-1.0</v>
      </c>
      <c r="C267" t="n">
        <v>40.0</v>
      </c>
      <c r="D267" t="n">
        <v>50.0</v>
      </c>
      <c r="E267" t="n">
        <v>0.0</v>
      </c>
      <c r="F267" t="n">
        <v>0.0</v>
      </c>
      <c r="G267" t="n">
        <v>0.0</v>
      </c>
      <c r="H267" t="n">
        <v>0.0</v>
      </c>
      <c r="I267">
        <f>((C267-C266)^2+(D267- D266)^2)^.5</f>
      </c>
      <c r="J267" t="n">
        <f>SUM(I267:I265)</f>
        <v>78.10249675906654</v>
      </c>
      <c r="K267" t="b">
        <v>1</v>
      </c>
      <c r="L267" t="n">
        <v>0.0</v>
      </c>
    </row>
    <row r="268">
      <c r="A268" t="s" s="2">
        <v>9</v>
      </c>
      <c r="B268" t="s" s="2">
        <v>10</v>
      </c>
      <c r="C268" t="s" s="2">
        <v>11</v>
      </c>
      <c r="D268" t="s" s="2">
        <v>12</v>
      </c>
      <c r="E268" t="s" s="2">
        <v>13</v>
      </c>
      <c r="F268" t="s" s="2">
        <v>14</v>
      </c>
      <c r="G268" t="s" s="2">
        <v>15</v>
      </c>
      <c r="H268" t="s" s="2">
        <v>16</v>
      </c>
    </row>
    <row r="269">
      <c r="A269" t="n">
        <v>37.0</v>
      </c>
      <c r="B269" t="n">
        <v>10.0</v>
      </c>
      <c r="C269" t="n">
        <v>76.15773010253906</v>
      </c>
      <c r="F269" t="n">
        <v>244.92113447068044</v>
      </c>
      <c r="G269" t="n">
        <v>411.0788645732195</v>
      </c>
      <c r="H269" t="n">
        <v>1.0</v>
      </c>
    </row>
    <row r="270">
      <c r="B270" t="s" s="2">
        <v>17</v>
      </c>
      <c r="C270" t="s" s="2">
        <v>18</v>
      </c>
      <c r="D270" t="s" s="2">
        <v>19</v>
      </c>
      <c r="E270" t="s" s="2">
        <v>20</v>
      </c>
      <c r="F270" t="s" s="2">
        <v>21</v>
      </c>
      <c r="G270" t="s" s="2">
        <v>22</v>
      </c>
      <c r="H270" t="s" s="2">
        <v>23</v>
      </c>
      <c r="I270" t="s" s="2">
        <v>11</v>
      </c>
    </row>
    <row r="271">
      <c r="B271" t="n">
        <v>0.0</v>
      </c>
      <c r="C271" t="n">
        <v>40.0</v>
      </c>
      <c r="D271" t="n">
        <v>50.0</v>
      </c>
      <c r="E271" t="n">
        <v>0.0</v>
      </c>
      <c r="F271" t="n">
        <v>0.0</v>
      </c>
      <c r="G271" t="n">
        <v>0.0</v>
      </c>
      <c r="H271" t="n">
        <v>0.0</v>
      </c>
      <c r="I271" t="n">
        <f>0</f>
        <v>0.0</v>
      </c>
      <c r="L271" t="n">
        <v>0.0</v>
      </c>
    </row>
    <row r="272">
      <c r="B272" t="n">
        <v>35.0</v>
      </c>
      <c r="C272" t="n">
        <v>5.0</v>
      </c>
      <c r="D272" t="n">
        <v>35.0</v>
      </c>
      <c r="E272" t="n">
        <v>283.0</v>
      </c>
      <c r="F272" t="n">
        <v>344.0</v>
      </c>
      <c r="G272" t="n">
        <v>10.0</v>
      </c>
      <c r="H272" t="n">
        <v>90.0</v>
      </c>
      <c r="I272">
        <f>((C272-C271)^2+(D272- D271)^2)^.5</f>
      </c>
      <c r="J272" s="2" t="s">
        <v>11</v>
      </c>
      <c r="K272" s="2" t="s">
        <v>24</v>
      </c>
      <c r="L272" t="n">
        <v>469.21319580078125</v>
      </c>
    </row>
    <row r="273">
      <c r="B273" t="n">
        <v>-1.0</v>
      </c>
      <c r="C273" t="n">
        <v>40.0</v>
      </c>
      <c r="D273" t="n">
        <v>50.0</v>
      </c>
      <c r="E273" t="n">
        <v>0.0</v>
      </c>
      <c r="F273" t="n">
        <v>0.0</v>
      </c>
      <c r="G273" t="n">
        <v>0.0</v>
      </c>
      <c r="H273" t="n">
        <v>0.0</v>
      </c>
      <c r="I273">
        <f>((C273-C272)^2+(D273- D272)^2)^.5</f>
      </c>
      <c r="J273" t="n">
        <f>SUM(I273:I271)</f>
        <v>76.15773105863909</v>
      </c>
      <c r="K273" t="b">
        <v>1</v>
      </c>
      <c r="L273" t="n">
        <v>0.0</v>
      </c>
    </row>
    <row r="274">
      <c r="A274" t="s" s="2">
        <v>9</v>
      </c>
      <c r="B274" t="s" s="2">
        <v>10</v>
      </c>
      <c r="C274" t="s" s="2">
        <v>11</v>
      </c>
      <c r="D274" t="s" s="2">
        <v>12</v>
      </c>
      <c r="E274" t="s" s="2">
        <v>13</v>
      </c>
      <c r="F274" t="s" s="2">
        <v>14</v>
      </c>
      <c r="G274" t="s" s="2">
        <v>15</v>
      </c>
      <c r="H274" t="s" s="2">
        <v>16</v>
      </c>
    </row>
    <row r="275">
      <c r="A275" t="n">
        <v>38.0</v>
      </c>
      <c r="B275" t="n">
        <v>30.0</v>
      </c>
      <c r="C275" t="n">
        <v>92.03606414794922</v>
      </c>
      <c r="F275" t="n">
        <v>471.5045942053496</v>
      </c>
      <c r="G275" t="n">
        <v>743.5406583532988</v>
      </c>
      <c r="H275" t="n">
        <v>2.0</v>
      </c>
    </row>
    <row r="276">
      <c r="B276" t="s" s="2">
        <v>17</v>
      </c>
      <c r="C276" t="s" s="2">
        <v>18</v>
      </c>
      <c r="D276" t="s" s="2">
        <v>19</v>
      </c>
      <c r="E276" t="s" s="2">
        <v>20</v>
      </c>
      <c r="F276" t="s" s="2">
        <v>21</v>
      </c>
      <c r="G276" t="s" s="2">
        <v>22</v>
      </c>
      <c r="H276" t="s" s="2">
        <v>23</v>
      </c>
      <c r="I276" t="s" s="2">
        <v>11</v>
      </c>
    </row>
    <row r="277">
      <c r="B277" t="n">
        <v>0.0</v>
      </c>
      <c r="C277" t="n">
        <v>40.0</v>
      </c>
      <c r="D277" t="n">
        <v>50.0</v>
      </c>
      <c r="E277" t="n">
        <v>0.0</v>
      </c>
      <c r="F277" t="n">
        <v>0.0</v>
      </c>
      <c r="G277" t="n">
        <v>0.0</v>
      </c>
      <c r="H277" t="n">
        <v>0.0</v>
      </c>
      <c r="I277" t="n">
        <f>0</f>
        <v>0.0</v>
      </c>
      <c r="L277" t="n">
        <v>0.0</v>
      </c>
    </row>
    <row r="278">
      <c r="B278" t="n">
        <v>53.0</v>
      </c>
      <c r="C278" t="n">
        <v>44.0</v>
      </c>
      <c r="D278" t="n">
        <v>5.0</v>
      </c>
      <c r="E278" t="n">
        <v>286.0</v>
      </c>
      <c r="F278" t="n">
        <v>347.0</v>
      </c>
      <c r="G278" t="n">
        <v>20.0</v>
      </c>
      <c r="H278" t="n">
        <v>90.0</v>
      </c>
      <c r="I278">
        <f>((C278-C277)^2+(D278- D277)^2)^.5</f>
      </c>
      <c r="L278" t="n">
        <v>567.0</v>
      </c>
    </row>
    <row r="279">
      <c r="B279" t="n">
        <v>64.0</v>
      </c>
      <c r="C279" t="n">
        <v>48.0</v>
      </c>
      <c r="D279" t="n">
        <v>30.0</v>
      </c>
      <c r="E279" t="n">
        <v>632.0</v>
      </c>
      <c r="F279" t="n">
        <v>693.0</v>
      </c>
      <c r="G279" t="n">
        <v>10.0</v>
      </c>
      <c r="H279" t="n">
        <v>90.0</v>
      </c>
      <c r="I279">
        <f>((C279-C278)^2+(D279- D278)^2)^.5</f>
      </c>
      <c r="J279" s="2" t="s">
        <v>11</v>
      </c>
      <c r="K279" s="2" t="s">
        <v>24</v>
      </c>
      <c r="L279" t="n">
        <v>682.3179931640625</v>
      </c>
    </row>
    <row r="280">
      <c r="B280" t="n">
        <v>-1.0</v>
      </c>
      <c r="C280" t="n">
        <v>40.0</v>
      </c>
      <c r="D280" t="n">
        <v>50.0</v>
      </c>
      <c r="E280" t="n">
        <v>0.0</v>
      </c>
      <c r="F280" t="n">
        <v>0.0</v>
      </c>
      <c r="G280" t="n">
        <v>0.0</v>
      </c>
      <c r="H280" t="n">
        <v>0.0</v>
      </c>
      <c r="I280">
        <f>((C280-C279)^2+(D280- D279)^2)^.5</f>
      </c>
      <c r="J280" t="n">
        <f>SUM(I280:I277)</f>
        <v>92.03606502318841</v>
      </c>
      <c r="K280" t="b">
        <v>1</v>
      </c>
      <c r="L280" t="n">
        <v>0.0</v>
      </c>
    </row>
    <row r="281">
      <c r="A281" t="s" s="2">
        <v>9</v>
      </c>
      <c r="B281" t="s" s="2">
        <v>10</v>
      </c>
      <c r="C281" t="s" s="2">
        <v>11</v>
      </c>
      <c r="D281" t="s" s="2">
        <v>12</v>
      </c>
      <c r="E281" t="s" s="2">
        <v>13</v>
      </c>
      <c r="F281" t="s" s="2">
        <v>14</v>
      </c>
      <c r="G281" t="s" s="2">
        <v>15</v>
      </c>
      <c r="H281" t="s" s="2">
        <v>16</v>
      </c>
    </row>
    <row r="282">
      <c r="A282" t="n">
        <v>39.0</v>
      </c>
      <c r="B282" t="n">
        <v>20.0</v>
      </c>
      <c r="C282" t="n">
        <v>114.01753997802734</v>
      </c>
      <c r="F282" t="n">
        <v>235.9912287450431</v>
      </c>
      <c r="G282" t="n">
        <v>440.00876872307043</v>
      </c>
      <c r="H282" t="n">
        <v>1.0</v>
      </c>
    </row>
    <row r="283">
      <c r="B283" t="s" s="2">
        <v>17</v>
      </c>
      <c r="C283" t="s" s="2">
        <v>18</v>
      </c>
      <c r="D283" t="s" s="2">
        <v>19</v>
      </c>
      <c r="E283" t="s" s="2">
        <v>20</v>
      </c>
      <c r="F283" t="s" s="2">
        <v>21</v>
      </c>
      <c r="G283" t="s" s="2">
        <v>22</v>
      </c>
      <c r="H283" t="s" s="2">
        <v>23</v>
      </c>
      <c r="I283" t="s" s="2">
        <v>11</v>
      </c>
    </row>
    <row r="284">
      <c r="B284" t="n">
        <v>0.0</v>
      </c>
      <c r="C284" t="n">
        <v>40.0</v>
      </c>
      <c r="D284" t="n">
        <v>50.0</v>
      </c>
      <c r="E284" t="n">
        <v>0.0</v>
      </c>
      <c r="F284" t="n">
        <v>0.0</v>
      </c>
      <c r="G284" t="n">
        <v>0.0</v>
      </c>
      <c r="H284" t="n">
        <v>0.0</v>
      </c>
      <c r="I284" t="n">
        <f>0</f>
        <v>0.0</v>
      </c>
      <c r="L284" t="n">
        <v>0.0</v>
      </c>
    </row>
    <row r="285">
      <c r="B285" t="n">
        <v>71.0</v>
      </c>
      <c r="C285" t="n">
        <v>95.0</v>
      </c>
      <c r="D285" t="n">
        <v>35.0</v>
      </c>
      <c r="E285" t="n">
        <v>293.0</v>
      </c>
      <c r="F285" t="n">
        <v>360.0</v>
      </c>
      <c r="G285" t="n">
        <v>20.0</v>
      </c>
      <c r="H285" t="n">
        <v>90.0</v>
      </c>
      <c r="I285">
        <f>((C285-C284)^2+(D285- D284)^2)^.5</f>
      </c>
      <c r="J285" s="2" t="s">
        <v>11</v>
      </c>
      <c r="K285" s="2" t="s">
        <v>24</v>
      </c>
      <c r="L285" t="n">
        <v>573.8309326171875</v>
      </c>
    </row>
    <row r="286">
      <c r="B286" t="n">
        <v>-1.0</v>
      </c>
      <c r="C286" t="n">
        <v>40.0</v>
      </c>
      <c r="D286" t="n">
        <v>50.0</v>
      </c>
      <c r="E286" t="n">
        <v>0.0</v>
      </c>
      <c r="F286" t="n">
        <v>0.0</v>
      </c>
      <c r="G286" t="n">
        <v>0.0</v>
      </c>
      <c r="H286" t="n">
        <v>0.0</v>
      </c>
      <c r="I286">
        <f>((C286-C285)^2+(D286- D285)^2)^.5</f>
      </c>
      <c r="J286" t="n">
        <f>SUM(I286:I284)</f>
        <v>114.0175425099138</v>
      </c>
      <c r="K286" t="b">
        <v>1</v>
      </c>
      <c r="L286" t="n">
        <v>0.0</v>
      </c>
    </row>
    <row r="287">
      <c r="A287" t="s" s="2">
        <v>9</v>
      </c>
      <c r="B287" t="s" s="2">
        <v>10</v>
      </c>
      <c r="C287" t="s" s="2">
        <v>11</v>
      </c>
      <c r="D287" t="s" s="2">
        <v>12</v>
      </c>
      <c r="E287" t="s" s="2">
        <v>13</v>
      </c>
      <c r="F287" t="s" s="2">
        <v>14</v>
      </c>
      <c r="G287" t="s" s="2">
        <v>15</v>
      </c>
      <c r="H287" t="s" s="2">
        <v>16</v>
      </c>
    </row>
    <row r="288">
      <c r="A288" t="n">
        <v>40.0</v>
      </c>
      <c r="B288" t="n">
        <v>50.0</v>
      </c>
      <c r="C288" t="n">
        <v>39.69886779785156</v>
      </c>
      <c r="F288" t="n">
        <v>333.1505667587208</v>
      </c>
      <c r="G288" t="n">
        <v>462.84943455657236</v>
      </c>
      <c r="H288" t="n">
        <v>1.0</v>
      </c>
    </row>
    <row r="289">
      <c r="B289" t="s" s="2">
        <v>17</v>
      </c>
      <c r="C289" t="s" s="2">
        <v>18</v>
      </c>
      <c r="D289" t="s" s="2">
        <v>19</v>
      </c>
      <c r="E289" t="s" s="2">
        <v>20</v>
      </c>
      <c r="F289" t="s" s="2">
        <v>21</v>
      </c>
      <c r="G289" t="s" s="2">
        <v>22</v>
      </c>
      <c r="H289" t="s" s="2">
        <v>23</v>
      </c>
      <c r="I289" t="s" s="2">
        <v>11</v>
      </c>
    </row>
    <row r="290">
      <c r="B290" t="n">
        <v>0.0</v>
      </c>
      <c r="C290" t="n">
        <v>40.0</v>
      </c>
      <c r="D290" t="n">
        <v>50.0</v>
      </c>
      <c r="E290" t="n">
        <v>0.0</v>
      </c>
      <c r="F290" t="n">
        <v>0.0</v>
      </c>
      <c r="G290" t="n">
        <v>0.0</v>
      </c>
      <c r="H290" t="n">
        <v>0.0</v>
      </c>
      <c r="I290" t="n">
        <f>0</f>
        <v>0.0</v>
      </c>
      <c r="L290" t="n">
        <v>0.0</v>
      </c>
    </row>
    <row r="291">
      <c r="B291" t="n">
        <v>74.0</v>
      </c>
      <c r="C291" t="n">
        <v>53.0</v>
      </c>
      <c r="D291" t="n">
        <v>35.0</v>
      </c>
      <c r="E291" t="n">
        <v>353.0</v>
      </c>
      <c r="F291" t="n">
        <v>412.0</v>
      </c>
      <c r="G291" t="n">
        <v>50.0</v>
      </c>
      <c r="H291" t="n">
        <v>90.0</v>
      </c>
      <c r="I291">
        <f>((C291-C290)^2+(D291- D290)^2)^.5</f>
      </c>
      <c r="J291" s="2" t="s">
        <v>11</v>
      </c>
      <c r="K291" s="2" t="s">
        <v>24</v>
      </c>
      <c r="L291" t="n">
        <v>626.8309326171875</v>
      </c>
    </row>
    <row r="292">
      <c r="B292" t="n">
        <v>-1.0</v>
      </c>
      <c r="C292" t="n">
        <v>40.0</v>
      </c>
      <c r="D292" t="n">
        <v>50.0</v>
      </c>
      <c r="E292" t="n">
        <v>0.0</v>
      </c>
      <c r="F292" t="n">
        <v>0.0</v>
      </c>
      <c r="G292" t="n">
        <v>0.0</v>
      </c>
      <c r="H292" t="n">
        <v>0.0</v>
      </c>
      <c r="I292">
        <f>((C292-C291)^2+(D292- D291)^2)^.5</f>
      </c>
      <c r="J292" t="n">
        <f>SUM(I292:I290)</f>
        <v>39.698866482558415</v>
      </c>
      <c r="K292" t="b">
        <v>1</v>
      </c>
      <c r="L292" t="n">
        <v>0.0</v>
      </c>
    </row>
    <row r="293">
      <c r="A293" t="s" s="2">
        <v>9</v>
      </c>
      <c r="B293" t="s" s="2">
        <v>10</v>
      </c>
      <c r="C293" t="s" s="2">
        <v>11</v>
      </c>
      <c r="D293" t="s" s="2">
        <v>12</v>
      </c>
      <c r="E293" t="s" s="2">
        <v>13</v>
      </c>
      <c r="F293" t="s" s="2">
        <v>14</v>
      </c>
      <c r="G293" t="s" s="2">
        <v>15</v>
      </c>
      <c r="H293" t="s" s="2">
        <v>16</v>
      </c>
    </row>
    <row r="294">
      <c r="A294" t="n">
        <v>41.0</v>
      </c>
      <c r="B294" t="n">
        <v>10.0</v>
      </c>
      <c r="C294" t="n">
        <v>40.0</v>
      </c>
      <c r="F294" t="n">
        <v>338.0</v>
      </c>
      <c r="G294" t="n">
        <v>468.0</v>
      </c>
      <c r="H294" t="n">
        <v>1.0</v>
      </c>
    </row>
    <row r="295">
      <c r="B295" t="s" s="2">
        <v>17</v>
      </c>
      <c r="C295" t="s" s="2">
        <v>18</v>
      </c>
      <c r="D295" t="s" s="2">
        <v>19</v>
      </c>
      <c r="E295" t="s" s="2">
        <v>20</v>
      </c>
      <c r="F295" t="s" s="2">
        <v>21</v>
      </c>
      <c r="G295" t="s" s="2">
        <v>22</v>
      </c>
      <c r="H295" t="s" s="2">
        <v>23</v>
      </c>
      <c r="I295" t="s" s="2">
        <v>11</v>
      </c>
    </row>
    <row r="296">
      <c r="B296" t="n">
        <v>0.0</v>
      </c>
      <c r="C296" t="n">
        <v>40.0</v>
      </c>
      <c r="D296" t="n">
        <v>50.0</v>
      </c>
      <c r="E296" t="n">
        <v>0.0</v>
      </c>
      <c r="F296" t="n">
        <v>0.0</v>
      </c>
      <c r="G296" t="n">
        <v>0.0</v>
      </c>
      <c r="H296" t="n">
        <v>0.0</v>
      </c>
      <c r="I296" t="n">
        <f>0</f>
        <v>0.0</v>
      </c>
      <c r="L296" t="n">
        <v>0.0</v>
      </c>
    </row>
    <row r="297">
      <c r="B297" t="n">
        <v>29.0</v>
      </c>
      <c r="C297" t="n">
        <v>20.0</v>
      </c>
      <c r="D297" t="n">
        <v>50.0</v>
      </c>
      <c r="E297" t="n">
        <v>358.0</v>
      </c>
      <c r="F297" t="n">
        <v>405.0</v>
      </c>
      <c r="G297" t="n">
        <v>10.0</v>
      </c>
      <c r="H297" t="n">
        <v>90.0</v>
      </c>
      <c r="I297">
        <f>((C297-C296)^2+(D297- D296)^2)^.5</f>
      </c>
      <c r="J297" s="2" t="s">
        <v>11</v>
      </c>
      <c r="K297" s="2" t="s">
        <v>24</v>
      </c>
      <c r="L297" t="n">
        <v>504.0</v>
      </c>
    </row>
    <row r="298">
      <c r="B298" t="n">
        <v>-1.0</v>
      </c>
      <c r="C298" t="n">
        <v>40.0</v>
      </c>
      <c r="D298" t="n">
        <v>50.0</v>
      </c>
      <c r="E298" t="n">
        <v>0.0</v>
      </c>
      <c r="F298" t="n">
        <v>0.0</v>
      </c>
      <c r="G298" t="n">
        <v>0.0</v>
      </c>
      <c r="H298" t="n">
        <v>0.0</v>
      </c>
      <c r="I298">
        <f>((C298-C297)^2+(D298- D297)^2)^.5</f>
      </c>
      <c r="J298" t="n">
        <f>SUM(I298:I296)</f>
        <v>40.0</v>
      </c>
      <c r="K298" t="b">
        <v>1</v>
      </c>
      <c r="L298" t="n">
        <v>0.0</v>
      </c>
    </row>
    <row r="299">
      <c r="A299" t="s" s="2">
        <v>9</v>
      </c>
      <c r="B299" t="s" s="2">
        <v>10</v>
      </c>
      <c r="C299" t="s" s="2">
        <v>11</v>
      </c>
      <c r="D299" t="s" s="2">
        <v>12</v>
      </c>
      <c r="E299" t="s" s="2">
        <v>13</v>
      </c>
      <c r="F299" t="s" s="2">
        <v>14</v>
      </c>
      <c r="G299" t="s" s="2">
        <v>15</v>
      </c>
      <c r="H299" t="s" s="2">
        <v>16</v>
      </c>
    </row>
    <row r="300">
      <c r="A300" t="n">
        <v>42.0</v>
      </c>
      <c r="B300" t="n">
        <v>70.0</v>
      </c>
      <c r="C300" t="n">
        <v>90.92543029785156</v>
      </c>
      <c r="F300" t="n">
        <v>505.6155879019004</v>
      </c>
      <c r="G300" t="n">
        <v>866.541018199752</v>
      </c>
      <c r="H300" t="n">
        <v>3.0</v>
      </c>
    </row>
    <row r="301">
      <c r="B301" t="s" s="2">
        <v>17</v>
      </c>
      <c r="C301" t="s" s="2">
        <v>18</v>
      </c>
      <c r="D301" t="s" s="2">
        <v>19</v>
      </c>
      <c r="E301" t="s" s="2">
        <v>20</v>
      </c>
      <c r="F301" t="s" s="2">
        <v>21</v>
      </c>
      <c r="G301" t="s" s="2">
        <v>22</v>
      </c>
      <c r="H301" t="s" s="2">
        <v>23</v>
      </c>
      <c r="I301" t="s" s="2">
        <v>11</v>
      </c>
    </row>
    <row r="302">
      <c r="B302" t="n">
        <v>0.0</v>
      </c>
      <c r="C302" t="n">
        <v>40.0</v>
      </c>
      <c r="D302" t="n">
        <v>50.0</v>
      </c>
      <c r="E302" t="n">
        <v>0.0</v>
      </c>
      <c r="F302" t="n">
        <v>0.0</v>
      </c>
      <c r="G302" t="n">
        <v>0.0</v>
      </c>
      <c r="H302" t="n">
        <v>0.0</v>
      </c>
      <c r="I302" t="n">
        <f>0</f>
        <v>0.0</v>
      </c>
      <c r="L302" t="n">
        <v>0.0</v>
      </c>
    </row>
    <row r="303">
      <c r="B303" t="n">
        <v>92.0</v>
      </c>
      <c r="C303" t="n">
        <v>67.0</v>
      </c>
      <c r="D303" t="n">
        <v>85.0</v>
      </c>
      <c r="E303" t="n">
        <v>368.0</v>
      </c>
      <c r="F303" t="n">
        <v>441.0</v>
      </c>
      <c r="G303" t="n">
        <v>20.0</v>
      </c>
      <c r="H303" t="n">
        <v>90.0</v>
      </c>
      <c r="I303">
        <f>((C303-C302)^2+(D303- D302)^2)^.5</f>
      </c>
      <c r="L303" t="n">
        <v>722.8727416992188</v>
      </c>
    </row>
    <row r="304">
      <c r="B304" t="n">
        <v>93.0</v>
      </c>
      <c r="C304" t="n">
        <v>65.0</v>
      </c>
      <c r="D304" t="n">
        <v>85.0</v>
      </c>
      <c r="E304" t="n">
        <v>475.0</v>
      </c>
      <c r="F304" t="n">
        <v>518.0</v>
      </c>
      <c r="G304" t="n">
        <v>40.0</v>
      </c>
      <c r="H304" t="n">
        <v>90.0</v>
      </c>
      <c r="I304">
        <f>((C304-C303)^2+(D304- D303)^2)^.5</f>
      </c>
      <c r="L304" t="n">
        <v>814.8727416992188</v>
      </c>
    </row>
    <row r="305">
      <c r="B305" t="n">
        <v>99.0</v>
      </c>
      <c r="C305" t="n">
        <v>55.0</v>
      </c>
      <c r="D305" t="n">
        <v>80.0</v>
      </c>
      <c r="E305" t="n">
        <v>743.0</v>
      </c>
      <c r="F305" t="n">
        <v>820.0</v>
      </c>
      <c r="G305" t="n">
        <v>10.0</v>
      </c>
      <c r="H305" t="n">
        <v>90.0</v>
      </c>
      <c r="I305">
        <f>((C305-C304)^2+(D305- D304)^2)^.5</f>
      </c>
      <c r="J305" s="2" t="s">
        <v>11</v>
      </c>
      <c r="K305" s="2" t="s">
        <v>24</v>
      </c>
      <c r="L305" t="n">
        <v>916.0531005859375</v>
      </c>
    </row>
    <row r="306">
      <c r="B306" t="n">
        <v>-1.0</v>
      </c>
      <c r="C306" t="n">
        <v>40.0</v>
      </c>
      <c r="D306" t="n">
        <v>50.0</v>
      </c>
      <c r="E306" t="n">
        <v>0.0</v>
      </c>
      <c r="F306" t="n">
        <v>0.0</v>
      </c>
      <c r="G306" t="n">
        <v>0.0</v>
      </c>
      <c r="H306" t="n">
        <v>0.0</v>
      </c>
      <c r="I306">
        <f>((C306-C305)^2+(D306- D305)^2)^.5</f>
      </c>
      <c r="J306" t="n">
        <f>SUM(I306:I302)</f>
        <v>90.92543176059647</v>
      </c>
      <c r="K306" t="b">
        <v>1</v>
      </c>
      <c r="L306" t="n">
        <v>0.0</v>
      </c>
    </row>
    <row r="307">
      <c r="A307" t="s" s="2">
        <v>9</v>
      </c>
      <c r="B307" t="s" s="2">
        <v>10</v>
      </c>
      <c r="C307" t="s" s="2">
        <v>11</v>
      </c>
      <c r="D307" t="s" s="2">
        <v>12</v>
      </c>
      <c r="E307" t="s" s="2">
        <v>13</v>
      </c>
      <c r="F307" t="s" s="2">
        <v>14</v>
      </c>
      <c r="G307" t="s" s="2">
        <v>15</v>
      </c>
      <c r="H307" t="s" s="2">
        <v>16</v>
      </c>
    </row>
    <row r="308">
      <c r="A308" t="n">
        <v>43.0</v>
      </c>
      <c r="B308" t="n">
        <v>40.0</v>
      </c>
      <c r="C308" t="n">
        <v>72.11102294921875</v>
      </c>
      <c r="F308" t="n">
        <v>347.9444872453601</v>
      </c>
      <c r="G308" t="n">
        <v>510.05551019457886</v>
      </c>
      <c r="H308" t="n">
        <v>1.0</v>
      </c>
    </row>
    <row r="309">
      <c r="B309" t="s" s="2">
        <v>17</v>
      </c>
      <c r="C309" t="s" s="2">
        <v>18</v>
      </c>
      <c r="D309" t="s" s="2">
        <v>19</v>
      </c>
      <c r="E309" t="s" s="2">
        <v>20</v>
      </c>
      <c r="F309" t="s" s="2">
        <v>21</v>
      </c>
      <c r="G309" t="s" s="2">
        <v>22</v>
      </c>
      <c r="H309" t="s" s="2">
        <v>23</v>
      </c>
      <c r="I309" t="s" s="2">
        <v>11</v>
      </c>
    </row>
    <row r="310">
      <c r="B310" t="n">
        <v>0.0</v>
      </c>
      <c r="C310" t="n">
        <v>40.0</v>
      </c>
      <c r="D310" t="n">
        <v>50.0</v>
      </c>
      <c r="E310" t="n">
        <v>0.0</v>
      </c>
      <c r="F310" t="n">
        <v>0.0</v>
      </c>
      <c r="G310" t="n">
        <v>0.0</v>
      </c>
      <c r="H310" t="n">
        <v>0.0</v>
      </c>
      <c r="I310" t="n">
        <f>0</f>
        <v>0.0</v>
      </c>
      <c r="L310" t="n">
        <v>0.0</v>
      </c>
    </row>
    <row r="311">
      <c r="B311" t="n">
        <v>15.0</v>
      </c>
      <c r="C311" t="n">
        <v>20.0</v>
      </c>
      <c r="D311" t="n">
        <v>80.0</v>
      </c>
      <c r="E311" t="n">
        <v>384.0</v>
      </c>
      <c r="F311" t="n">
        <v>429.0</v>
      </c>
      <c r="G311" t="n">
        <v>40.0</v>
      </c>
      <c r="H311" t="n">
        <v>90.0</v>
      </c>
      <c r="I311">
        <f>((C311-C310)^2+(D311- D310)^2)^.5</f>
      </c>
      <c r="J311" s="2" t="s">
        <v>11</v>
      </c>
      <c r="K311" s="2" t="s">
        <v>24</v>
      </c>
      <c r="L311" t="n">
        <v>662.3851928710938</v>
      </c>
    </row>
    <row r="312">
      <c r="B312" t="n">
        <v>-1.0</v>
      </c>
      <c r="C312" t="n">
        <v>40.0</v>
      </c>
      <c r="D312" t="n">
        <v>50.0</v>
      </c>
      <c r="E312" t="n">
        <v>0.0</v>
      </c>
      <c r="F312" t="n">
        <v>0.0</v>
      </c>
      <c r="G312" t="n">
        <v>0.0</v>
      </c>
      <c r="H312" t="n">
        <v>0.0</v>
      </c>
      <c r="I312">
        <f>((C312-C311)^2+(D312- D311)^2)^.5</f>
      </c>
      <c r="J312" t="n">
        <f>SUM(I312:I310)</f>
        <v>72.11102550927978</v>
      </c>
      <c r="K312" t="b">
        <v>1</v>
      </c>
      <c r="L312" t="n">
        <v>0.0</v>
      </c>
    </row>
    <row r="313">
      <c r="A313" t="s" s="2">
        <v>9</v>
      </c>
      <c r="B313" t="s" s="2">
        <v>10</v>
      </c>
      <c r="C313" t="s" s="2">
        <v>11</v>
      </c>
      <c r="D313" t="s" s="2">
        <v>12</v>
      </c>
      <c r="E313" t="s" s="2">
        <v>13</v>
      </c>
      <c r="F313" t="s" s="2">
        <v>14</v>
      </c>
      <c r="G313" t="s" s="2">
        <v>15</v>
      </c>
      <c r="H313" t="s" s="2">
        <v>16</v>
      </c>
    </row>
    <row r="314">
      <c r="A314" t="n">
        <v>44.0</v>
      </c>
      <c r="B314" t="n">
        <v>30.0</v>
      </c>
      <c r="C314" t="n">
        <v>117.0469970703125</v>
      </c>
      <c r="F314" t="n">
        <v>328.4765004464019</v>
      </c>
      <c r="G314" t="n">
        <v>535.5234975167143</v>
      </c>
      <c r="H314" t="n">
        <v>1.0</v>
      </c>
    </row>
    <row r="315">
      <c r="B315" t="s" s="2">
        <v>17</v>
      </c>
      <c r="C315" t="s" s="2">
        <v>18</v>
      </c>
      <c r="D315" t="s" s="2">
        <v>19</v>
      </c>
      <c r="E315" t="s" s="2">
        <v>20</v>
      </c>
      <c r="F315" t="s" s="2">
        <v>21</v>
      </c>
      <c r="G315" t="s" s="2">
        <v>22</v>
      </c>
      <c r="H315" t="s" s="2">
        <v>23</v>
      </c>
      <c r="I315" t="s" s="2">
        <v>11</v>
      </c>
    </row>
    <row r="316">
      <c r="B316" t="n">
        <v>0.0</v>
      </c>
      <c r="C316" t="n">
        <v>40.0</v>
      </c>
      <c r="D316" t="n">
        <v>50.0</v>
      </c>
      <c r="E316" t="n">
        <v>0.0</v>
      </c>
      <c r="F316" t="n">
        <v>0.0</v>
      </c>
      <c r="G316" t="n">
        <v>0.0</v>
      </c>
      <c r="H316" t="n">
        <v>0.0</v>
      </c>
      <c r="I316" t="n">
        <f>0</f>
        <v>0.0</v>
      </c>
      <c r="L316" t="n">
        <v>0.0</v>
      </c>
    </row>
    <row r="317">
      <c r="B317" t="n">
        <v>70.0</v>
      </c>
      <c r="C317" t="n">
        <v>95.0</v>
      </c>
      <c r="D317" t="n">
        <v>30.0</v>
      </c>
      <c r="E317" t="n">
        <v>387.0</v>
      </c>
      <c r="F317" t="n">
        <v>456.0</v>
      </c>
      <c r="G317" t="n">
        <v>30.0</v>
      </c>
      <c r="H317" t="n">
        <v>90.0</v>
      </c>
      <c r="I317">
        <f>((C317-C316)^2+(D317- D316)^2)^.5</f>
      </c>
      <c r="J317" s="2" t="s">
        <v>11</v>
      </c>
      <c r="K317" s="2" t="s">
        <v>24</v>
      </c>
      <c r="L317" t="n">
        <v>571.0</v>
      </c>
    </row>
    <row r="318">
      <c r="B318" t="n">
        <v>-1.0</v>
      </c>
      <c r="C318" t="n">
        <v>40.0</v>
      </c>
      <c r="D318" t="n">
        <v>50.0</v>
      </c>
      <c r="E318" t="n">
        <v>0.0</v>
      </c>
      <c r="F318" t="n">
        <v>0.0</v>
      </c>
      <c r="G318" t="n">
        <v>0.0</v>
      </c>
      <c r="H318" t="n">
        <v>0.0</v>
      </c>
      <c r="I318">
        <f>((C318-C317)^2+(D318- D317)^2)^.5</f>
      </c>
      <c r="J318" t="n">
        <f>SUM(I318:I316)</f>
        <v>117.04699910719626</v>
      </c>
      <c r="K318" t="b">
        <v>1</v>
      </c>
      <c r="L318" t="n">
        <v>0.0</v>
      </c>
    </row>
    <row r="319">
      <c r="A319" t="s" s="2">
        <v>9</v>
      </c>
      <c r="B319" t="s" s="2">
        <v>10</v>
      </c>
      <c r="C319" t="s" s="2">
        <v>11</v>
      </c>
      <c r="D319" t="s" s="2">
        <v>12</v>
      </c>
      <c r="E319" t="s" s="2">
        <v>13</v>
      </c>
      <c r="F319" t="s" s="2">
        <v>14</v>
      </c>
      <c r="G319" t="s" s="2">
        <v>15</v>
      </c>
      <c r="H319" t="s" s="2">
        <v>16</v>
      </c>
    </row>
    <row r="320">
      <c r="A320" t="n">
        <v>45.0</v>
      </c>
      <c r="B320" t="n">
        <v>30.0</v>
      </c>
      <c r="C320" t="n">
        <v>90.0888442993164</v>
      </c>
      <c r="F320" t="n">
        <v>425.9555774817792</v>
      </c>
      <c r="G320" t="n">
        <v>606.0444217810956</v>
      </c>
      <c r="H320" t="n">
        <v>1.0</v>
      </c>
    </row>
    <row r="321">
      <c r="B321" t="s" s="2">
        <v>17</v>
      </c>
      <c r="C321" t="s" s="2">
        <v>18</v>
      </c>
      <c r="D321" t="s" s="2">
        <v>19</v>
      </c>
      <c r="E321" t="s" s="2">
        <v>20</v>
      </c>
      <c r="F321" t="s" s="2">
        <v>21</v>
      </c>
      <c r="G321" t="s" s="2">
        <v>22</v>
      </c>
      <c r="H321" t="s" s="2">
        <v>23</v>
      </c>
      <c r="I321" t="s" s="2">
        <v>11</v>
      </c>
    </row>
    <row r="322">
      <c r="B322" t="n">
        <v>0.0</v>
      </c>
      <c r="C322" t="n">
        <v>40.0</v>
      </c>
      <c r="D322" t="n">
        <v>50.0</v>
      </c>
      <c r="E322" t="n">
        <v>0.0</v>
      </c>
      <c r="F322" t="n">
        <v>0.0</v>
      </c>
      <c r="G322" t="n">
        <v>0.0</v>
      </c>
      <c r="H322" t="n">
        <v>0.0</v>
      </c>
      <c r="I322" t="n">
        <f>0</f>
        <v>0.0</v>
      </c>
      <c r="L322" t="n">
        <v>0.0</v>
      </c>
    </row>
    <row r="323">
      <c r="B323" t="n">
        <v>58.0</v>
      </c>
      <c r="C323" t="n">
        <v>38.0</v>
      </c>
      <c r="D323" t="n">
        <v>5.0</v>
      </c>
      <c r="E323" t="n">
        <v>471.0</v>
      </c>
      <c r="F323" t="n">
        <v>534.0</v>
      </c>
      <c r="G323" t="n">
        <v>30.0</v>
      </c>
      <c r="H323" t="n">
        <v>90.0</v>
      </c>
      <c r="I323">
        <f>((C323-C322)^2+(D323- D322)^2)^.5</f>
      </c>
      <c r="J323" s="2" t="s">
        <v>11</v>
      </c>
      <c r="K323" s="2" t="s">
        <v>24</v>
      </c>
      <c r="L323" t="n">
        <v>655.0</v>
      </c>
    </row>
    <row r="324">
      <c r="B324" t="n">
        <v>-1.0</v>
      </c>
      <c r="C324" t="n">
        <v>40.0</v>
      </c>
      <c r="D324" t="n">
        <v>50.0</v>
      </c>
      <c r="E324" t="n">
        <v>0.0</v>
      </c>
      <c r="F324" t="n">
        <v>0.0</v>
      </c>
      <c r="G324" t="n">
        <v>0.0</v>
      </c>
      <c r="H324" t="n">
        <v>0.0</v>
      </c>
      <c r="I324">
        <f>((C324-C323)^2+(D324- D323)^2)^.5</f>
      </c>
      <c r="J324" t="n">
        <f>SUM(I324:I322)</f>
        <v>90.08884503644167</v>
      </c>
      <c r="K324" t="b">
        <v>1</v>
      </c>
      <c r="L324" t="n">
        <v>0.0</v>
      </c>
    </row>
    <row r="325">
      <c r="A325" t="s" s="2">
        <v>9</v>
      </c>
      <c r="B325" t="s" s="2">
        <v>10</v>
      </c>
      <c r="C325" t="s" s="2">
        <v>11</v>
      </c>
      <c r="D325" t="s" s="2">
        <v>12</v>
      </c>
      <c r="E325" t="s" s="2">
        <v>13</v>
      </c>
      <c r="F325" t="s" s="2">
        <v>14</v>
      </c>
      <c r="G325" t="s" s="2">
        <v>15</v>
      </c>
      <c r="H325" t="s" s="2">
        <v>16</v>
      </c>
    </row>
    <row r="326">
      <c r="A326" t="n">
        <v>46.0</v>
      </c>
      <c r="B326" t="n">
        <v>40.0</v>
      </c>
      <c r="C326" t="n">
        <v>80.62257385253906</v>
      </c>
      <c r="F326" t="n">
        <v>434.6887112585073</v>
      </c>
      <c r="G326" t="n">
        <v>605.3112851110463</v>
      </c>
      <c r="H326" t="n">
        <v>1.0</v>
      </c>
    </row>
    <row r="327">
      <c r="B327" t="s" s="2">
        <v>17</v>
      </c>
      <c r="C327" t="s" s="2">
        <v>18</v>
      </c>
      <c r="D327" t="s" s="2">
        <v>19</v>
      </c>
      <c r="E327" t="s" s="2">
        <v>20</v>
      </c>
      <c r="F327" t="s" s="2">
        <v>21</v>
      </c>
      <c r="G327" t="s" s="2">
        <v>22</v>
      </c>
      <c r="H327" t="s" s="2">
        <v>23</v>
      </c>
      <c r="I327" t="s" s="2">
        <v>11</v>
      </c>
    </row>
    <row r="328">
      <c r="B328" t="n">
        <v>0.0</v>
      </c>
      <c r="C328" t="n">
        <v>40.0</v>
      </c>
      <c r="D328" t="n">
        <v>50.0</v>
      </c>
      <c r="E328" t="n">
        <v>0.0</v>
      </c>
      <c r="F328" t="n">
        <v>0.0</v>
      </c>
      <c r="G328" t="n">
        <v>0.0</v>
      </c>
      <c r="H328" t="n">
        <v>0.0</v>
      </c>
      <c r="I328" t="n">
        <f>0</f>
        <v>0.0</v>
      </c>
      <c r="L328" t="n">
        <v>0.0</v>
      </c>
    </row>
    <row r="329">
      <c r="B329" t="n">
        <v>16.0</v>
      </c>
      <c r="C329" t="n">
        <v>20.0</v>
      </c>
      <c r="D329" t="n">
        <v>85.0</v>
      </c>
      <c r="E329" t="n">
        <v>475.0</v>
      </c>
      <c r="F329" t="n">
        <v>528.0</v>
      </c>
      <c r="G329" t="n">
        <v>40.0</v>
      </c>
      <c r="H329" t="n">
        <v>90.0</v>
      </c>
      <c r="I329">
        <f>((C329-C328)^2+(D329- D328)^2)^.5</f>
      </c>
      <c r="J329" s="2" t="s">
        <v>11</v>
      </c>
      <c r="K329" s="2" t="s">
        <v>24</v>
      </c>
      <c r="L329" t="n">
        <v>659.0</v>
      </c>
    </row>
    <row r="330">
      <c r="B330" t="n">
        <v>-1.0</v>
      </c>
      <c r="C330" t="n">
        <v>40.0</v>
      </c>
      <c r="D330" t="n">
        <v>50.0</v>
      </c>
      <c r="E330" t="n">
        <v>0.0</v>
      </c>
      <c r="F330" t="n">
        <v>0.0</v>
      </c>
      <c r="G330" t="n">
        <v>0.0</v>
      </c>
      <c r="H330" t="n">
        <v>0.0</v>
      </c>
      <c r="I330">
        <f>((C330-C329)^2+(D330- D329)^2)^.5</f>
      </c>
      <c r="J330" t="n">
        <f>SUM(I330:I328)</f>
        <v>80.62257748298549</v>
      </c>
      <c r="K330" t="b">
        <v>1</v>
      </c>
      <c r="L330" t="n">
        <v>0.0</v>
      </c>
    </row>
    <row r="331">
      <c r="A331" t="s" s="2">
        <v>9</v>
      </c>
      <c r="B331" t="s" s="2">
        <v>10</v>
      </c>
      <c r="C331" t="s" s="2">
        <v>11</v>
      </c>
      <c r="D331" t="s" s="2">
        <v>12</v>
      </c>
      <c r="E331" t="s" s="2">
        <v>13</v>
      </c>
      <c r="F331" t="s" s="2">
        <v>14</v>
      </c>
      <c r="G331" t="s" s="2">
        <v>15</v>
      </c>
      <c r="H331" t="s" s="2">
        <v>16</v>
      </c>
    </row>
    <row r="332">
      <c r="A332" t="n">
        <v>47.0</v>
      </c>
      <c r="B332" t="n">
        <v>10.0</v>
      </c>
      <c r="C332" t="n">
        <v>111.42710876464844</v>
      </c>
      <c r="F332" t="n">
        <v>422.2864468912635</v>
      </c>
      <c r="G332" t="n">
        <v>623.7135556559119</v>
      </c>
      <c r="H332" t="n">
        <v>1.0</v>
      </c>
    </row>
    <row r="333">
      <c r="B333" t="s" s="2">
        <v>17</v>
      </c>
      <c r="C333" t="s" s="2">
        <v>18</v>
      </c>
      <c r="D333" t="s" s="2">
        <v>19</v>
      </c>
      <c r="E333" t="s" s="2">
        <v>20</v>
      </c>
      <c r="F333" t="s" s="2">
        <v>21</v>
      </c>
      <c r="G333" t="s" s="2">
        <v>22</v>
      </c>
      <c r="H333" t="s" s="2">
        <v>23</v>
      </c>
      <c r="I333" t="s" s="2">
        <v>11</v>
      </c>
    </row>
    <row r="334">
      <c r="B334" t="n">
        <v>0.0</v>
      </c>
      <c r="C334" t="n">
        <v>40.0</v>
      </c>
      <c r="D334" t="n">
        <v>50.0</v>
      </c>
      <c r="E334" t="n">
        <v>0.0</v>
      </c>
      <c r="F334" t="n">
        <v>0.0</v>
      </c>
      <c r="G334" t="n">
        <v>0.0</v>
      </c>
      <c r="H334" t="n">
        <v>0.0</v>
      </c>
      <c r="I334" t="n">
        <f>0</f>
        <v>0.0</v>
      </c>
      <c r="L334" t="n">
        <v>0.0</v>
      </c>
    </row>
    <row r="335">
      <c r="B335" t="n">
        <v>73.0</v>
      </c>
      <c r="C335" t="n">
        <v>92.0</v>
      </c>
      <c r="D335" t="n">
        <v>30.0</v>
      </c>
      <c r="E335" t="n">
        <v>478.0</v>
      </c>
      <c r="F335" t="n">
        <v>551.0</v>
      </c>
      <c r="G335" t="n">
        <v>10.0</v>
      </c>
      <c r="H335" t="n">
        <v>90.0</v>
      </c>
      <c r="I335">
        <f>((C335-C334)^2+(D335- D334)^2)^.5</f>
      </c>
      <c r="J335" s="2" t="s">
        <v>11</v>
      </c>
      <c r="K335" s="2" t="s">
        <v>24</v>
      </c>
      <c r="L335" t="n">
        <v>668.0</v>
      </c>
    </row>
    <row r="336">
      <c r="B336" t="n">
        <v>-1.0</v>
      </c>
      <c r="C336" t="n">
        <v>40.0</v>
      </c>
      <c r="D336" t="n">
        <v>50.0</v>
      </c>
      <c r="E336" t="n">
        <v>0.0</v>
      </c>
      <c r="F336" t="n">
        <v>0.0</v>
      </c>
      <c r="G336" t="n">
        <v>0.0</v>
      </c>
      <c r="H336" t="n">
        <v>0.0</v>
      </c>
      <c r="I336">
        <f>((C336-C335)^2+(D336- D335)^2)^.5</f>
      </c>
      <c r="J336" t="n">
        <f>SUM(I336:I334)</f>
        <v>111.42710621747295</v>
      </c>
      <c r="K336" t="b">
        <v>1</v>
      </c>
      <c r="L336" t="n">
        <v>0.0</v>
      </c>
    </row>
    <row r="337">
      <c r="A337" t="s" s="2">
        <v>9</v>
      </c>
      <c r="B337" t="s" s="2">
        <v>10</v>
      </c>
      <c r="C337" t="s" s="2">
        <v>11</v>
      </c>
      <c r="D337" t="s" s="2">
        <v>12</v>
      </c>
      <c r="E337" t="s" s="2">
        <v>13</v>
      </c>
      <c r="F337" t="s" s="2">
        <v>14</v>
      </c>
      <c r="G337" t="s" s="2">
        <v>15</v>
      </c>
      <c r="H337" t="s" s="2">
        <v>16</v>
      </c>
    </row>
    <row r="338">
      <c r="A338" t="n">
        <v>48.0</v>
      </c>
      <c r="B338" t="n">
        <v>50.0</v>
      </c>
      <c r="C338" t="n">
        <v>83.39015197753906</v>
      </c>
      <c r="F338" t="n">
        <v>520.6887112585073</v>
      </c>
      <c r="G338" t="n">
        <v>784.0788632360463</v>
      </c>
      <c r="H338" t="n">
        <v>2.0</v>
      </c>
    </row>
    <row r="339">
      <c r="B339" t="s" s="2">
        <v>17</v>
      </c>
      <c r="C339" t="s" s="2">
        <v>18</v>
      </c>
      <c r="D339" t="s" s="2">
        <v>19</v>
      </c>
      <c r="E339" t="s" s="2">
        <v>20</v>
      </c>
      <c r="F339" t="s" s="2">
        <v>21</v>
      </c>
      <c r="G339" t="s" s="2">
        <v>22</v>
      </c>
      <c r="H339" t="s" s="2">
        <v>23</v>
      </c>
      <c r="I339" t="s" s="2">
        <v>11</v>
      </c>
    </row>
    <row r="340">
      <c r="B340" t="n">
        <v>0.0</v>
      </c>
      <c r="C340" t="n">
        <v>40.0</v>
      </c>
      <c r="D340" t="n">
        <v>50.0</v>
      </c>
      <c r="E340" t="n">
        <v>0.0</v>
      </c>
      <c r="F340" t="n">
        <v>0.0</v>
      </c>
      <c r="G340" t="n">
        <v>0.0</v>
      </c>
      <c r="H340" t="n">
        <v>0.0</v>
      </c>
      <c r="I340" t="n">
        <f>0</f>
        <v>0.0</v>
      </c>
      <c r="L340" t="n">
        <v>0.0</v>
      </c>
    </row>
    <row r="341">
      <c r="B341" t="n">
        <v>97.0</v>
      </c>
      <c r="C341" t="n">
        <v>60.0</v>
      </c>
      <c r="D341" t="n">
        <v>85.0</v>
      </c>
      <c r="E341" t="n">
        <v>561.0</v>
      </c>
      <c r="F341" t="n">
        <v>622.0</v>
      </c>
      <c r="G341" t="n">
        <v>30.0</v>
      </c>
      <c r="H341" t="n">
        <v>90.0</v>
      </c>
      <c r="I341">
        <f>((C341-C340)^2+(D341- D340)^2)^.5</f>
      </c>
      <c r="L341" t="n">
        <v>725.7171020507812</v>
      </c>
    </row>
    <row r="342">
      <c r="B342" t="n">
        <v>100.0</v>
      </c>
      <c r="C342" t="n">
        <v>55.0</v>
      </c>
      <c r="D342" t="n">
        <v>85.0</v>
      </c>
      <c r="E342" t="n">
        <v>647.0</v>
      </c>
      <c r="F342" t="n">
        <v>726.0</v>
      </c>
      <c r="G342" t="n">
        <v>20.0</v>
      </c>
      <c r="H342" t="n">
        <v>90.0</v>
      </c>
      <c r="I342">
        <f>((C342-C341)^2+(D342- D341)^2)^.5</f>
      </c>
      <c r="J342" s="2" t="s">
        <v>11</v>
      </c>
      <c r="K342" s="2" t="s">
        <v>24</v>
      </c>
      <c r="L342" t="n">
        <v>820.7171020507812</v>
      </c>
    </row>
    <row r="343">
      <c r="B343" t="n">
        <v>-1.0</v>
      </c>
      <c r="C343" t="n">
        <v>40.0</v>
      </c>
      <c r="D343" t="n">
        <v>50.0</v>
      </c>
      <c r="E343" t="n">
        <v>0.0</v>
      </c>
      <c r="F343" t="n">
        <v>0.0</v>
      </c>
      <c r="G343" t="n">
        <v>0.0</v>
      </c>
      <c r="H343" t="n">
        <v>0.0</v>
      </c>
      <c r="I343">
        <f>((C343-C342)^2+(D343- D342)^2)^.5</f>
      </c>
      <c r="J343" t="n">
        <f>SUM(I343:I340)</f>
        <v>83.39015427081229</v>
      </c>
      <c r="K343" t="b">
        <v>1</v>
      </c>
      <c r="L343" t="n">
        <v>0.0</v>
      </c>
    </row>
    <row r="344">
      <c r="A344" t="s" s="2">
        <v>9</v>
      </c>
      <c r="B344" t="s" s="2">
        <v>10</v>
      </c>
      <c r="C344" t="s" s="2">
        <v>11</v>
      </c>
      <c r="D344" t="s" s="2">
        <v>12</v>
      </c>
      <c r="E344" t="s" s="2">
        <v>13</v>
      </c>
      <c r="F344" t="s" s="2">
        <v>14</v>
      </c>
      <c r="G344" t="s" s="2">
        <v>15</v>
      </c>
      <c r="H344" t="s" s="2">
        <v>16</v>
      </c>
    </row>
    <row r="345">
      <c r="A345" t="n">
        <v>49.0</v>
      </c>
      <c r="B345" t="n">
        <v>30.0</v>
      </c>
      <c r="C345" t="n">
        <v>150.60671997070312</v>
      </c>
      <c r="F345" t="n">
        <v>579.8714262379679</v>
      </c>
      <c r="G345" t="n">
        <v>910.478146208671</v>
      </c>
      <c r="H345" t="n">
        <v>2.0</v>
      </c>
    </row>
    <row r="346">
      <c r="B346" t="s" s="2">
        <v>17</v>
      </c>
      <c r="C346" t="s" s="2">
        <v>18</v>
      </c>
      <c r="D346" t="s" s="2">
        <v>19</v>
      </c>
      <c r="E346" t="s" s="2">
        <v>20</v>
      </c>
      <c r="F346" t="s" s="2">
        <v>21</v>
      </c>
      <c r="G346" t="s" s="2">
        <v>22</v>
      </c>
      <c r="H346" t="s" s="2">
        <v>23</v>
      </c>
      <c r="I346" t="s" s="2">
        <v>11</v>
      </c>
    </row>
    <row r="347">
      <c r="B347" t="n">
        <v>0.0</v>
      </c>
      <c r="C347" t="n">
        <v>40.0</v>
      </c>
      <c r="D347" t="n">
        <v>50.0</v>
      </c>
      <c r="E347" t="n">
        <v>0.0</v>
      </c>
      <c r="F347" t="n">
        <v>0.0</v>
      </c>
      <c r="G347" t="n">
        <v>0.0</v>
      </c>
      <c r="H347" t="n">
        <v>0.0</v>
      </c>
      <c r="I347" t="n">
        <f>0</f>
        <v>0.0</v>
      </c>
      <c r="L347" t="n">
        <v>0.0</v>
      </c>
    </row>
    <row r="348">
      <c r="B348" t="n">
        <v>60.0</v>
      </c>
      <c r="C348" t="n">
        <v>35.0</v>
      </c>
      <c r="D348" t="n">
        <v>5.0</v>
      </c>
      <c r="E348" t="n">
        <v>562.0</v>
      </c>
      <c r="F348" t="n">
        <v>629.0</v>
      </c>
      <c r="G348" t="n">
        <v>20.0</v>
      </c>
      <c r="H348" t="n">
        <v>90.0</v>
      </c>
      <c r="I348">
        <f>((C348-C347)^2+(D348- D347)^2)^.5</f>
      </c>
      <c r="L348" t="n">
        <v>562.0</v>
      </c>
    </row>
    <row r="349">
      <c r="B349" t="n">
        <v>80.0</v>
      </c>
      <c r="C349" t="n">
        <v>85.0</v>
      </c>
      <c r="D349" t="n">
        <v>25.0</v>
      </c>
      <c r="E349" t="n">
        <v>769.0</v>
      </c>
      <c r="F349" t="n">
        <v>820.0</v>
      </c>
      <c r="G349" t="n">
        <v>10.0</v>
      </c>
      <c r="H349" t="n">
        <v>90.0</v>
      </c>
      <c r="I349">
        <f>((C349-C348)^2+(D349- D348)^2)^.5</f>
      </c>
      <c r="J349" s="2" t="s">
        <v>11</v>
      </c>
      <c r="K349" s="2" t="s">
        <v>24</v>
      </c>
      <c r="L349" t="n">
        <v>769.0</v>
      </c>
    </row>
    <row r="350">
      <c r="B350" t="n">
        <v>-1.0</v>
      </c>
      <c r="C350" t="n">
        <v>40.0</v>
      </c>
      <c r="D350" t="n">
        <v>50.0</v>
      </c>
      <c r="E350" t="n">
        <v>0.0</v>
      </c>
      <c r="F350" t="n">
        <v>0.0</v>
      </c>
      <c r="G350" t="n">
        <v>0.0</v>
      </c>
      <c r="H350" t="n">
        <v>0.0</v>
      </c>
      <c r="I350">
        <f>((C350-C349)^2+(D350- D349)^2)^.5</f>
      </c>
      <c r="J350" t="n">
        <f>SUM(I350:I347)</f>
        <v>150.60672446696714</v>
      </c>
      <c r="K350" t="b">
        <v>1</v>
      </c>
      <c r="L350" t="n">
        <v>0.0</v>
      </c>
    </row>
    <row r="351">
      <c r="A351" t="s" s="2">
        <v>9</v>
      </c>
      <c r="B351" t="s" s="2">
        <v>10</v>
      </c>
      <c r="C351" t="s" s="2">
        <v>11</v>
      </c>
      <c r="D351" t="s" s="2">
        <v>12</v>
      </c>
      <c r="E351" t="s" s="2">
        <v>13</v>
      </c>
      <c r="F351" t="s" s="2">
        <v>14</v>
      </c>
      <c r="G351" t="s" s="2">
        <v>15</v>
      </c>
      <c r="H351" t="s" s="2">
        <v>16</v>
      </c>
    </row>
    <row r="352">
      <c r="A352" t="n">
        <v>50.0</v>
      </c>
      <c r="B352" t="n">
        <v>10.0</v>
      </c>
      <c r="C352" t="n">
        <v>78.71467590332031</v>
      </c>
      <c r="F352" t="n">
        <v>527.6426626916912</v>
      </c>
      <c r="G352" t="n">
        <v>696.3573385950115</v>
      </c>
      <c r="H352" t="n">
        <v>1.0</v>
      </c>
    </row>
    <row r="353">
      <c r="B353" t="s" s="2">
        <v>17</v>
      </c>
      <c r="C353" t="s" s="2">
        <v>18</v>
      </c>
      <c r="D353" t="s" s="2">
        <v>19</v>
      </c>
      <c r="E353" t="s" s="2">
        <v>20</v>
      </c>
      <c r="F353" t="s" s="2">
        <v>21</v>
      </c>
      <c r="G353" t="s" s="2">
        <v>22</v>
      </c>
      <c r="H353" t="s" s="2">
        <v>23</v>
      </c>
      <c r="I353" t="s" s="2">
        <v>11</v>
      </c>
    </row>
    <row r="354">
      <c r="B354" t="n">
        <v>0.0</v>
      </c>
      <c r="C354" t="n">
        <v>40.0</v>
      </c>
      <c r="D354" t="n">
        <v>50.0</v>
      </c>
      <c r="E354" t="n">
        <v>0.0</v>
      </c>
      <c r="F354" t="n">
        <v>0.0</v>
      </c>
      <c r="G354" t="n">
        <v>0.0</v>
      </c>
      <c r="H354" t="n">
        <v>0.0</v>
      </c>
      <c r="I354" t="n">
        <f>0</f>
        <v>0.0</v>
      </c>
      <c r="L354" t="n">
        <v>0.0</v>
      </c>
    </row>
    <row r="355">
      <c r="B355" t="n">
        <v>14.0</v>
      </c>
      <c r="C355" t="n">
        <v>22.0</v>
      </c>
      <c r="D355" t="n">
        <v>85.0</v>
      </c>
      <c r="E355" t="n">
        <v>567.0</v>
      </c>
      <c r="F355" t="n">
        <v>620.0</v>
      </c>
      <c r="G355" t="n">
        <v>10.0</v>
      </c>
      <c r="H355" t="n">
        <v>90.0</v>
      </c>
      <c r="I355">
        <f>((C355-C354)^2+(D355- D354)^2)^.5</f>
      </c>
      <c r="J355" s="2" t="s">
        <v>11</v>
      </c>
      <c r="K355" s="2" t="s">
        <v>24</v>
      </c>
      <c r="L355" t="n">
        <v>749.9127197265625</v>
      </c>
    </row>
    <row r="356">
      <c r="B356" t="n">
        <v>-1.0</v>
      </c>
      <c r="C356" t="n">
        <v>40.0</v>
      </c>
      <c r="D356" t="n">
        <v>50.0</v>
      </c>
      <c r="E356" t="n">
        <v>0.0</v>
      </c>
      <c r="F356" t="n">
        <v>0.0</v>
      </c>
      <c r="G356" t="n">
        <v>0.0</v>
      </c>
      <c r="H356" t="n">
        <v>0.0</v>
      </c>
      <c r="I356">
        <f>((C356-C355)^2+(D356- D355)^2)^.5</f>
      </c>
      <c r="J356" t="n">
        <f>SUM(I356:I354)</f>
        <v>78.71467461661771</v>
      </c>
      <c r="K356" t="b">
        <v>1</v>
      </c>
      <c r="L356" t="n">
        <v>0.0</v>
      </c>
    </row>
    <row r="357">
      <c r="A357" t="s" s="2">
        <v>9</v>
      </c>
      <c r="B357" t="s" s="2">
        <v>10</v>
      </c>
      <c r="C357" t="s" s="2">
        <v>11</v>
      </c>
      <c r="D357" t="s" s="2">
        <v>12</v>
      </c>
      <c r="E357" t="s" s="2">
        <v>13</v>
      </c>
      <c r="F357" t="s" s="2">
        <v>14</v>
      </c>
      <c r="G357" t="s" s="2">
        <v>15</v>
      </c>
      <c r="H357" t="s" s="2">
        <v>16</v>
      </c>
    </row>
    <row r="358">
      <c r="A358" t="n">
        <v>51.0</v>
      </c>
      <c r="B358" t="n">
        <v>10.0</v>
      </c>
      <c r="C358" t="n">
        <v>104.0</v>
      </c>
      <c r="F358" t="n">
        <v>522.0</v>
      </c>
      <c r="G358" t="n">
        <v>716.0</v>
      </c>
      <c r="H358" t="n">
        <v>1.0</v>
      </c>
    </row>
    <row r="359">
      <c r="B359" t="s" s="2">
        <v>17</v>
      </c>
      <c r="C359" t="s" s="2">
        <v>18</v>
      </c>
      <c r="D359" t="s" s="2">
        <v>19</v>
      </c>
      <c r="E359" t="s" s="2">
        <v>20</v>
      </c>
      <c r="F359" t="s" s="2">
        <v>21</v>
      </c>
      <c r="G359" t="s" s="2">
        <v>22</v>
      </c>
      <c r="H359" t="s" s="2">
        <v>23</v>
      </c>
      <c r="I359" t="s" s="2">
        <v>11</v>
      </c>
    </row>
    <row r="360">
      <c r="B360" t="n">
        <v>0.0</v>
      </c>
      <c r="C360" t="n">
        <v>40.0</v>
      </c>
      <c r="D360" t="n">
        <v>50.0</v>
      </c>
      <c r="E360" t="n">
        <v>0.0</v>
      </c>
      <c r="F360" t="n">
        <v>0.0</v>
      </c>
      <c r="G360" t="n">
        <v>0.0</v>
      </c>
      <c r="H360" t="n">
        <v>0.0</v>
      </c>
      <c r="I360" t="n">
        <f>0</f>
        <v>0.0</v>
      </c>
      <c r="L360" t="n">
        <v>0.0</v>
      </c>
    </row>
    <row r="361">
      <c r="B361" t="n">
        <v>77.0</v>
      </c>
      <c r="C361" t="n">
        <v>88.0</v>
      </c>
      <c r="D361" t="n">
        <v>30.0</v>
      </c>
      <c r="E361" t="n">
        <v>574.0</v>
      </c>
      <c r="F361" t="n">
        <v>643.0</v>
      </c>
      <c r="G361" t="n">
        <v>10.0</v>
      </c>
      <c r="H361" t="n">
        <v>90.0</v>
      </c>
      <c r="I361">
        <f>((C361-C360)^2+(D361- D360)^2)^.5</f>
      </c>
      <c r="J361" s="2" t="s">
        <v>11</v>
      </c>
      <c r="K361" s="2" t="s">
        <v>24</v>
      </c>
      <c r="L361" t="n">
        <v>574.0</v>
      </c>
    </row>
    <row r="362">
      <c r="B362" t="n">
        <v>-1.0</v>
      </c>
      <c r="C362" t="n">
        <v>40.0</v>
      </c>
      <c r="D362" t="n">
        <v>50.0</v>
      </c>
      <c r="E362" t="n">
        <v>0.0</v>
      </c>
      <c r="F362" t="n">
        <v>0.0</v>
      </c>
      <c r="G362" t="n">
        <v>0.0</v>
      </c>
      <c r="H362" t="n">
        <v>0.0</v>
      </c>
      <c r="I362">
        <f>((C362-C361)^2+(D362- D361)^2)^.5</f>
      </c>
      <c r="J362" t="n">
        <f>SUM(I362:I360)</f>
        <v>104.0</v>
      </c>
      <c r="K362" t="b">
        <v>1</v>
      </c>
      <c r="L362" t="n">
        <v>0.0</v>
      </c>
    </row>
    <row r="363">
      <c r="A363" t="s" s="1">
        <v>9</v>
      </c>
      <c r="B363" t="s" s="1">
        <v>10</v>
      </c>
      <c r="C363" t="s" s="1">
        <v>11</v>
      </c>
      <c r="D363" t="s" s="1">
        <v>12</v>
      </c>
      <c r="E363" t="s" s="1">
        <v>13</v>
      </c>
      <c r="F363" t="s" s="1">
        <v>14</v>
      </c>
      <c r="G363" t="s" s="1">
        <v>15</v>
      </c>
      <c r="H363" t="s" s="1">
        <v>16</v>
      </c>
    </row>
    <row r="364">
      <c r="A364" t="n">
        <v>60.0</v>
      </c>
      <c r="B364" t="n">
        <v>20.0</v>
      </c>
      <c r="C364" t="n">
        <v>88.40814208984375</v>
      </c>
      <c r="F364" t="n">
        <v>323.79592778939934</v>
      </c>
      <c r="G364" t="n">
        <v>502.2040698792431</v>
      </c>
      <c r="H364" t="n">
        <v>1.0</v>
      </c>
    </row>
    <row r="365">
      <c r="B365" t="s" s="1">
        <v>17</v>
      </c>
      <c r="C365" t="s" s="1">
        <v>18</v>
      </c>
      <c r="D365" t="s" s="1">
        <v>19</v>
      </c>
      <c r="E365" t="s" s="1">
        <v>20</v>
      </c>
      <c r="F365" t="s" s="1">
        <v>21</v>
      </c>
      <c r="G365" t="s" s="1">
        <v>22</v>
      </c>
      <c r="H365" t="s" s="1">
        <v>23</v>
      </c>
      <c r="I365" t="s" s="1">
        <v>11</v>
      </c>
    </row>
    <row r="366">
      <c r="B366" t="n">
        <v>0.0</v>
      </c>
      <c r="C366" t="n">
        <v>40.0</v>
      </c>
      <c r="D366" t="n">
        <v>50.0</v>
      </c>
      <c r="E366" t="n">
        <v>0.0</v>
      </c>
      <c r="F366" t="n">
        <v>0.0</v>
      </c>
      <c r="G366" t="n">
        <v>0.0</v>
      </c>
      <c r="H366" t="n">
        <v>0.0</v>
      </c>
      <c r="I366" t="n">
        <f>0</f>
        <v>0.0</v>
      </c>
      <c r="L366" t="n">
        <v>0.0</v>
      </c>
    </row>
    <row r="367">
      <c r="B367" t="n">
        <v>92.0</v>
      </c>
      <c r="C367" t="n">
        <v>67.0</v>
      </c>
      <c r="D367" t="n">
        <v>85.0</v>
      </c>
      <c r="E367" t="n">
        <v>368.0</v>
      </c>
      <c r="F367" t="n">
        <v>441.0</v>
      </c>
      <c r="G367" t="n">
        <v>20.0</v>
      </c>
      <c r="H367" t="n">
        <v>90.0</v>
      </c>
      <c r="I367">
        <f>((C367-C366)^2+(D367- D366)^2)^.5</f>
      </c>
      <c r="J367" s="1" t="s">
        <v>11</v>
      </c>
      <c r="K367" s="1" t="s">
        <v>24</v>
      </c>
      <c r="L367" t="n">
        <v>1206.2012939453125</v>
      </c>
    </row>
    <row r="368">
      <c r="B368" t="n">
        <v>-1.0</v>
      </c>
      <c r="C368" t="n">
        <v>40.0</v>
      </c>
      <c r="D368" t="n">
        <v>50.0</v>
      </c>
      <c r="E368" t="n">
        <v>0.0</v>
      </c>
      <c r="F368" t="n">
        <v>0.0</v>
      </c>
      <c r="G368" t="n">
        <v>0.0</v>
      </c>
      <c r="H368" t="n">
        <v>0.0</v>
      </c>
      <c r="I368">
        <f>((C368-C367)^2+(D368- D367)^2)^.5</f>
      </c>
      <c r="J368" t="n">
        <f>SUM(I368:I366)</f>
        <v>88.40814442120137</v>
      </c>
      <c r="K368" t="b">
        <v>1</v>
      </c>
      <c r="L368" t="n">
        <v>0.0</v>
      </c>
    </row>
    <row r="369">
      <c r="A369" t="s" s="1">
        <v>9</v>
      </c>
      <c r="B369" t="s" s="1">
        <v>10</v>
      </c>
      <c r="C369" t="s" s="1">
        <v>11</v>
      </c>
      <c r="D369" t="s" s="1">
        <v>12</v>
      </c>
      <c r="E369" t="s" s="1">
        <v>13</v>
      </c>
      <c r="F369" t="s" s="1">
        <v>14</v>
      </c>
      <c r="G369" t="s" s="1">
        <v>15</v>
      </c>
      <c r="H369" t="s" s="1">
        <v>16</v>
      </c>
    </row>
    <row r="370">
      <c r="A370" t="n">
        <v>61.0</v>
      </c>
      <c r="B370" t="n">
        <v>40.0</v>
      </c>
      <c r="C370" t="n">
        <v>72.11102294921875</v>
      </c>
      <c r="F370" t="n">
        <v>347.9444872453601</v>
      </c>
      <c r="G370" t="n">
        <v>510.05551019457886</v>
      </c>
      <c r="H370" t="n">
        <v>1.0</v>
      </c>
    </row>
    <row r="371">
      <c r="B371" t="s" s="1">
        <v>17</v>
      </c>
      <c r="C371" t="s" s="1">
        <v>18</v>
      </c>
      <c r="D371" t="s" s="1">
        <v>19</v>
      </c>
      <c r="E371" t="s" s="1">
        <v>20</v>
      </c>
      <c r="F371" t="s" s="1">
        <v>21</v>
      </c>
      <c r="G371" t="s" s="1">
        <v>22</v>
      </c>
      <c r="H371" t="s" s="1">
        <v>23</v>
      </c>
      <c r="I371" t="s" s="1">
        <v>11</v>
      </c>
    </row>
    <row r="372">
      <c r="B372" t="n">
        <v>0.0</v>
      </c>
      <c r="C372" t="n">
        <v>40.0</v>
      </c>
      <c r="D372" t="n">
        <v>50.0</v>
      </c>
      <c r="E372" t="n">
        <v>0.0</v>
      </c>
      <c r="F372" t="n">
        <v>0.0</v>
      </c>
      <c r="G372" t="n">
        <v>0.0</v>
      </c>
      <c r="H372" t="n">
        <v>0.0</v>
      </c>
      <c r="I372" t="n">
        <f>0</f>
        <v>0.0</v>
      </c>
      <c r="L372" t="n">
        <v>0.0</v>
      </c>
    </row>
    <row r="373">
      <c r="B373" t="n">
        <v>15.0</v>
      </c>
      <c r="C373" t="n">
        <v>20.0</v>
      </c>
      <c r="D373" t="n">
        <v>80.0</v>
      </c>
      <c r="E373" t="n">
        <v>384.0</v>
      </c>
      <c r="F373" t="n">
        <v>429.0</v>
      </c>
      <c r="G373" t="n">
        <v>40.0</v>
      </c>
      <c r="H373" t="n">
        <v>90.0</v>
      </c>
      <c r="I373">
        <f>((C373-C372)^2+(D373- D372)^2)^.5</f>
      </c>
      <c r="J373" s="1" t="s">
        <v>11</v>
      </c>
      <c r="K373" s="1" t="s">
        <v>24</v>
      </c>
      <c r="L373" t="n">
        <v>1190.0977783203125</v>
      </c>
    </row>
    <row r="374">
      <c r="B374" t="n">
        <v>-1.0</v>
      </c>
      <c r="C374" t="n">
        <v>40.0</v>
      </c>
      <c r="D374" t="n">
        <v>50.0</v>
      </c>
      <c r="E374" t="n">
        <v>0.0</v>
      </c>
      <c r="F374" t="n">
        <v>0.0</v>
      </c>
      <c r="G374" t="n">
        <v>0.0</v>
      </c>
      <c r="H374" t="n">
        <v>0.0</v>
      </c>
      <c r="I374">
        <f>((C374-C373)^2+(D374- D373)^2)^.5</f>
      </c>
      <c r="J374" t="n">
        <f>SUM(I374:I372)</f>
        <v>72.11102550927978</v>
      </c>
      <c r="K374" t="b">
        <v>1</v>
      </c>
      <c r="L374" t="n">
        <v>0.0</v>
      </c>
    </row>
    <row r="375">
      <c r="A375" t="s" s="1">
        <v>9</v>
      </c>
      <c r="B375" t="s" s="1">
        <v>10</v>
      </c>
      <c r="C375" t="s" s="1">
        <v>11</v>
      </c>
      <c r="D375" t="s" s="1">
        <v>12</v>
      </c>
      <c r="E375" t="s" s="1">
        <v>13</v>
      </c>
      <c r="F375" t="s" s="1">
        <v>14</v>
      </c>
      <c r="G375" t="s" s="1">
        <v>15</v>
      </c>
      <c r="H375" t="s" s="1">
        <v>16</v>
      </c>
    </row>
    <row r="376">
      <c r="A376" t="n">
        <v>62.0</v>
      </c>
      <c r="B376" t="n">
        <v>30.0</v>
      </c>
      <c r="C376" t="n">
        <v>90.0</v>
      </c>
      <c r="F376" t="n">
        <v>340.0</v>
      </c>
      <c r="G376" t="n">
        <v>520.0</v>
      </c>
      <c r="H376" t="n">
        <v>1.0</v>
      </c>
    </row>
    <row r="377">
      <c r="B377" t="s" s="1">
        <v>17</v>
      </c>
      <c r="C377" t="s" s="1">
        <v>18</v>
      </c>
      <c r="D377" t="s" s="1">
        <v>19</v>
      </c>
      <c r="E377" t="s" s="1">
        <v>20</v>
      </c>
      <c r="F377" t="s" s="1">
        <v>21</v>
      </c>
      <c r="G377" t="s" s="1">
        <v>22</v>
      </c>
      <c r="H377" t="s" s="1">
        <v>23</v>
      </c>
      <c r="I377" t="s" s="1">
        <v>11</v>
      </c>
    </row>
    <row r="378">
      <c r="B378" t="n">
        <v>0.0</v>
      </c>
      <c r="C378" t="n">
        <v>40.0</v>
      </c>
      <c r="D378" t="n">
        <v>50.0</v>
      </c>
      <c r="E378" t="n">
        <v>0.0</v>
      </c>
      <c r="F378" t="n">
        <v>0.0</v>
      </c>
      <c r="G378" t="n">
        <v>0.0</v>
      </c>
      <c r="H378" t="n">
        <v>0.0</v>
      </c>
      <c r="I378" t="n">
        <f>0</f>
        <v>0.0</v>
      </c>
      <c r="L378" t="n">
        <v>0.0</v>
      </c>
    </row>
    <row r="379">
      <c r="B379" t="n">
        <v>56.0</v>
      </c>
      <c r="C379" t="n">
        <v>40.0</v>
      </c>
      <c r="D379" t="n">
        <v>5.0</v>
      </c>
      <c r="E379" t="n">
        <v>385.0</v>
      </c>
      <c r="F379" t="n">
        <v>436.0</v>
      </c>
      <c r="G379" t="n">
        <v>30.0</v>
      </c>
      <c r="H379" t="n">
        <v>90.0</v>
      </c>
      <c r="I379">
        <f>((C379-C378)^2+(D379- D378)^2)^.5</f>
      </c>
      <c r="J379" s="1" t="s">
        <v>11</v>
      </c>
      <c r="K379" s="1" t="s">
        <v>24</v>
      </c>
      <c r="L379" t="n">
        <v>1175.622802734375</v>
      </c>
    </row>
    <row r="380">
      <c r="B380" t="n">
        <v>-1.0</v>
      </c>
      <c r="C380" t="n">
        <v>40.0</v>
      </c>
      <c r="D380" t="n">
        <v>50.0</v>
      </c>
      <c r="E380" t="n">
        <v>0.0</v>
      </c>
      <c r="F380" t="n">
        <v>0.0</v>
      </c>
      <c r="G380" t="n">
        <v>0.0</v>
      </c>
      <c r="H380" t="n">
        <v>0.0</v>
      </c>
      <c r="I380">
        <f>((C380-C379)^2+(D380- D379)^2)^.5</f>
      </c>
      <c r="J380" t="n">
        <f>SUM(I380:I378)</f>
        <v>90.0</v>
      </c>
      <c r="K380" t="b">
        <v>1</v>
      </c>
      <c r="L380" t="n">
        <v>0.0</v>
      </c>
    </row>
    <row r="381">
      <c r="A381" t="s" s="1">
        <v>9</v>
      </c>
      <c r="B381" t="s" s="1">
        <v>10</v>
      </c>
      <c r="C381" t="s" s="1">
        <v>11</v>
      </c>
      <c r="D381" t="s" s="1">
        <v>12</v>
      </c>
      <c r="E381" t="s" s="1">
        <v>13</v>
      </c>
      <c r="F381" t="s" s="1">
        <v>14</v>
      </c>
      <c r="G381" t="s" s="1">
        <v>15</v>
      </c>
      <c r="H381" t="s" s="1">
        <v>16</v>
      </c>
    </row>
    <row r="382">
      <c r="A382" t="n">
        <v>63.0</v>
      </c>
      <c r="B382" t="n">
        <v>30.0</v>
      </c>
      <c r="C382" t="n">
        <v>117.0469970703125</v>
      </c>
      <c r="F382" t="n">
        <v>328.4765004464019</v>
      </c>
      <c r="G382" t="n">
        <v>535.5234975167143</v>
      </c>
      <c r="H382" t="n">
        <v>1.0</v>
      </c>
    </row>
    <row r="383">
      <c r="B383" t="s" s="1">
        <v>17</v>
      </c>
      <c r="C383" t="s" s="1">
        <v>18</v>
      </c>
      <c r="D383" t="s" s="1">
        <v>19</v>
      </c>
      <c r="E383" t="s" s="1">
        <v>20</v>
      </c>
      <c r="F383" t="s" s="1">
        <v>21</v>
      </c>
      <c r="G383" t="s" s="1">
        <v>22</v>
      </c>
      <c r="H383" t="s" s="1">
        <v>23</v>
      </c>
      <c r="I383" t="s" s="1">
        <v>11</v>
      </c>
    </row>
    <row r="384">
      <c r="B384" t="n">
        <v>0.0</v>
      </c>
      <c r="C384" t="n">
        <v>40.0</v>
      </c>
      <c r="D384" t="n">
        <v>50.0</v>
      </c>
      <c r="E384" t="n">
        <v>0.0</v>
      </c>
      <c r="F384" t="n">
        <v>0.0</v>
      </c>
      <c r="G384" t="n">
        <v>0.0</v>
      </c>
      <c r="H384" t="n">
        <v>0.0</v>
      </c>
      <c r="I384" t="n">
        <f>0</f>
        <v>0.0</v>
      </c>
      <c r="L384" t="n">
        <v>0.0</v>
      </c>
    </row>
    <row r="385">
      <c r="B385" t="n">
        <v>70.0</v>
      </c>
      <c r="C385" t="n">
        <v>95.0</v>
      </c>
      <c r="D385" t="n">
        <v>30.0</v>
      </c>
      <c r="E385" t="n">
        <v>387.0</v>
      </c>
      <c r="F385" t="n">
        <v>456.0</v>
      </c>
      <c r="G385" t="n">
        <v>30.0</v>
      </c>
      <c r="H385" t="n">
        <v>90.0</v>
      </c>
      <c r="I385">
        <f>((C385-C384)^2+(D385- D384)^2)^.5</f>
      </c>
      <c r="J385" s="1" t="s">
        <v>11</v>
      </c>
      <c r="K385" s="1" t="s">
        <v>24</v>
      </c>
      <c r="L385" t="n">
        <v>1209.1920166015625</v>
      </c>
    </row>
    <row r="386">
      <c r="B386" t="n">
        <v>-1.0</v>
      </c>
      <c r="C386" t="n">
        <v>40.0</v>
      </c>
      <c r="D386" t="n">
        <v>50.0</v>
      </c>
      <c r="E386" t="n">
        <v>0.0</v>
      </c>
      <c r="F386" t="n">
        <v>0.0</v>
      </c>
      <c r="G386" t="n">
        <v>0.0</v>
      </c>
      <c r="H386" t="n">
        <v>0.0</v>
      </c>
      <c r="I386">
        <f>((C386-C385)^2+(D386- D385)^2)^.5</f>
      </c>
      <c r="J386" t="n">
        <f>SUM(I386:I384)</f>
        <v>117.04699910719626</v>
      </c>
      <c r="K386" t="b">
        <v>1</v>
      </c>
      <c r="L386" t="n">
        <v>0.0</v>
      </c>
    </row>
    <row r="387">
      <c r="A387" t="s" s="1">
        <v>9</v>
      </c>
      <c r="B387" t="s" s="1">
        <v>10</v>
      </c>
      <c r="C387" t="s" s="1">
        <v>11</v>
      </c>
      <c r="D387" t="s" s="1">
        <v>12</v>
      </c>
      <c r="E387" t="s" s="1">
        <v>13</v>
      </c>
      <c r="F387" t="s" s="1">
        <v>14</v>
      </c>
      <c r="G387" t="s" s="1">
        <v>15</v>
      </c>
      <c r="H387" t="s" s="1">
        <v>16</v>
      </c>
    </row>
    <row r="388">
      <c r="A388" t="n">
        <v>64.0</v>
      </c>
      <c r="B388" t="n">
        <v>10.0</v>
      </c>
      <c r="C388" t="n">
        <v>39.293766021728516</v>
      </c>
      <c r="F388" t="n">
        <v>428.3531172956115</v>
      </c>
      <c r="G388" t="n">
        <v>557.6468833173401</v>
      </c>
      <c r="H388" t="n">
        <v>1.0</v>
      </c>
    </row>
    <row r="389">
      <c r="B389" t="s" s="1">
        <v>17</v>
      </c>
      <c r="C389" t="s" s="1">
        <v>18</v>
      </c>
      <c r="D389" t="s" s="1">
        <v>19</v>
      </c>
      <c r="E389" t="s" s="1">
        <v>20</v>
      </c>
      <c r="F389" t="s" s="1">
        <v>21</v>
      </c>
      <c r="G389" t="s" s="1">
        <v>22</v>
      </c>
      <c r="H389" t="s" s="1">
        <v>23</v>
      </c>
      <c r="I389" t="s" s="1">
        <v>11</v>
      </c>
    </row>
    <row r="390">
      <c r="B390" t="n">
        <v>0.0</v>
      </c>
      <c r="C390" t="n">
        <v>40.0</v>
      </c>
      <c r="D390" t="n">
        <v>50.0</v>
      </c>
      <c r="E390" t="n">
        <v>0.0</v>
      </c>
      <c r="F390" t="n">
        <v>0.0</v>
      </c>
      <c r="G390" t="n">
        <v>0.0</v>
      </c>
      <c r="H390" t="n">
        <v>0.0</v>
      </c>
      <c r="I390" t="n">
        <f>0</f>
        <v>0.0</v>
      </c>
      <c r="L390" t="n">
        <v>0.0</v>
      </c>
    </row>
    <row r="391">
      <c r="B391" t="n">
        <v>11.0</v>
      </c>
      <c r="C391" t="n">
        <v>35.0</v>
      </c>
      <c r="D391" t="n">
        <v>69.0</v>
      </c>
      <c r="E391" t="n">
        <v>448.0</v>
      </c>
      <c r="F391" t="n">
        <v>505.0</v>
      </c>
      <c r="G391" t="n">
        <v>10.0</v>
      </c>
      <c r="H391" t="n">
        <v>90.0</v>
      </c>
      <c r="I391">
        <f>((C391-C390)^2+(D391- D390)^2)^.5</f>
      </c>
      <c r="J391" s="1" t="s">
        <v>11</v>
      </c>
      <c r="K391" s="1" t="s">
        <v>24</v>
      </c>
      <c r="L391" t="n">
        <v>1178.36572265625</v>
      </c>
    </row>
    <row r="392">
      <c r="B392" t="n">
        <v>-1.0</v>
      </c>
      <c r="C392" t="n">
        <v>40.0</v>
      </c>
      <c r="D392" t="n">
        <v>50.0</v>
      </c>
      <c r="E392" t="n">
        <v>0.0</v>
      </c>
      <c r="F392" t="n">
        <v>0.0</v>
      </c>
      <c r="G392" t="n">
        <v>0.0</v>
      </c>
      <c r="H392" t="n">
        <v>0.0</v>
      </c>
      <c r="I392">
        <f>((C392-C391)^2+(D392- D391)^2)^.5</f>
      </c>
      <c r="J392" t="n">
        <f>SUM(I392:I390)</f>
        <v>39.293765408777</v>
      </c>
      <c r="K392" t="b">
        <v>1</v>
      </c>
      <c r="L392" t="n">
        <v>0.0</v>
      </c>
    </row>
    <row r="393">
      <c r="A393" t="s" s="1">
        <v>9</v>
      </c>
      <c r="B393" t="s" s="1">
        <v>10</v>
      </c>
      <c r="C393" t="s" s="1">
        <v>11</v>
      </c>
      <c r="D393" t="s" s="1">
        <v>12</v>
      </c>
      <c r="E393" t="s" s="1">
        <v>13</v>
      </c>
      <c r="F393" t="s" s="1">
        <v>14</v>
      </c>
      <c r="G393" t="s" s="1">
        <v>15</v>
      </c>
      <c r="H393" t="s" s="1">
        <v>16</v>
      </c>
    </row>
    <row r="394">
      <c r="A394" t="n">
        <v>65.0</v>
      </c>
      <c r="B394" t="n">
        <v>30.0</v>
      </c>
      <c r="C394" t="n">
        <v>41.18252182006836</v>
      </c>
      <c r="F394" t="n">
        <v>427.408739718026</v>
      </c>
      <c r="G394" t="n">
        <v>558.5912615380944</v>
      </c>
      <c r="H394" t="n">
        <v>1.0</v>
      </c>
    </row>
    <row r="395">
      <c r="B395" t="s" s="1">
        <v>17</v>
      </c>
      <c r="C395" t="s" s="1">
        <v>18</v>
      </c>
      <c r="D395" t="s" s="1">
        <v>19</v>
      </c>
      <c r="E395" t="s" s="1">
        <v>20</v>
      </c>
      <c r="F395" t="s" s="1">
        <v>21</v>
      </c>
      <c r="G395" t="s" s="1">
        <v>22</v>
      </c>
      <c r="H395" t="s" s="1">
        <v>23</v>
      </c>
      <c r="I395" t="s" s="1">
        <v>11</v>
      </c>
    </row>
    <row r="396">
      <c r="B396" t="n">
        <v>0.0</v>
      </c>
      <c r="C396" t="n">
        <v>40.0</v>
      </c>
      <c r="D396" t="n">
        <v>50.0</v>
      </c>
      <c r="E396" t="n">
        <v>0.0</v>
      </c>
      <c r="F396" t="n">
        <v>0.0</v>
      </c>
      <c r="G396" t="n">
        <v>0.0</v>
      </c>
      <c r="H396" t="n">
        <v>0.0</v>
      </c>
      <c r="I396" t="n">
        <f>0</f>
        <v>0.0</v>
      </c>
      <c r="L396" t="n">
        <v>0.0</v>
      </c>
    </row>
    <row r="397">
      <c r="B397" t="n">
        <v>46.0</v>
      </c>
      <c r="C397" t="n">
        <v>30.0</v>
      </c>
      <c r="D397" t="n">
        <v>32.0</v>
      </c>
      <c r="E397" t="n">
        <v>448.0</v>
      </c>
      <c r="F397" t="n">
        <v>509.0</v>
      </c>
      <c r="G397" t="n">
        <v>30.0</v>
      </c>
      <c r="H397" t="n">
        <v>90.0</v>
      </c>
      <c r="I397">
        <f>((C397-C396)^2+(D397- D396)^2)^.5</f>
      </c>
      <c r="J397" s="1" t="s">
        <v>11</v>
      </c>
      <c r="K397" s="1" t="s">
        <v>24</v>
      </c>
      <c r="L397" t="n">
        <v>1147.0</v>
      </c>
    </row>
    <row r="398">
      <c r="B398" t="n">
        <v>-1.0</v>
      </c>
      <c r="C398" t="n">
        <v>40.0</v>
      </c>
      <c r="D398" t="n">
        <v>50.0</v>
      </c>
      <c r="E398" t="n">
        <v>0.0</v>
      </c>
      <c r="F398" t="n">
        <v>0.0</v>
      </c>
      <c r="G398" t="n">
        <v>0.0</v>
      </c>
      <c r="H398" t="n">
        <v>0.0</v>
      </c>
      <c r="I398">
        <f>((C398-C397)^2+(D398- D397)^2)^.5</f>
      </c>
      <c r="J398" t="n">
        <f>SUM(I398:I396)</f>
        <v>41.182520563948</v>
      </c>
      <c r="K398" t="b">
        <v>1</v>
      </c>
      <c r="L398" t="n">
        <v>0.0</v>
      </c>
    </row>
    <row r="399">
      <c r="A399" t="s" s="1">
        <v>9</v>
      </c>
      <c r="B399" t="s" s="1">
        <v>10</v>
      </c>
      <c r="C399" t="s" s="1">
        <v>11</v>
      </c>
      <c r="D399" t="s" s="1">
        <v>12</v>
      </c>
      <c r="E399" t="s" s="1">
        <v>13</v>
      </c>
      <c r="F399" t="s" s="1">
        <v>14</v>
      </c>
      <c r="G399" t="s" s="1">
        <v>15</v>
      </c>
      <c r="H399" t="s" s="1">
        <v>16</v>
      </c>
    </row>
    <row r="400">
      <c r="A400" t="n">
        <v>66.0</v>
      </c>
      <c r="B400" t="n">
        <v>10.0</v>
      </c>
      <c r="C400" t="n">
        <v>41.231056213378906</v>
      </c>
      <c r="F400" t="n">
        <v>428.38447187191167</v>
      </c>
      <c r="G400" t="n">
        <v>559.6155280852906</v>
      </c>
      <c r="H400" t="n">
        <v>1.0</v>
      </c>
    </row>
    <row r="401">
      <c r="B401" t="s" s="1">
        <v>17</v>
      </c>
      <c r="C401" t="s" s="1">
        <v>18</v>
      </c>
      <c r="D401" t="s" s="1">
        <v>19</v>
      </c>
      <c r="E401" t="s" s="1">
        <v>20</v>
      </c>
      <c r="F401" t="s" s="1">
        <v>21</v>
      </c>
      <c r="G401" t="s" s="1">
        <v>22</v>
      </c>
      <c r="H401" t="s" s="1">
        <v>23</v>
      </c>
      <c r="I401" t="s" s="1">
        <v>11</v>
      </c>
    </row>
    <row r="402">
      <c r="B402" t="n">
        <v>0.0</v>
      </c>
      <c r="C402" t="n">
        <v>40.0</v>
      </c>
      <c r="D402" t="n">
        <v>50.0</v>
      </c>
      <c r="E402" t="n">
        <v>0.0</v>
      </c>
      <c r="F402" t="n">
        <v>0.0</v>
      </c>
      <c r="G402" t="n">
        <v>0.0</v>
      </c>
      <c r="H402" t="n">
        <v>0.0</v>
      </c>
      <c r="I402" t="n">
        <f>0</f>
        <v>0.0</v>
      </c>
      <c r="L402" t="n">
        <v>0.0</v>
      </c>
    </row>
    <row r="403">
      <c r="B403" t="n">
        <v>30.0</v>
      </c>
      <c r="C403" t="n">
        <v>20.0</v>
      </c>
      <c r="D403" t="n">
        <v>55.0</v>
      </c>
      <c r="E403" t="n">
        <v>449.0</v>
      </c>
      <c r="F403" t="n">
        <v>504.0</v>
      </c>
      <c r="G403" t="n">
        <v>10.0</v>
      </c>
      <c r="H403" t="n">
        <v>90.0</v>
      </c>
      <c r="I403">
        <f>((C403-C402)^2+(D403- D402)^2)^.5</f>
      </c>
      <c r="J403" s="1" t="s">
        <v>11</v>
      </c>
      <c r="K403" s="1" t="s">
        <v>24</v>
      </c>
      <c r="L403" t="n">
        <v>1166.3607177734375</v>
      </c>
    </row>
    <row r="404">
      <c r="B404" t="n">
        <v>-1.0</v>
      </c>
      <c r="C404" t="n">
        <v>40.0</v>
      </c>
      <c r="D404" t="n">
        <v>50.0</v>
      </c>
      <c r="E404" t="n">
        <v>0.0</v>
      </c>
      <c r="F404" t="n">
        <v>0.0</v>
      </c>
      <c r="G404" t="n">
        <v>0.0</v>
      </c>
      <c r="H404" t="n">
        <v>0.0</v>
      </c>
      <c r="I404">
        <f>((C404-C403)^2+(D404- D403)^2)^.5</f>
      </c>
      <c r="J404" t="n">
        <f>SUM(I404:I402)</f>
        <v>41.23105625617661</v>
      </c>
      <c r="K404" t="b">
        <v>1</v>
      </c>
      <c r="L404" t="n">
        <v>0.0</v>
      </c>
    </row>
    <row r="405">
      <c r="A405" t="s" s="1">
        <v>9</v>
      </c>
      <c r="B405" t="s" s="1">
        <v>10</v>
      </c>
      <c r="C405" t="s" s="1">
        <v>11</v>
      </c>
      <c r="D405" t="s" s="1">
        <v>12</v>
      </c>
      <c r="E405" t="s" s="1">
        <v>13</v>
      </c>
      <c r="F405" t="s" s="1">
        <v>14</v>
      </c>
      <c r="G405" t="s" s="1">
        <v>15</v>
      </c>
      <c r="H405" t="s" s="1">
        <v>16</v>
      </c>
    </row>
    <row r="406">
      <c r="A406" t="n">
        <v>67.0</v>
      </c>
      <c r="B406" t="n">
        <v>20.0</v>
      </c>
      <c r="C406" t="n">
        <v>62.09669876098633</v>
      </c>
      <c r="F406" t="n">
        <v>426.95165060747996</v>
      </c>
      <c r="G406" t="n">
        <v>579.0483493684662</v>
      </c>
      <c r="H406" t="n">
        <v>1.0</v>
      </c>
    </row>
    <row r="407">
      <c r="B407" t="s" s="1">
        <v>17</v>
      </c>
      <c r="C407" t="s" s="1">
        <v>18</v>
      </c>
      <c r="D407" t="s" s="1">
        <v>19</v>
      </c>
      <c r="E407" t="s" s="1">
        <v>20</v>
      </c>
      <c r="F407" t="s" s="1">
        <v>21</v>
      </c>
      <c r="G407" t="s" s="1">
        <v>22</v>
      </c>
      <c r="H407" t="s" s="1">
        <v>23</v>
      </c>
      <c r="I407" t="s" s="1">
        <v>11</v>
      </c>
    </row>
    <row r="408">
      <c r="B408" t="n">
        <v>0.0</v>
      </c>
      <c r="C408" t="n">
        <v>40.0</v>
      </c>
      <c r="D408" t="n">
        <v>50.0</v>
      </c>
      <c r="E408" t="n">
        <v>0.0</v>
      </c>
      <c r="F408" t="n">
        <v>0.0</v>
      </c>
      <c r="G408" t="n">
        <v>0.0</v>
      </c>
      <c r="H408" t="n">
        <v>0.0</v>
      </c>
      <c r="I408" t="n">
        <f>0</f>
        <v>0.0</v>
      </c>
      <c r="L408" t="n">
        <v>0.0</v>
      </c>
    </row>
    <row r="409">
      <c r="B409" t="n">
        <v>84.0</v>
      </c>
      <c r="C409" t="n">
        <v>70.0</v>
      </c>
      <c r="D409" t="n">
        <v>58.0</v>
      </c>
      <c r="E409" t="n">
        <v>458.0</v>
      </c>
      <c r="F409" t="n">
        <v>523.0</v>
      </c>
      <c r="G409" t="n">
        <v>20.0</v>
      </c>
      <c r="H409" t="n">
        <v>90.0</v>
      </c>
      <c r="I409">
        <f>((C409-C408)^2+(D409- D408)^2)^.5</f>
      </c>
      <c r="J409" s="1" t="s">
        <v>11</v>
      </c>
      <c r="K409" s="1" t="s">
        <v>24</v>
      </c>
      <c r="L409" t="n">
        <v>1190.14111328125</v>
      </c>
    </row>
    <row r="410">
      <c r="B410" t="n">
        <v>-1.0</v>
      </c>
      <c r="C410" t="n">
        <v>40.0</v>
      </c>
      <c r="D410" t="n">
        <v>50.0</v>
      </c>
      <c r="E410" t="n">
        <v>0.0</v>
      </c>
      <c r="F410" t="n">
        <v>0.0</v>
      </c>
      <c r="G410" t="n">
        <v>0.0</v>
      </c>
      <c r="H410" t="n">
        <v>0.0</v>
      </c>
      <c r="I410">
        <f>((C410-C409)^2+(D410- D409)^2)^.5</f>
      </c>
      <c r="J410" t="n">
        <f>SUM(I410:I408)</f>
        <v>62.0966987850401</v>
      </c>
      <c r="K410" t="b">
        <v>1</v>
      </c>
      <c r="L410" t="n">
        <v>0.0</v>
      </c>
    </row>
    <row r="411">
      <c r="A411" t="s" s="1">
        <v>9</v>
      </c>
      <c r="B411" t="s" s="1">
        <v>10</v>
      </c>
      <c r="C411" t="s" s="1">
        <v>11</v>
      </c>
      <c r="D411" t="s" s="1">
        <v>12</v>
      </c>
      <c r="E411" t="s" s="1">
        <v>13</v>
      </c>
      <c r="F411" t="s" s="1">
        <v>14</v>
      </c>
      <c r="G411" t="s" s="1">
        <v>15</v>
      </c>
      <c r="H411" t="s" s="1">
        <v>16</v>
      </c>
    </row>
    <row r="412">
      <c r="A412" t="n">
        <v>68.0</v>
      </c>
      <c r="B412" t="n">
        <v>30.0</v>
      </c>
      <c r="C412" t="n">
        <v>90.0888442993164</v>
      </c>
      <c r="F412" t="n">
        <v>425.9555774817792</v>
      </c>
      <c r="G412" t="n">
        <v>606.0444217810956</v>
      </c>
      <c r="H412" t="n">
        <v>1.0</v>
      </c>
    </row>
    <row r="413">
      <c r="B413" t="s" s="1">
        <v>17</v>
      </c>
      <c r="C413" t="s" s="1">
        <v>18</v>
      </c>
      <c r="D413" t="s" s="1">
        <v>19</v>
      </c>
      <c r="E413" t="s" s="1">
        <v>20</v>
      </c>
      <c r="F413" t="s" s="1">
        <v>21</v>
      </c>
      <c r="G413" t="s" s="1">
        <v>22</v>
      </c>
      <c r="H413" t="s" s="1">
        <v>23</v>
      </c>
      <c r="I413" t="s" s="1">
        <v>11</v>
      </c>
    </row>
    <row r="414">
      <c r="B414" t="n">
        <v>0.0</v>
      </c>
      <c r="C414" t="n">
        <v>40.0</v>
      </c>
      <c r="D414" t="n">
        <v>50.0</v>
      </c>
      <c r="E414" t="n">
        <v>0.0</v>
      </c>
      <c r="F414" t="n">
        <v>0.0</v>
      </c>
      <c r="G414" t="n">
        <v>0.0</v>
      </c>
      <c r="H414" t="n">
        <v>0.0</v>
      </c>
      <c r="I414" t="n">
        <f>0</f>
        <v>0.0</v>
      </c>
      <c r="L414" t="n">
        <v>0.0</v>
      </c>
    </row>
    <row r="415">
      <c r="B415" t="n">
        <v>58.0</v>
      </c>
      <c r="C415" t="n">
        <v>38.0</v>
      </c>
      <c r="D415" t="n">
        <v>5.0</v>
      </c>
      <c r="E415" t="n">
        <v>471.0</v>
      </c>
      <c r="F415" t="n">
        <v>534.0</v>
      </c>
      <c r="G415" t="n">
        <v>30.0</v>
      </c>
      <c r="H415" t="n">
        <v>90.0</v>
      </c>
      <c r="I415">
        <f>((C415-C414)^2+(D415- D414)^2)^.5</f>
      </c>
      <c r="J415" s="1" t="s">
        <v>11</v>
      </c>
      <c r="K415" s="1" t="s">
        <v>24</v>
      </c>
      <c r="L415" t="n">
        <v>1175.04833984375</v>
      </c>
    </row>
    <row r="416">
      <c r="B416" t="n">
        <v>-1.0</v>
      </c>
      <c r="C416" t="n">
        <v>40.0</v>
      </c>
      <c r="D416" t="n">
        <v>50.0</v>
      </c>
      <c r="E416" t="n">
        <v>0.0</v>
      </c>
      <c r="F416" t="n">
        <v>0.0</v>
      </c>
      <c r="G416" t="n">
        <v>0.0</v>
      </c>
      <c r="H416" t="n">
        <v>0.0</v>
      </c>
      <c r="I416">
        <f>((C416-C415)^2+(D416- D415)^2)^.5</f>
      </c>
      <c r="J416" t="n">
        <f>SUM(I416:I414)</f>
        <v>90.08884503644167</v>
      </c>
      <c r="K416" t="b">
        <v>1</v>
      </c>
      <c r="L416" t="n">
        <v>0.0</v>
      </c>
    </row>
    <row r="417">
      <c r="A417" t="s" s="1">
        <v>9</v>
      </c>
      <c r="B417" t="s" s="1">
        <v>10</v>
      </c>
      <c r="C417" t="s" s="1">
        <v>11</v>
      </c>
      <c r="D417" t="s" s="1">
        <v>12</v>
      </c>
      <c r="E417" t="s" s="1">
        <v>13</v>
      </c>
      <c r="F417" t="s" s="1">
        <v>14</v>
      </c>
      <c r="G417" t="s" s="1">
        <v>15</v>
      </c>
      <c r="H417" t="s" s="1">
        <v>16</v>
      </c>
    </row>
    <row r="418">
      <c r="A418" t="n">
        <v>69.0</v>
      </c>
      <c r="B418" t="n">
        <v>40.0</v>
      </c>
      <c r="C418" t="n">
        <v>80.62257385253906</v>
      </c>
      <c r="F418" t="n">
        <v>434.6887112585073</v>
      </c>
      <c r="G418" t="n">
        <v>605.3112851110463</v>
      </c>
      <c r="H418" t="n">
        <v>1.0</v>
      </c>
    </row>
    <row r="419">
      <c r="B419" t="s" s="1">
        <v>17</v>
      </c>
      <c r="C419" t="s" s="1">
        <v>18</v>
      </c>
      <c r="D419" t="s" s="1">
        <v>19</v>
      </c>
      <c r="E419" t="s" s="1">
        <v>20</v>
      </c>
      <c r="F419" t="s" s="1">
        <v>21</v>
      </c>
      <c r="G419" t="s" s="1">
        <v>22</v>
      </c>
      <c r="H419" t="s" s="1">
        <v>23</v>
      </c>
      <c r="I419" t="s" s="1">
        <v>11</v>
      </c>
    </row>
    <row r="420">
      <c r="B420" t="n">
        <v>0.0</v>
      </c>
      <c r="C420" t="n">
        <v>40.0</v>
      </c>
      <c r="D420" t="n">
        <v>50.0</v>
      </c>
      <c r="E420" t="n">
        <v>0.0</v>
      </c>
      <c r="F420" t="n">
        <v>0.0</v>
      </c>
      <c r="G420" t="n">
        <v>0.0</v>
      </c>
      <c r="H420" t="n">
        <v>0.0</v>
      </c>
      <c r="I420" t="n">
        <f>0</f>
        <v>0.0</v>
      </c>
      <c r="L420" t="n">
        <v>0.0</v>
      </c>
    </row>
    <row r="421">
      <c r="B421" t="n">
        <v>16.0</v>
      </c>
      <c r="C421" t="n">
        <v>20.0</v>
      </c>
      <c r="D421" t="n">
        <v>85.0</v>
      </c>
      <c r="E421" t="n">
        <v>475.0</v>
      </c>
      <c r="F421" t="n">
        <v>528.0</v>
      </c>
      <c r="G421" t="n">
        <v>40.0</v>
      </c>
      <c r="H421" t="n">
        <v>90.0</v>
      </c>
      <c r="I421">
        <f>((C421-C420)^2+(D421- D420)^2)^.5</f>
      </c>
      <c r="J421" s="1" t="s">
        <v>11</v>
      </c>
      <c r="K421" s="1" t="s">
        <v>24</v>
      </c>
      <c r="L421" t="n">
        <v>1194.990234375</v>
      </c>
    </row>
    <row r="422">
      <c r="B422" t="n">
        <v>-1.0</v>
      </c>
      <c r="C422" t="n">
        <v>40.0</v>
      </c>
      <c r="D422" t="n">
        <v>50.0</v>
      </c>
      <c r="E422" t="n">
        <v>0.0</v>
      </c>
      <c r="F422" t="n">
        <v>0.0</v>
      </c>
      <c r="G422" t="n">
        <v>0.0</v>
      </c>
      <c r="H422" t="n">
        <v>0.0</v>
      </c>
      <c r="I422">
        <f>((C422-C421)^2+(D422- D421)^2)^.5</f>
      </c>
      <c r="J422" t="n">
        <f>SUM(I422:I420)</f>
        <v>80.62257748298549</v>
      </c>
      <c r="K422" t="b">
        <v>1</v>
      </c>
      <c r="L422" t="n">
        <v>0.0</v>
      </c>
    </row>
    <row r="423">
      <c r="A423" t="s" s="1">
        <v>9</v>
      </c>
      <c r="B423" t="s" s="1">
        <v>10</v>
      </c>
      <c r="C423" t="s" s="1">
        <v>11</v>
      </c>
      <c r="D423" t="s" s="1">
        <v>12</v>
      </c>
      <c r="E423" t="s" s="1">
        <v>13</v>
      </c>
      <c r="F423" t="s" s="1">
        <v>14</v>
      </c>
      <c r="G423" t="s" s="1">
        <v>15</v>
      </c>
      <c r="H423" t="s" s="1">
        <v>16</v>
      </c>
    </row>
    <row r="424">
      <c r="A424" t="n">
        <v>70.0</v>
      </c>
      <c r="B424" t="n">
        <v>40.0</v>
      </c>
      <c r="C424" t="n">
        <v>86.02325439453125</v>
      </c>
      <c r="F424" t="n">
        <v>431.9883736647869</v>
      </c>
      <c r="G424" t="n">
        <v>608.0116280593181</v>
      </c>
      <c r="H424" t="n">
        <v>1.0</v>
      </c>
    </row>
    <row r="425">
      <c r="B425" t="s" s="1">
        <v>17</v>
      </c>
      <c r="C425" t="s" s="1">
        <v>18</v>
      </c>
      <c r="D425" t="s" s="1">
        <v>19</v>
      </c>
      <c r="E425" t="s" s="1">
        <v>20</v>
      </c>
      <c r="F425" t="s" s="1">
        <v>21</v>
      </c>
      <c r="G425" t="s" s="1">
        <v>22</v>
      </c>
      <c r="H425" t="s" s="1">
        <v>23</v>
      </c>
      <c r="I425" t="s" s="1">
        <v>11</v>
      </c>
    </row>
    <row r="426">
      <c r="B426" t="n">
        <v>0.0</v>
      </c>
      <c r="C426" t="n">
        <v>40.0</v>
      </c>
      <c r="D426" t="n">
        <v>50.0</v>
      </c>
      <c r="E426" t="n">
        <v>0.0</v>
      </c>
      <c r="F426" t="n">
        <v>0.0</v>
      </c>
      <c r="G426" t="n">
        <v>0.0</v>
      </c>
      <c r="H426" t="n">
        <v>0.0</v>
      </c>
      <c r="I426" t="n">
        <f>0</f>
        <v>0.0</v>
      </c>
      <c r="L426" t="n">
        <v>0.0</v>
      </c>
    </row>
    <row r="427">
      <c r="B427" t="n">
        <v>93.0</v>
      </c>
      <c r="C427" t="n">
        <v>65.0</v>
      </c>
      <c r="D427" t="n">
        <v>85.0</v>
      </c>
      <c r="E427" t="n">
        <v>475.0</v>
      </c>
      <c r="F427" t="n">
        <v>518.0</v>
      </c>
      <c r="G427" t="n">
        <v>40.0</v>
      </c>
      <c r="H427" t="n">
        <v>90.0</v>
      </c>
      <c r="I427">
        <f>((C427-C426)^2+(D427- D426)^2)^.5</f>
      </c>
      <c r="J427" s="1" t="s">
        <v>11</v>
      </c>
      <c r="K427" s="1" t="s">
        <v>24</v>
      </c>
      <c r="L427" t="n">
        <v>1205.0328369140625</v>
      </c>
    </row>
    <row r="428">
      <c r="B428" t="n">
        <v>-1.0</v>
      </c>
      <c r="C428" t="n">
        <v>40.0</v>
      </c>
      <c r="D428" t="n">
        <v>50.0</v>
      </c>
      <c r="E428" t="n">
        <v>0.0</v>
      </c>
      <c r="F428" t="n">
        <v>0.0</v>
      </c>
      <c r="G428" t="n">
        <v>0.0</v>
      </c>
      <c r="H428" t="n">
        <v>0.0</v>
      </c>
      <c r="I428">
        <f>((C428-C427)^2+(D428- D427)^2)^.5</f>
      </c>
      <c r="J428" t="n">
        <f>SUM(I428:I426)</f>
        <v>86.02325267042627</v>
      </c>
      <c r="K428" t="b">
        <v>1</v>
      </c>
      <c r="L428" t="n">
        <v>0.0</v>
      </c>
    </row>
    <row r="429">
      <c r="A429" t="s" s="1">
        <v>9</v>
      </c>
      <c r="B429" t="s" s="1">
        <v>10</v>
      </c>
      <c r="C429" t="s" s="1">
        <v>11</v>
      </c>
      <c r="D429" t="s" s="1">
        <v>12</v>
      </c>
      <c r="E429" t="s" s="1">
        <v>13</v>
      </c>
      <c r="F429" t="s" s="1">
        <v>14</v>
      </c>
      <c r="G429" t="s" s="1">
        <v>15</v>
      </c>
      <c r="H429" t="s" s="1">
        <v>16</v>
      </c>
    </row>
    <row r="430">
      <c r="A430" t="n">
        <v>71.0</v>
      </c>
      <c r="B430" t="n">
        <v>10.0</v>
      </c>
      <c r="C430" t="n">
        <v>111.42710876464844</v>
      </c>
      <c r="F430" t="n">
        <v>422.2864468912635</v>
      </c>
      <c r="G430" t="n">
        <v>623.7135556559119</v>
      </c>
      <c r="H430" t="n">
        <v>1.0</v>
      </c>
    </row>
    <row r="431">
      <c r="B431" t="s" s="1">
        <v>17</v>
      </c>
      <c r="C431" t="s" s="1">
        <v>18</v>
      </c>
      <c r="D431" t="s" s="1">
        <v>19</v>
      </c>
      <c r="E431" t="s" s="1">
        <v>20</v>
      </c>
      <c r="F431" t="s" s="1">
        <v>21</v>
      </c>
      <c r="G431" t="s" s="1">
        <v>22</v>
      </c>
      <c r="H431" t="s" s="1">
        <v>23</v>
      </c>
      <c r="I431" t="s" s="1">
        <v>11</v>
      </c>
    </row>
    <row r="432">
      <c r="B432" t="n">
        <v>0.0</v>
      </c>
      <c r="C432" t="n">
        <v>40.0</v>
      </c>
      <c r="D432" t="n">
        <v>50.0</v>
      </c>
      <c r="E432" t="n">
        <v>0.0</v>
      </c>
      <c r="F432" t="n">
        <v>0.0</v>
      </c>
      <c r="G432" t="n">
        <v>0.0</v>
      </c>
      <c r="H432" t="n">
        <v>0.0</v>
      </c>
      <c r="I432" t="n">
        <f>0</f>
        <v>0.0</v>
      </c>
      <c r="L432" t="n">
        <v>0.0</v>
      </c>
    </row>
    <row r="433">
      <c r="B433" t="n">
        <v>73.0</v>
      </c>
      <c r="C433" t="n">
        <v>92.0</v>
      </c>
      <c r="D433" t="n">
        <v>30.0</v>
      </c>
      <c r="E433" t="n">
        <v>478.0</v>
      </c>
      <c r="F433" t="n">
        <v>551.0</v>
      </c>
      <c r="G433" t="n">
        <v>10.0</v>
      </c>
      <c r="H433" t="n">
        <v>90.0</v>
      </c>
      <c r="I433">
        <f>((C433-C432)^2+(D433- D432)^2)^.5</f>
      </c>
      <c r="J433" s="1" t="s">
        <v>11</v>
      </c>
      <c r="K433" s="1" t="s">
        <v>24</v>
      </c>
      <c r="L433" t="n">
        <v>1206.2012939453125</v>
      </c>
    </row>
    <row r="434">
      <c r="B434" t="n">
        <v>-1.0</v>
      </c>
      <c r="C434" t="n">
        <v>40.0</v>
      </c>
      <c r="D434" t="n">
        <v>50.0</v>
      </c>
      <c r="E434" t="n">
        <v>0.0</v>
      </c>
      <c r="F434" t="n">
        <v>0.0</v>
      </c>
      <c r="G434" t="n">
        <v>0.0</v>
      </c>
      <c r="H434" t="n">
        <v>0.0</v>
      </c>
      <c r="I434">
        <f>((C434-C433)^2+(D434- D433)^2)^.5</f>
      </c>
      <c r="J434" t="n">
        <f>SUM(I434:I432)</f>
        <v>111.42710621747295</v>
      </c>
      <c r="K434" t="b">
        <v>1</v>
      </c>
      <c r="L434" t="n">
        <v>0.0</v>
      </c>
    </row>
    <row r="435">
      <c r="A435" t="s" s="1">
        <v>9</v>
      </c>
      <c r="B435" t="s" s="1">
        <v>10</v>
      </c>
      <c r="C435" t="s" s="1">
        <v>11</v>
      </c>
      <c r="D435" t="s" s="1">
        <v>12</v>
      </c>
      <c r="E435" t="s" s="1">
        <v>13</v>
      </c>
      <c r="F435" t="s" s="1">
        <v>14</v>
      </c>
      <c r="G435" t="s" s="1">
        <v>15</v>
      </c>
      <c r="H435" t="s" s="1">
        <v>16</v>
      </c>
    </row>
    <row r="436">
      <c r="A436" t="n">
        <v>72.0</v>
      </c>
      <c r="B436" t="n">
        <v>30.0</v>
      </c>
      <c r="C436" t="n">
        <v>82.46211242675781</v>
      </c>
      <c r="F436" t="n">
        <v>437.7689437438234</v>
      </c>
      <c r="G436" t="n">
        <v>610.2310561705813</v>
      </c>
      <c r="H436" t="n">
        <v>1.0</v>
      </c>
    </row>
    <row r="437">
      <c r="B437" t="s" s="1">
        <v>17</v>
      </c>
      <c r="C437" t="s" s="1">
        <v>18</v>
      </c>
      <c r="D437" t="s" s="1">
        <v>19</v>
      </c>
      <c r="E437" t="s" s="1">
        <v>20</v>
      </c>
      <c r="F437" t="s" s="1">
        <v>21</v>
      </c>
      <c r="G437" t="s" s="1">
        <v>22</v>
      </c>
      <c r="H437" t="s" s="1">
        <v>23</v>
      </c>
      <c r="I437" t="s" s="1">
        <v>11</v>
      </c>
    </row>
    <row r="438">
      <c r="B438" t="n">
        <v>0.0</v>
      </c>
      <c r="C438" t="n">
        <v>40.0</v>
      </c>
      <c r="D438" t="n">
        <v>50.0</v>
      </c>
      <c r="E438" t="n">
        <v>0.0</v>
      </c>
      <c r="F438" t="n">
        <v>0.0</v>
      </c>
      <c r="G438" t="n">
        <v>0.0</v>
      </c>
      <c r="H438" t="n">
        <v>0.0</v>
      </c>
      <c r="I438" t="n">
        <f>0</f>
        <v>0.0</v>
      </c>
      <c r="L438" t="n">
        <v>0.0</v>
      </c>
    </row>
    <row r="439">
      <c r="B439" t="n">
        <v>38.0</v>
      </c>
      <c r="C439" t="n">
        <v>0.0</v>
      </c>
      <c r="D439" t="n">
        <v>40.0</v>
      </c>
      <c r="E439" t="n">
        <v>479.0</v>
      </c>
      <c r="F439" t="n">
        <v>522.0</v>
      </c>
      <c r="G439" t="n">
        <v>30.0</v>
      </c>
      <c r="H439" t="n">
        <v>90.0</v>
      </c>
      <c r="I439">
        <f>((C439-C438)^2+(D439- D438)^2)^.5</f>
      </c>
      <c r="J439" s="1" t="s">
        <v>11</v>
      </c>
      <c r="K439" s="1" t="s">
        <v>24</v>
      </c>
      <c r="L439" t="n">
        <v>1174.413818359375</v>
      </c>
    </row>
    <row r="440">
      <c r="B440" t="n">
        <v>-1.0</v>
      </c>
      <c r="C440" t="n">
        <v>40.0</v>
      </c>
      <c r="D440" t="n">
        <v>50.0</v>
      </c>
      <c r="E440" t="n">
        <v>0.0</v>
      </c>
      <c r="F440" t="n">
        <v>0.0</v>
      </c>
      <c r="G440" t="n">
        <v>0.0</v>
      </c>
      <c r="H440" t="n">
        <v>0.0</v>
      </c>
      <c r="I440">
        <f>((C440-C439)^2+(D440- D439)^2)^.5</f>
      </c>
      <c r="J440" t="n">
        <f>SUM(I440:I438)</f>
        <v>82.46211251235322</v>
      </c>
      <c r="K440" t="b">
        <v>1</v>
      </c>
      <c r="L440" t="n">
        <v>0.0</v>
      </c>
    </row>
    <row r="441">
      <c r="A441" t="s" s="1">
        <v>9</v>
      </c>
      <c r="B441" t="s" s="1">
        <v>10</v>
      </c>
      <c r="C441" t="s" s="1">
        <v>11</v>
      </c>
      <c r="D441" t="s" s="1">
        <v>12</v>
      </c>
      <c r="E441" t="s" s="1">
        <v>13</v>
      </c>
      <c r="F441" t="s" s="1">
        <v>14</v>
      </c>
      <c r="G441" t="s" s="1">
        <v>15</v>
      </c>
      <c r="H441" t="s" s="1">
        <v>16</v>
      </c>
    </row>
    <row r="442">
      <c r="A442" t="n">
        <v>73.0</v>
      </c>
      <c r="B442" t="n">
        <v>10.0</v>
      </c>
      <c r="C442" t="n">
        <v>44.72135925292969</v>
      </c>
      <c r="F442" t="n">
        <v>508.6393202250021</v>
      </c>
      <c r="G442" t="n">
        <v>643.3606794779319</v>
      </c>
      <c r="H442" t="n">
        <v>1.0</v>
      </c>
    </row>
    <row r="443">
      <c r="B443" t="s" s="1">
        <v>17</v>
      </c>
      <c r="C443" t="s" s="1">
        <v>18</v>
      </c>
      <c r="D443" t="s" s="1">
        <v>19</v>
      </c>
      <c r="E443" t="s" s="1">
        <v>20</v>
      </c>
      <c r="F443" t="s" s="1">
        <v>21</v>
      </c>
      <c r="G443" t="s" s="1">
        <v>22</v>
      </c>
      <c r="H443" t="s" s="1">
        <v>23</v>
      </c>
      <c r="I443" t="s" s="1">
        <v>11</v>
      </c>
    </row>
    <row r="444">
      <c r="B444" t="n">
        <v>0.0</v>
      </c>
      <c r="C444" t="n">
        <v>40.0</v>
      </c>
      <c r="D444" t="n">
        <v>50.0</v>
      </c>
      <c r="E444" t="n">
        <v>0.0</v>
      </c>
      <c r="F444" t="n">
        <v>0.0</v>
      </c>
      <c r="G444" t="n">
        <v>0.0</v>
      </c>
      <c r="H444" t="n">
        <v>0.0</v>
      </c>
      <c r="I444" t="n">
        <f>0</f>
        <v>0.0</v>
      </c>
      <c r="L444" t="n">
        <v>0.0</v>
      </c>
    </row>
    <row r="445">
      <c r="B445" t="n">
        <v>61.0</v>
      </c>
      <c r="C445" t="n">
        <v>50.0</v>
      </c>
      <c r="D445" t="n">
        <v>30.0</v>
      </c>
      <c r="E445" t="n">
        <v>531.0</v>
      </c>
      <c r="F445" t="n">
        <v>610.0</v>
      </c>
      <c r="G445" t="n">
        <v>10.0</v>
      </c>
      <c r="H445" t="n">
        <v>90.0</v>
      </c>
      <c r="I445">
        <f>((C445-C444)^2+(D445- D444)^2)^.5</f>
      </c>
      <c r="J445" s="1" t="s">
        <v>11</v>
      </c>
      <c r="K445" s="1" t="s">
        <v>24</v>
      </c>
      <c r="L445" t="n">
        <v>1164.615478515625</v>
      </c>
    </row>
    <row r="446">
      <c r="B446" t="n">
        <v>-1.0</v>
      </c>
      <c r="C446" t="n">
        <v>40.0</v>
      </c>
      <c r="D446" t="n">
        <v>50.0</v>
      </c>
      <c r="E446" t="n">
        <v>0.0</v>
      </c>
      <c r="F446" t="n">
        <v>0.0</v>
      </c>
      <c r="G446" t="n">
        <v>0.0</v>
      </c>
      <c r="H446" t="n">
        <v>0.0</v>
      </c>
      <c r="I446">
        <f>((C446-C445)^2+(D446- D445)^2)^.5</f>
      </c>
      <c r="J446" t="n">
        <f>SUM(I446:I444)</f>
        <v>44.721359549995796</v>
      </c>
      <c r="K446" t="b">
        <v>1</v>
      </c>
      <c r="L446" t="n">
        <v>0.0</v>
      </c>
    </row>
    <row r="447">
      <c r="A447" t="s" s="1">
        <v>9</v>
      </c>
      <c r="B447" t="s" s="1">
        <v>10</v>
      </c>
      <c r="C447" t="s" s="1">
        <v>11</v>
      </c>
      <c r="D447" t="s" s="1">
        <v>12</v>
      </c>
      <c r="E447" t="s" s="1">
        <v>13</v>
      </c>
      <c r="F447" t="s" s="1">
        <v>14</v>
      </c>
      <c r="G447" t="s" s="1">
        <v>15</v>
      </c>
      <c r="H447" t="s" s="1">
        <v>16</v>
      </c>
    </row>
    <row r="448">
      <c r="A448" t="n">
        <v>74.0</v>
      </c>
      <c r="B448" t="n">
        <v>10.0</v>
      </c>
      <c r="C448" t="n">
        <v>40.199501037597656</v>
      </c>
      <c r="F448" t="n">
        <v>513.9002487577582</v>
      </c>
      <c r="G448" t="n">
        <v>644.0997497953558</v>
      </c>
      <c r="H448" t="n">
        <v>1.0</v>
      </c>
    </row>
    <row r="449">
      <c r="B449" t="s" s="1">
        <v>17</v>
      </c>
      <c r="C449" t="s" s="1">
        <v>18</v>
      </c>
      <c r="D449" t="s" s="1">
        <v>19</v>
      </c>
      <c r="E449" t="s" s="1">
        <v>20</v>
      </c>
      <c r="F449" t="s" s="1">
        <v>21</v>
      </c>
      <c r="G449" t="s" s="1">
        <v>22</v>
      </c>
      <c r="H449" t="s" s="1">
        <v>23</v>
      </c>
      <c r="I449" t="s" s="1">
        <v>11</v>
      </c>
    </row>
    <row r="450">
      <c r="B450" t="n">
        <v>0.0</v>
      </c>
      <c r="C450" t="n">
        <v>40.0</v>
      </c>
      <c r="D450" t="n">
        <v>50.0</v>
      </c>
      <c r="E450" t="n">
        <v>0.0</v>
      </c>
      <c r="F450" t="n">
        <v>0.0</v>
      </c>
      <c r="G450" t="n">
        <v>0.0</v>
      </c>
      <c r="H450" t="n">
        <v>0.0</v>
      </c>
      <c r="I450" t="n">
        <f>0</f>
        <v>0.0</v>
      </c>
      <c r="L450" t="n">
        <v>0.0</v>
      </c>
    </row>
    <row r="451">
      <c r="B451" t="n">
        <v>9.0</v>
      </c>
      <c r="C451" t="n">
        <v>38.0</v>
      </c>
      <c r="D451" t="n">
        <v>70.0</v>
      </c>
      <c r="E451" t="n">
        <v>534.0</v>
      </c>
      <c r="F451" t="n">
        <v>605.0</v>
      </c>
      <c r="G451" t="n">
        <v>10.0</v>
      </c>
      <c r="H451" t="n">
        <v>90.0</v>
      </c>
      <c r="I451">
        <f>((C451-C450)^2+(D451- D450)^2)^.5</f>
      </c>
      <c r="J451" s="1" t="s">
        <v>11</v>
      </c>
      <c r="K451" s="1" t="s">
        <v>24</v>
      </c>
      <c r="L451" t="n">
        <v>1179.902587890625</v>
      </c>
    </row>
    <row r="452">
      <c r="B452" t="n">
        <v>-1.0</v>
      </c>
      <c r="C452" t="n">
        <v>40.0</v>
      </c>
      <c r="D452" t="n">
        <v>50.0</v>
      </c>
      <c r="E452" t="n">
        <v>0.0</v>
      </c>
      <c r="F452" t="n">
        <v>0.0</v>
      </c>
      <c r="G452" t="n">
        <v>0.0</v>
      </c>
      <c r="H452" t="n">
        <v>0.0</v>
      </c>
      <c r="I452">
        <f>((C452-C451)^2+(D452- D451)^2)^.5</f>
      </c>
      <c r="J452" t="n">
        <f>SUM(I452:I450)</f>
        <v>40.19950248448356</v>
      </c>
      <c r="K452" t="b">
        <v>1</v>
      </c>
      <c r="L452" t="n">
        <v>0.0</v>
      </c>
    </row>
    <row r="453">
      <c r="A453" t="s" s="1">
        <v>9</v>
      </c>
      <c r="B453" t="s" s="1">
        <v>10</v>
      </c>
      <c r="C453" t="s" s="1">
        <v>11</v>
      </c>
      <c r="D453" t="s" s="1">
        <v>12</v>
      </c>
      <c r="E453" t="s" s="1">
        <v>13</v>
      </c>
      <c r="F453" t="s" s="1">
        <v>14</v>
      </c>
      <c r="G453" t="s" s="1">
        <v>15</v>
      </c>
      <c r="H453" t="s" s="1">
        <v>16</v>
      </c>
    </row>
    <row r="454">
      <c r="A454" t="n">
        <v>75.0</v>
      </c>
      <c r="B454" t="n">
        <v>10.0</v>
      </c>
      <c r="C454" t="n">
        <v>44.72135925292969</v>
      </c>
      <c r="F454" t="n">
        <v>518.639320225002</v>
      </c>
      <c r="G454" t="n">
        <v>653.3606794779317</v>
      </c>
      <c r="H454" t="n">
        <v>1.0</v>
      </c>
    </row>
    <row r="455">
      <c r="B455" t="s" s="1">
        <v>17</v>
      </c>
      <c r="C455" t="s" s="1">
        <v>18</v>
      </c>
      <c r="D455" t="s" s="1">
        <v>19</v>
      </c>
      <c r="E455" t="s" s="1">
        <v>20</v>
      </c>
      <c r="F455" t="s" s="1">
        <v>21</v>
      </c>
      <c r="G455" t="s" s="1">
        <v>22</v>
      </c>
      <c r="H455" t="s" s="1">
        <v>23</v>
      </c>
      <c r="I455" t="s" s="1">
        <v>11</v>
      </c>
    </row>
    <row r="456">
      <c r="B456" t="n">
        <v>0.0</v>
      </c>
      <c r="C456" t="n">
        <v>40.0</v>
      </c>
      <c r="D456" t="n">
        <v>50.0</v>
      </c>
      <c r="E456" t="n">
        <v>0.0</v>
      </c>
      <c r="F456" t="n">
        <v>0.0</v>
      </c>
      <c r="G456" t="n">
        <v>0.0</v>
      </c>
      <c r="H456" t="n">
        <v>0.0</v>
      </c>
      <c r="I456" t="n">
        <f>0</f>
        <v>0.0</v>
      </c>
      <c r="L456" t="n">
        <v>0.0</v>
      </c>
    </row>
    <row r="457">
      <c r="B457" t="n">
        <v>45.0</v>
      </c>
      <c r="C457" t="n">
        <v>30.0</v>
      </c>
      <c r="D457" t="n">
        <v>30.0</v>
      </c>
      <c r="E457" t="n">
        <v>541.0</v>
      </c>
      <c r="F457" t="n">
        <v>600.0</v>
      </c>
      <c r="G457" t="n">
        <v>10.0</v>
      </c>
      <c r="H457" t="n">
        <v>90.0</v>
      </c>
      <c r="I457">
        <f>((C457-C456)^2+(D457- D456)^2)^.5</f>
      </c>
      <c r="J457" s="1" t="s">
        <v>11</v>
      </c>
      <c r="K457" s="1" t="s">
        <v>24</v>
      </c>
      <c r="L457" t="n">
        <v>1149.0</v>
      </c>
    </row>
    <row r="458">
      <c r="B458" t="n">
        <v>-1.0</v>
      </c>
      <c r="C458" t="n">
        <v>40.0</v>
      </c>
      <c r="D458" t="n">
        <v>50.0</v>
      </c>
      <c r="E458" t="n">
        <v>0.0</v>
      </c>
      <c r="F458" t="n">
        <v>0.0</v>
      </c>
      <c r="G458" t="n">
        <v>0.0</v>
      </c>
      <c r="H458" t="n">
        <v>0.0</v>
      </c>
      <c r="I458">
        <f>((C458-C457)^2+(D458- D457)^2)^.5</f>
      </c>
      <c r="J458" t="n">
        <f>SUM(I458:I456)</f>
        <v>44.721359549995796</v>
      </c>
      <c r="K458" t="b">
        <v>1</v>
      </c>
      <c r="L458" t="n">
        <v>0.0</v>
      </c>
    </row>
    <row r="459">
      <c r="A459" t="s" s="1">
        <v>9</v>
      </c>
      <c r="B459" t="s" s="1">
        <v>10</v>
      </c>
      <c r="C459" t="s" s="1">
        <v>11</v>
      </c>
      <c r="D459" t="s" s="1">
        <v>12</v>
      </c>
      <c r="E459" t="s" s="1">
        <v>13</v>
      </c>
      <c r="F459" t="s" s="1">
        <v>14</v>
      </c>
      <c r="G459" t="s" s="1">
        <v>15</v>
      </c>
      <c r="H459" t="s" s="1">
        <v>16</v>
      </c>
    </row>
    <row r="460">
      <c r="A460" t="n">
        <v>76.0</v>
      </c>
      <c r="B460" t="n">
        <v>20.0</v>
      </c>
      <c r="C460" t="n">
        <v>35.44009017944336</v>
      </c>
      <c r="F460" t="n">
        <v>528.2799548533307</v>
      </c>
      <c r="G460" t="n">
        <v>653.720045032774</v>
      </c>
      <c r="H460" t="n">
        <v>1.0</v>
      </c>
    </row>
    <row r="461">
      <c r="B461" t="s" s="1">
        <v>17</v>
      </c>
      <c r="C461" t="s" s="1">
        <v>18</v>
      </c>
      <c r="D461" t="s" s="1">
        <v>19</v>
      </c>
      <c r="E461" t="s" s="1">
        <v>20</v>
      </c>
      <c r="F461" t="s" s="1">
        <v>21</v>
      </c>
      <c r="G461" t="s" s="1">
        <v>22</v>
      </c>
      <c r="H461" t="s" s="1">
        <v>23</v>
      </c>
      <c r="I461" t="s" s="1">
        <v>11</v>
      </c>
    </row>
    <row r="462">
      <c r="B462" t="n">
        <v>0.0</v>
      </c>
      <c r="C462" t="n">
        <v>40.0</v>
      </c>
      <c r="D462" t="n">
        <v>50.0</v>
      </c>
      <c r="E462" t="n">
        <v>0.0</v>
      </c>
      <c r="F462" t="n">
        <v>0.0</v>
      </c>
      <c r="G462" t="n">
        <v>0.0</v>
      </c>
      <c r="H462" t="n">
        <v>0.0</v>
      </c>
      <c r="I462" t="n">
        <f>0</f>
        <v>0.0</v>
      </c>
      <c r="L462" t="n">
        <v>0.0</v>
      </c>
    </row>
    <row r="463">
      <c r="B463" t="n">
        <v>28.0</v>
      </c>
      <c r="C463" t="n">
        <v>23.0</v>
      </c>
      <c r="D463" t="n">
        <v>55.0</v>
      </c>
      <c r="E463" t="n">
        <v>546.0</v>
      </c>
      <c r="F463" t="n">
        <v>593.0</v>
      </c>
      <c r="G463" t="n">
        <v>20.0</v>
      </c>
      <c r="H463" t="n">
        <v>90.0</v>
      </c>
      <c r="I463">
        <f>((C463-C462)^2+(D463- D462)^2)^.5</f>
      </c>
      <c r="J463" s="1" t="s">
        <v>11</v>
      </c>
      <c r="K463" s="1" t="s">
        <v>24</v>
      </c>
      <c r="L463" t="n">
        <v>1165.1895751953125</v>
      </c>
    </row>
    <row r="464">
      <c r="B464" t="n">
        <v>-1.0</v>
      </c>
      <c r="C464" t="n">
        <v>40.0</v>
      </c>
      <c r="D464" t="n">
        <v>50.0</v>
      </c>
      <c r="E464" t="n">
        <v>0.0</v>
      </c>
      <c r="F464" t="n">
        <v>0.0</v>
      </c>
      <c r="G464" t="n">
        <v>0.0</v>
      </c>
      <c r="H464" t="n">
        <v>0.0</v>
      </c>
      <c r="I464">
        <f>((C464-C463)^2+(D464- D463)^2)^.5</f>
      </c>
      <c r="J464" t="n">
        <f>SUM(I464:I462)</f>
        <v>35.4400902933387</v>
      </c>
      <c r="K464" t="b">
        <v>1</v>
      </c>
      <c r="L464" t="n">
        <v>0.0</v>
      </c>
    </row>
    <row r="465">
      <c r="A465" t="s" s="1">
        <v>9</v>
      </c>
      <c r="B465" t="s" s="1">
        <v>10</v>
      </c>
      <c r="C465" t="s" s="1">
        <v>11</v>
      </c>
      <c r="D465" t="s" s="1">
        <v>12</v>
      </c>
      <c r="E465" t="s" s="1">
        <v>13</v>
      </c>
      <c r="F465" t="s" s="1">
        <v>14</v>
      </c>
      <c r="G465" t="s" s="1">
        <v>15</v>
      </c>
      <c r="H465" t="s" s="1">
        <v>16</v>
      </c>
    </row>
    <row r="466">
      <c r="A466" t="n">
        <v>77.0</v>
      </c>
      <c r="B466" t="n">
        <v>30.0</v>
      </c>
      <c r="C466" t="n">
        <v>80.62257385253906</v>
      </c>
      <c r="F466" t="n">
        <v>520.6887112585073</v>
      </c>
      <c r="G466" t="n">
        <v>691.3112851110463</v>
      </c>
      <c r="H466" t="n">
        <v>1.0</v>
      </c>
    </row>
    <row r="467">
      <c r="B467" t="s" s="1">
        <v>17</v>
      </c>
      <c r="C467" t="s" s="1">
        <v>18</v>
      </c>
      <c r="D467" t="s" s="1">
        <v>19</v>
      </c>
      <c r="E467" t="s" s="1">
        <v>20</v>
      </c>
      <c r="F467" t="s" s="1">
        <v>21</v>
      </c>
      <c r="G467" t="s" s="1">
        <v>22</v>
      </c>
      <c r="H467" t="s" s="1">
        <v>23</v>
      </c>
      <c r="I467" t="s" s="1">
        <v>11</v>
      </c>
    </row>
    <row r="468">
      <c r="B468" t="n">
        <v>0.0</v>
      </c>
      <c r="C468" t="n">
        <v>40.0</v>
      </c>
      <c r="D468" t="n">
        <v>50.0</v>
      </c>
      <c r="E468" t="n">
        <v>0.0</v>
      </c>
      <c r="F468" t="n">
        <v>0.0</v>
      </c>
      <c r="G468" t="n">
        <v>0.0</v>
      </c>
      <c r="H468" t="n">
        <v>0.0</v>
      </c>
      <c r="I468" t="n">
        <f>0</f>
        <v>0.0</v>
      </c>
      <c r="L468" t="n">
        <v>0.0</v>
      </c>
    </row>
    <row r="469">
      <c r="B469" t="n">
        <v>97.0</v>
      </c>
      <c r="C469" t="n">
        <v>60.0</v>
      </c>
      <c r="D469" t="n">
        <v>85.0</v>
      </c>
      <c r="E469" t="n">
        <v>561.0</v>
      </c>
      <c r="F469" t="n">
        <v>622.0</v>
      </c>
      <c r="G469" t="n">
        <v>30.0</v>
      </c>
      <c r="H469" t="n">
        <v>90.0</v>
      </c>
      <c r="I469">
        <f>((C469-C468)^2+(D469- D468)^2)^.5</f>
      </c>
      <c r="J469" s="1" t="s">
        <v>11</v>
      </c>
      <c r="K469" s="1" t="s">
        <v>24</v>
      </c>
      <c r="L469" t="n">
        <v>1202.3095703125</v>
      </c>
    </row>
    <row r="470">
      <c r="B470" t="n">
        <v>-1.0</v>
      </c>
      <c r="C470" t="n">
        <v>40.0</v>
      </c>
      <c r="D470" t="n">
        <v>50.0</v>
      </c>
      <c r="E470" t="n">
        <v>0.0</v>
      </c>
      <c r="F470" t="n">
        <v>0.0</v>
      </c>
      <c r="G470" t="n">
        <v>0.0</v>
      </c>
      <c r="H470" t="n">
        <v>0.0</v>
      </c>
      <c r="I470">
        <f>((C470-C469)^2+(D470- D469)^2)^.5</f>
      </c>
      <c r="J470" t="n">
        <f>SUM(I470:I468)</f>
        <v>80.62257748298549</v>
      </c>
      <c r="K470" t="b">
        <v>1</v>
      </c>
      <c r="L470" t="n">
        <v>0.0</v>
      </c>
    </row>
    <row r="471">
      <c r="A471" t="s" s="1">
        <v>9</v>
      </c>
      <c r="B471" t="s" s="1">
        <v>10</v>
      </c>
      <c r="C471" t="s" s="1">
        <v>11</v>
      </c>
      <c r="D471" t="s" s="1">
        <v>12</v>
      </c>
      <c r="E471" t="s" s="1">
        <v>13</v>
      </c>
      <c r="F471" t="s" s="1">
        <v>14</v>
      </c>
      <c r="G471" t="s" s="1">
        <v>15</v>
      </c>
      <c r="H471" t="s" s="1">
        <v>16</v>
      </c>
    </row>
    <row r="472">
      <c r="A472" t="n">
        <v>78.0</v>
      </c>
      <c r="B472" t="n">
        <v>20.0</v>
      </c>
      <c r="C472" t="n">
        <v>90.55384826660156</v>
      </c>
      <c r="F472" t="n">
        <v>516.7230743093129</v>
      </c>
      <c r="G472" t="n">
        <v>697.2769225759145</v>
      </c>
      <c r="H472" t="n">
        <v>1.0</v>
      </c>
    </row>
    <row r="473">
      <c r="B473" t="s" s="1">
        <v>17</v>
      </c>
      <c r="C473" t="s" s="1">
        <v>18</v>
      </c>
      <c r="D473" t="s" s="1">
        <v>19</v>
      </c>
      <c r="E473" t="s" s="1">
        <v>20</v>
      </c>
      <c r="F473" t="s" s="1">
        <v>21</v>
      </c>
      <c r="G473" t="s" s="1">
        <v>22</v>
      </c>
      <c r="H473" t="s" s="1">
        <v>23</v>
      </c>
      <c r="I473" t="s" s="1">
        <v>11</v>
      </c>
    </row>
    <row r="474">
      <c r="B474" t="n">
        <v>0.0</v>
      </c>
      <c r="C474" t="n">
        <v>40.0</v>
      </c>
      <c r="D474" t="n">
        <v>50.0</v>
      </c>
      <c r="E474" t="n">
        <v>0.0</v>
      </c>
      <c r="F474" t="n">
        <v>0.0</v>
      </c>
      <c r="G474" t="n">
        <v>0.0</v>
      </c>
      <c r="H474" t="n">
        <v>0.0</v>
      </c>
      <c r="I474" t="n">
        <f>0</f>
        <v>0.0</v>
      </c>
      <c r="L474" t="n">
        <v>0.0</v>
      </c>
    </row>
    <row r="475">
      <c r="B475" t="n">
        <v>60.0</v>
      </c>
      <c r="C475" t="n">
        <v>35.0</v>
      </c>
      <c r="D475" t="n">
        <v>5.0</v>
      </c>
      <c r="E475" t="n">
        <v>562.0</v>
      </c>
      <c r="F475" t="n">
        <v>629.0</v>
      </c>
      <c r="G475" t="n">
        <v>20.0</v>
      </c>
      <c r="H475" t="n">
        <v>90.0</v>
      </c>
      <c r="I475">
        <f>((C475-C474)^2+(D475- D474)^2)^.5</f>
      </c>
      <c r="J475" s="1" t="s">
        <v>11</v>
      </c>
      <c r="K475" s="1" t="s">
        <v>24</v>
      </c>
      <c r="L475" t="n">
        <v>1174.413818359375</v>
      </c>
    </row>
    <row r="476">
      <c r="B476" t="n">
        <v>-1.0</v>
      </c>
      <c r="C476" t="n">
        <v>40.0</v>
      </c>
      <c r="D476" t="n">
        <v>50.0</v>
      </c>
      <c r="E476" t="n">
        <v>0.0</v>
      </c>
      <c r="F476" t="n">
        <v>0.0</v>
      </c>
      <c r="G476" t="n">
        <v>0.0</v>
      </c>
      <c r="H476" t="n">
        <v>0.0</v>
      </c>
      <c r="I476">
        <f>((C476-C475)^2+(D476- D475)^2)^.5</f>
      </c>
      <c r="J476" t="n">
        <f>SUM(I476:I474)</f>
        <v>90.55385138137417</v>
      </c>
      <c r="K476" t="b">
        <v>1</v>
      </c>
      <c r="L476" t="n">
        <v>0.0</v>
      </c>
    </row>
    <row r="477">
      <c r="A477" t="s" s="1">
        <v>9</v>
      </c>
      <c r="B477" t="s" s="1">
        <v>10</v>
      </c>
      <c r="C477" t="s" s="1">
        <v>11</v>
      </c>
      <c r="D477" t="s" s="1">
        <v>12</v>
      </c>
      <c r="E477" t="s" s="1">
        <v>13</v>
      </c>
      <c r="F477" t="s" s="1">
        <v>14</v>
      </c>
      <c r="G477" t="s" s="1">
        <v>15</v>
      </c>
      <c r="H477" t="s" s="1">
        <v>16</v>
      </c>
    </row>
    <row r="478">
      <c r="A478" t="n">
        <v>79.0</v>
      </c>
      <c r="B478" t="n">
        <v>10.0</v>
      </c>
      <c r="C478" t="n">
        <v>78.71467590332031</v>
      </c>
      <c r="F478" t="n">
        <v>527.6426626916912</v>
      </c>
      <c r="G478" t="n">
        <v>696.3573385950115</v>
      </c>
      <c r="H478" t="n">
        <v>1.0</v>
      </c>
    </row>
    <row r="479">
      <c r="B479" t="s" s="1">
        <v>17</v>
      </c>
      <c r="C479" t="s" s="1">
        <v>18</v>
      </c>
      <c r="D479" t="s" s="1">
        <v>19</v>
      </c>
      <c r="E479" t="s" s="1">
        <v>20</v>
      </c>
      <c r="F479" t="s" s="1">
        <v>21</v>
      </c>
      <c r="G479" t="s" s="1">
        <v>22</v>
      </c>
      <c r="H479" t="s" s="1">
        <v>23</v>
      </c>
      <c r="I479" t="s" s="1">
        <v>11</v>
      </c>
    </row>
    <row r="480">
      <c r="B480" t="n">
        <v>0.0</v>
      </c>
      <c r="C480" t="n">
        <v>40.0</v>
      </c>
      <c r="D480" t="n">
        <v>50.0</v>
      </c>
      <c r="E480" t="n">
        <v>0.0</v>
      </c>
      <c r="F480" t="n">
        <v>0.0</v>
      </c>
      <c r="G480" t="n">
        <v>0.0</v>
      </c>
      <c r="H480" t="n">
        <v>0.0</v>
      </c>
      <c r="I480" t="n">
        <f>0</f>
        <v>0.0</v>
      </c>
      <c r="L480" t="n">
        <v>0.0</v>
      </c>
    </row>
    <row r="481">
      <c r="B481" t="n">
        <v>14.0</v>
      </c>
      <c r="C481" t="n">
        <v>22.0</v>
      </c>
      <c r="D481" t="n">
        <v>85.0</v>
      </c>
      <c r="E481" t="n">
        <v>567.0</v>
      </c>
      <c r="F481" t="n">
        <v>620.0</v>
      </c>
      <c r="G481" t="n">
        <v>10.0</v>
      </c>
      <c r="H481" t="n">
        <v>90.0</v>
      </c>
      <c r="I481">
        <f>((C481-C480)^2+(D481- D480)^2)^.5</f>
      </c>
      <c r="J481" s="1" t="s">
        <v>11</v>
      </c>
      <c r="K481" s="1" t="s">
        <v>24</v>
      </c>
      <c r="L481" t="n">
        <v>1194.635986328125</v>
      </c>
    </row>
    <row r="482">
      <c r="B482" t="n">
        <v>-1.0</v>
      </c>
      <c r="C482" t="n">
        <v>40.0</v>
      </c>
      <c r="D482" t="n">
        <v>50.0</v>
      </c>
      <c r="E482" t="n">
        <v>0.0</v>
      </c>
      <c r="F482" t="n">
        <v>0.0</v>
      </c>
      <c r="G482" t="n">
        <v>0.0</v>
      </c>
      <c r="H482" t="n">
        <v>0.0</v>
      </c>
      <c r="I482">
        <f>((C482-C481)^2+(D482- D481)^2)^.5</f>
      </c>
      <c r="J482" t="n">
        <f>SUM(I482:I480)</f>
        <v>78.71467461661771</v>
      </c>
      <c r="K482" t="b">
        <v>1</v>
      </c>
      <c r="L482" t="n">
        <v>0.0</v>
      </c>
    </row>
    <row r="483">
      <c r="A483" t="s" s="1">
        <v>9</v>
      </c>
      <c r="B483" t="s" s="1">
        <v>10</v>
      </c>
      <c r="C483" t="s" s="1">
        <v>11</v>
      </c>
      <c r="D483" t="s" s="1">
        <v>12</v>
      </c>
      <c r="E483" t="s" s="1">
        <v>13</v>
      </c>
      <c r="F483" t="s" s="1">
        <v>14</v>
      </c>
      <c r="G483" t="s" s="1">
        <v>15</v>
      </c>
      <c r="H483" t="s" s="1">
        <v>16</v>
      </c>
    </row>
    <row r="484">
      <c r="A484" t="n">
        <v>80.0</v>
      </c>
      <c r="B484" t="n">
        <v>20.0</v>
      </c>
      <c r="C484" t="n">
        <v>80.62257385253906</v>
      </c>
      <c r="F484" t="n">
        <v>526.6887112585073</v>
      </c>
      <c r="G484" t="n">
        <v>697.3112851110463</v>
      </c>
      <c r="H484" t="n">
        <v>1.0</v>
      </c>
    </row>
    <row r="485">
      <c r="B485" t="s" s="1">
        <v>17</v>
      </c>
      <c r="C485" t="s" s="1">
        <v>18</v>
      </c>
      <c r="D485" t="s" s="1">
        <v>19</v>
      </c>
      <c r="E485" t="s" s="1">
        <v>20</v>
      </c>
      <c r="F485" t="s" s="1">
        <v>21</v>
      </c>
      <c r="G485" t="s" s="1">
        <v>22</v>
      </c>
      <c r="H485" t="s" s="1">
        <v>23</v>
      </c>
      <c r="I485" t="s" s="1">
        <v>11</v>
      </c>
    </row>
    <row r="486">
      <c r="B486" t="n">
        <v>0.0</v>
      </c>
      <c r="C486" t="n">
        <v>40.0</v>
      </c>
      <c r="D486" t="n">
        <v>50.0</v>
      </c>
      <c r="E486" t="n">
        <v>0.0</v>
      </c>
      <c r="F486" t="n">
        <v>0.0</v>
      </c>
      <c r="G486" t="n">
        <v>0.0</v>
      </c>
      <c r="H486" t="n">
        <v>0.0</v>
      </c>
      <c r="I486" t="n">
        <f>0</f>
        <v>0.0</v>
      </c>
      <c r="L486" t="n">
        <v>0.0</v>
      </c>
    </row>
    <row r="487">
      <c r="B487" t="n">
        <v>39.0</v>
      </c>
      <c r="C487" t="n">
        <v>0.0</v>
      </c>
      <c r="D487" t="n">
        <v>45.0</v>
      </c>
      <c r="E487" t="n">
        <v>567.0</v>
      </c>
      <c r="F487" t="n">
        <v>624.0</v>
      </c>
      <c r="G487" t="n">
        <v>20.0</v>
      </c>
      <c r="H487" t="n">
        <v>90.0</v>
      </c>
      <c r="I487">
        <f>((C487-C486)^2+(D487- D486)^2)^.5</f>
      </c>
      <c r="J487" s="1" t="s">
        <v>11</v>
      </c>
      <c r="K487" s="1" t="s">
        <v>24</v>
      </c>
      <c r="L487" t="n">
        <v>1175.622802734375</v>
      </c>
    </row>
    <row r="488">
      <c r="B488" t="n">
        <v>-1.0</v>
      </c>
      <c r="C488" t="n">
        <v>40.0</v>
      </c>
      <c r="D488" t="n">
        <v>50.0</v>
      </c>
      <c r="E488" t="n">
        <v>0.0</v>
      </c>
      <c r="F488" t="n">
        <v>0.0</v>
      </c>
      <c r="G488" t="n">
        <v>0.0</v>
      </c>
      <c r="H488" t="n">
        <v>0.0</v>
      </c>
      <c r="I488">
        <f>((C488-C487)^2+(D488- D487)^2)^.5</f>
      </c>
      <c r="J488" t="n">
        <f>SUM(I488:I486)</f>
        <v>80.62257748298549</v>
      </c>
      <c r="K488" t="b">
        <v>1</v>
      </c>
      <c r="L488" t="n">
        <v>0.0</v>
      </c>
    </row>
    <row r="489">
      <c r="A489" t="s" s="1">
        <v>9</v>
      </c>
      <c r="B489" t="s" s="1">
        <v>10</v>
      </c>
      <c r="C489" t="s" s="1">
        <v>11</v>
      </c>
      <c r="D489" t="s" s="1">
        <v>12</v>
      </c>
      <c r="E489" t="s" s="1">
        <v>13</v>
      </c>
      <c r="F489" t="s" s="1">
        <v>14</v>
      </c>
      <c r="G489" t="s" s="1">
        <v>15</v>
      </c>
      <c r="H489" t="s" s="1">
        <v>16</v>
      </c>
    </row>
    <row r="490">
      <c r="A490" t="n">
        <v>81.0</v>
      </c>
      <c r="B490" t="n">
        <v>10.0</v>
      </c>
      <c r="C490" t="n">
        <v>104.0</v>
      </c>
      <c r="F490" t="n">
        <v>522.0</v>
      </c>
      <c r="G490" t="n">
        <v>716.0</v>
      </c>
      <c r="H490" t="n">
        <v>1.0</v>
      </c>
    </row>
    <row r="491">
      <c r="B491" t="s" s="1">
        <v>17</v>
      </c>
      <c r="C491" t="s" s="1">
        <v>18</v>
      </c>
      <c r="D491" t="s" s="1">
        <v>19</v>
      </c>
      <c r="E491" t="s" s="1">
        <v>20</v>
      </c>
      <c r="F491" t="s" s="1">
        <v>21</v>
      </c>
      <c r="G491" t="s" s="1">
        <v>22</v>
      </c>
      <c r="H491" t="s" s="1">
        <v>23</v>
      </c>
      <c r="I491" t="s" s="1">
        <v>11</v>
      </c>
    </row>
    <row r="492">
      <c r="B492" t="n">
        <v>0.0</v>
      </c>
      <c r="C492" t="n">
        <v>40.0</v>
      </c>
      <c r="D492" t="n">
        <v>50.0</v>
      </c>
      <c r="E492" t="n">
        <v>0.0</v>
      </c>
      <c r="F492" t="n">
        <v>0.0</v>
      </c>
      <c r="G492" t="n">
        <v>0.0</v>
      </c>
      <c r="H492" t="n">
        <v>0.0</v>
      </c>
      <c r="I492" t="n">
        <f>0</f>
        <v>0.0</v>
      </c>
      <c r="L492" t="n">
        <v>0.0</v>
      </c>
    </row>
    <row r="493">
      <c r="B493" t="n">
        <v>77.0</v>
      </c>
      <c r="C493" t="n">
        <v>88.0</v>
      </c>
      <c r="D493" t="n">
        <v>30.0</v>
      </c>
      <c r="E493" t="n">
        <v>574.0</v>
      </c>
      <c r="F493" t="n">
        <v>643.0</v>
      </c>
      <c r="G493" t="n">
        <v>10.0</v>
      </c>
      <c r="H493" t="n">
        <v>90.0</v>
      </c>
      <c r="I493">
        <f>((C493-C492)^2+(D493- D492)^2)^.5</f>
      </c>
      <c r="J493" s="1" t="s">
        <v>11</v>
      </c>
      <c r="K493" s="1" t="s">
        <v>24</v>
      </c>
      <c r="L493" t="n">
        <v>1202.215087890625</v>
      </c>
    </row>
    <row r="494">
      <c r="B494" t="n">
        <v>-1.0</v>
      </c>
      <c r="C494" t="n">
        <v>40.0</v>
      </c>
      <c r="D494" t="n">
        <v>50.0</v>
      </c>
      <c r="E494" t="n">
        <v>0.0</v>
      </c>
      <c r="F494" t="n">
        <v>0.0</v>
      </c>
      <c r="G494" t="n">
        <v>0.0</v>
      </c>
      <c r="H494" t="n">
        <v>0.0</v>
      </c>
      <c r="I494">
        <f>((C494-C493)^2+(D494- D493)^2)^.5</f>
      </c>
      <c r="J494" t="n">
        <f>SUM(I494:I492)</f>
        <v>104.0</v>
      </c>
      <c r="K494" t="b">
        <v>1</v>
      </c>
      <c r="L494" t="n">
        <v>0.0</v>
      </c>
    </row>
    <row r="495">
      <c r="A495" t="s" s="1">
        <v>9</v>
      </c>
      <c r="B495" t="s" s="1">
        <v>10</v>
      </c>
      <c r="C495" t="s" s="1">
        <v>11</v>
      </c>
      <c r="D495" t="s" s="1">
        <v>12</v>
      </c>
      <c r="E495" t="s" s="1">
        <v>13</v>
      </c>
      <c r="F495" t="s" s="1">
        <v>14</v>
      </c>
      <c r="G495" t="s" s="1">
        <v>15</v>
      </c>
      <c r="H495" t="s" s="1">
        <v>16</v>
      </c>
    </row>
    <row r="496">
      <c r="A496" t="n">
        <v>82.0</v>
      </c>
      <c r="B496" t="n">
        <v>20.0</v>
      </c>
      <c r="C496" t="n">
        <v>38.0</v>
      </c>
      <c r="F496" t="n">
        <v>602.0</v>
      </c>
      <c r="G496" t="n">
        <v>730.0</v>
      </c>
      <c r="H496" t="n">
        <v>1.0</v>
      </c>
    </row>
    <row r="497">
      <c r="B497" t="s" s="1">
        <v>17</v>
      </c>
      <c r="C497" t="s" s="1">
        <v>18</v>
      </c>
      <c r="D497" t="s" s="1">
        <v>19</v>
      </c>
      <c r="E497" t="s" s="1">
        <v>20</v>
      </c>
      <c r="F497" t="s" s="1">
        <v>21</v>
      </c>
      <c r="G497" t="s" s="1">
        <v>22</v>
      </c>
      <c r="H497" t="s" s="1">
        <v>23</v>
      </c>
      <c r="I497" t="s" s="1">
        <v>11</v>
      </c>
    </row>
    <row r="498">
      <c r="B498" t="n">
        <v>0.0</v>
      </c>
      <c r="C498" t="n">
        <v>40.0</v>
      </c>
      <c r="D498" t="n">
        <v>50.0</v>
      </c>
      <c r="E498" t="n">
        <v>0.0</v>
      </c>
      <c r="F498" t="n">
        <v>0.0</v>
      </c>
      <c r="G498" t="n">
        <v>0.0</v>
      </c>
      <c r="H498" t="n">
        <v>0.0</v>
      </c>
      <c r="I498" t="n">
        <f>0</f>
        <v>0.0</v>
      </c>
      <c r="L498" t="n">
        <v>0.0</v>
      </c>
    </row>
    <row r="499">
      <c r="B499" t="n">
        <v>6.0</v>
      </c>
      <c r="C499" t="n">
        <v>40.0</v>
      </c>
      <c r="D499" t="n">
        <v>69.0</v>
      </c>
      <c r="E499" t="n">
        <v>621.0</v>
      </c>
      <c r="F499" t="n">
        <v>702.0</v>
      </c>
      <c r="G499" t="n">
        <v>20.0</v>
      </c>
      <c r="H499" t="n">
        <v>90.0</v>
      </c>
      <c r="I499">
        <f>((C499-C498)^2+(D499- D498)^2)^.5</f>
      </c>
      <c r="J499" s="1" t="s">
        <v>11</v>
      </c>
      <c r="K499" s="1" t="s">
        <v>24</v>
      </c>
      <c r="L499" t="n">
        <v>1179.4400634765625</v>
      </c>
    </row>
    <row r="500">
      <c r="B500" t="n">
        <v>-1.0</v>
      </c>
      <c r="C500" t="n">
        <v>40.0</v>
      </c>
      <c r="D500" t="n">
        <v>50.0</v>
      </c>
      <c r="E500" t="n">
        <v>0.0</v>
      </c>
      <c r="F500" t="n">
        <v>0.0</v>
      </c>
      <c r="G500" t="n">
        <v>0.0</v>
      </c>
      <c r="H500" t="n">
        <v>0.0</v>
      </c>
      <c r="I500">
        <f>((C500-C499)^2+(D500- D499)^2)^.5</f>
      </c>
      <c r="J500" t="n">
        <f>SUM(I500:I498)</f>
        <v>38.0</v>
      </c>
      <c r="K500" t="b">
        <v>1</v>
      </c>
      <c r="L500" t="n">
        <v>0.0</v>
      </c>
    </row>
    <row r="501">
      <c r="A501" t="s" s="1">
        <v>9</v>
      </c>
      <c r="B501" t="s" s="1">
        <v>10</v>
      </c>
      <c r="C501" t="s" s="1">
        <v>11</v>
      </c>
      <c r="D501" t="s" s="1">
        <v>12</v>
      </c>
      <c r="E501" t="s" s="1">
        <v>13</v>
      </c>
      <c r="F501" t="s" s="1">
        <v>14</v>
      </c>
      <c r="G501" t="s" s="1">
        <v>15</v>
      </c>
      <c r="H501" t="s" s="1">
        <v>16</v>
      </c>
    </row>
    <row r="502">
      <c r="A502" t="n">
        <v>83.0</v>
      </c>
      <c r="B502" t="n">
        <v>10.0</v>
      </c>
      <c r="C502" t="n">
        <v>43.08131790161133</v>
      </c>
      <c r="F502" t="n">
        <v>610.4593407714619</v>
      </c>
      <c r="G502" t="n">
        <v>743.5406586730733</v>
      </c>
      <c r="H502" t="n">
        <v>1.0</v>
      </c>
    </row>
    <row r="503">
      <c r="B503" t="s" s="1">
        <v>17</v>
      </c>
      <c r="C503" t="s" s="1">
        <v>18</v>
      </c>
      <c r="D503" t="s" s="1">
        <v>19</v>
      </c>
      <c r="E503" t="s" s="1">
        <v>20</v>
      </c>
      <c r="F503" t="s" s="1">
        <v>21</v>
      </c>
      <c r="G503" t="s" s="1">
        <v>22</v>
      </c>
      <c r="H503" t="s" s="1">
        <v>23</v>
      </c>
      <c r="I503" t="s" s="1">
        <v>11</v>
      </c>
    </row>
    <row r="504">
      <c r="B504" t="n">
        <v>0.0</v>
      </c>
      <c r="C504" t="n">
        <v>40.0</v>
      </c>
      <c r="D504" t="n">
        <v>50.0</v>
      </c>
      <c r="E504" t="n">
        <v>0.0</v>
      </c>
      <c r="F504" t="n">
        <v>0.0</v>
      </c>
      <c r="G504" t="n">
        <v>0.0</v>
      </c>
      <c r="H504" t="n">
        <v>0.0</v>
      </c>
      <c r="I504" t="n">
        <f>0</f>
        <v>0.0</v>
      </c>
      <c r="L504" t="n">
        <v>0.0</v>
      </c>
    </row>
    <row r="505">
      <c r="B505" t="n">
        <v>64.0</v>
      </c>
      <c r="C505" t="n">
        <v>48.0</v>
      </c>
      <c r="D505" t="n">
        <v>30.0</v>
      </c>
      <c r="E505" t="n">
        <v>632.0</v>
      </c>
      <c r="F505" t="n">
        <v>693.0</v>
      </c>
      <c r="G505" t="n">
        <v>10.0</v>
      </c>
      <c r="H505" t="n">
        <v>90.0</v>
      </c>
      <c r="I505">
        <f>((C505-C504)^2+(D505- D504)^2)^.5</f>
      </c>
      <c r="J505" s="1" t="s">
        <v>11</v>
      </c>
      <c r="K505" s="1" t="s">
        <v>24</v>
      </c>
      <c r="L505" t="n">
        <v>1162.6815185546875</v>
      </c>
    </row>
    <row r="506">
      <c r="B506" t="n">
        <v>-1.0</v>
      </c>
      <c r="C506" t="n">
        <v>40.0</v>
      </c>
      <c r="D506" t="n">
        <v>50.0</v>
      </c>
      <c r="E506" t="n">
        <v>0.0</v>
      </c>
      <c r="F506" t="n">
        <v>0.0</v>
      </c>
      <c r="G506" t="n">
        <v>0.0</v>
      </c>
      <c r="H506" t="n">
        <v>0.0</v>
      </c>
      <c r="I506">
        <f>((C506-C505)^2+(D506- D505)^2)^.5</f>
      </c>
      <c r="J506" t="n">
        <f>SUM(I506:I504)</f>
        <v>43.08131845707603</v>
      </c>
      <c r="K506" t="b">
        <v>1</v>
      </c>
      <c r="L506" t="n">
        <v>0.0</v>
      </c>
    </row>
    <row r="507">
      <c r="A507" t="s" s="1">
        <v>9</v>
      </c>
      <c r="B507" t="s" s="1">
        <v>10</v>
      </c>
      <c r="C507" t="s" s="1">
        <v>11</v>
      </c>
      <c r="D507" t="s" s="1">
        <v>12</v>
      </c>
      <c r="E507" t="s" s="1">
        <v>13</v>
      </c>
      <c r="F507" t="s" s="1">
        <v>14</v>
      </c>
      <c r="G507" t="s" s="1">
        <v>15</v>
      </c>
      <c r="H507" t="s" s="1">
        <v>16</v>
      </c>
    </row>
    <row r="508">
      <c r="A508" t="n">
        <v>84.0</v>
      </c>
      <c r="B508" t="n">
        <v>30.0</v>
      </c>
      <c r="C508" t="n">
        <v>53.851646423339844</v>
      </c>
      <c r="F508" t="n">
        <v>618.0741759643274</v>
      </c>
      <c r="G508" t="n">
        <v>761.9258223876673</v>
      </c>
      <c r="H508" t="n">
        <v>1.0</v>
      </c>
    </row>
    <row r="509">
      <c r="B509" t="s" s="1">
        <v>17</v>
      </c>
      <c r="C509" t="s" s="1">
        <v>18</v>
      </c>
      <c r="D509" t="s" s="1">
        <v>19</v>
      </c>
      <c r="E509" t="s" s="1">
        <v>20</v>
      </c>
      <c r="F509" t="s" s="1">
        <v>21</v>
      </c>
      <c r="G509" t="s" s="1">
        <v>22</v>
      </c>
      <c r="H509" t="s" s="1">
        <v>23</v>
      </c>
      <c r="I509" t="s" s="1">
        <v>11</v>
      </c>
    </row>
    <row r="510">
      <c r="B510" t="n">
        <v>0.0</v>
      </c>
      <c r="C510" t="n">
        <v>40.0</v>
      </c>
      <c r="D510" t="n">
        <v>50.0</v>
      </c>
      <c r="E510" t="n">
        <v>0.0</v>
      </c>
      <c r="F510" t="n">
        <v>0.0</v>
      </c>
      <c r="G510" t="n">
        <v>0.0</v>
      </c>
      <c r="H510" t="n">
        <v>0.0</v>
      </c>
      <c r="I510" t="n">
        <f>0</f>
        <v>0.0</v>
      </c>
      <c r="L510" t="n">
        <v>0.0</v>
      </c>
    </row>
    <row r="511">
      <c r="B511" t="n">
        <v>88.0</v>
      </c>
      <c r="C511" t="n">
        <v>65.0</v>
      </c>
      <c r="D511" t="n">
        <v>60.0</v>
      </c>
      <c r="E511" t="n">
        <v>645.0</v>
      </c>
      <c r="F511" t="n">
        <v>708.0</v>
      </c>
      <c r="G511" t="n">
        <v>30.0</v>
      </c>
      <c r="H511" t="n">
        <v>90.0</v>
      </c>
      <c r="I511">
        <f>((C511-C510)^2+(D511- D510)^2)^.5</f>
      </c>
      <c r="J511" s="1" t="s">
        <v>11</v>
      </c>
      <c r="K511" s="1" t="s">
        <v>24</v>
      </c>
      <c r="L511" t="n">
        <v>1187.0115966796875</v>
      </c>
    </row>
    <row r="512">
      <c r="B512" t="n">
        <v>-1.0</v>
      </c>
      <c r="C512" t="n">
        <v>40.0</v>
      </c>
      <c r="D512" t="n">
        <v>50.0</v>
      </c>
      <c r="E512" t="n">
        <v>0.0</v>
      </c>
      <c r="F512" t="n">
        <v>0.0</v>
      </c>
      <c r="G512" t="n">
        <v>0.0</v>
      </c>
      <c r="H512" t="n">
        <v>0.0</v>
      </c>
      <c r="I512">
        <f>((C512-C511)^2+(D512- D511)^2)^.5</f>
      </c>
      <c r="J512" t="n">
        <f>SUM(I512:I510)</f>
        <v>53.85164807134504</v>
      </c>
      <c r="K512" t="b">
        <v>1</v>
      </c>
      <c r="L512" t="n">
        <v>0.0</v>
      </c>
    </row>
    <row r="513">
      <c r="A513" t="s" s="1">
        <v>9</v>
      </c>
      <c r="B513" t="s" s="1">
        <v>10</v>
      </c>
      <c r="C513" t="s" s="1">
        <v>11</v>
      </c>
      <c r="D513" t="s" s="1">
        <v>12</v>
      </c>
      <c r="E513" t="s" s="1">
        <v>13</v>
      </c>
      <c r="F513" t="s" s="1">
        <v>14</v>
      </c>
      <c r="G513" t="s" s="1">
        <v>15</v>
      </c>
      <c r="H513" t="s" s="1">
        <v>16</v>
      </c>
    </row>
    <row r="514">
      <c r="A514" t="n">
        <v>85.0</v>
      </c>
      <c r="B514" t="n">
        <v>20.0</v>
      </c>
      <c r="C514" t="n">
        <v>76.15773010253906</v>
      </c>
      <c r="F514" t="n">
        <v>608.9211344706805</v>
      </c>
      <c r="G514" t="n">
        <v>775.0788645732196</v>
      </c>
      <c r="H514" t="n">
        <v>1.0</v>
      </c>
    </row>
    <row r="515">
      <c r="B515" t="s" s="1">
        <v>17</v>
      </c>
      <c r="C515" t="s" s="1">
        <v>18</v>
      </c>
      <c r="D515" t="s" s="1">
        <v>19</v>
      </c>
      <c r="E515" t="s" s="1">
        <v>20</v>
      </c>
      <c r="F515" t="s" s="1">
        <v>21</v>
      </c>
      <c r="G515" t="s" s="1">
        <v>22</v>
      </c>
      <c r="H515" t="s" s="1">
        <v>23</v>
      </c>
      <c r="I515" t="s" s="1">
        <v>11</v>
      </c>
    </row>
    <row r="516">
      <c r="B516" t="n">
        <v>0.0</v>
      </c>
      <c r="C516" t="n">
        <v>40.0</v>
      </c>
      <c r="D516" t="n">
        <v>50.0</v>
      </c>
      <c r="E516" t="n">
        <v>0.0</v>
      </c>
      <c r="F516" t="n">
        <v>0.0</v>
      </c>
      <c r="G516" t="n">
        <v>0.0</v>
      </c>
      <c r="H516" t="n">
        <v>0.0</v>
      </c>
      <c r="I516" t="n">
        <f>0</f>
        <v>0.0</v>
      </c>
      <c r="L516" t="n">
        <v>0.0</v>
      </c>
    </row>
    <row r="517">
      <c r="B517" t="n">
        <v>100.0</v>
      </c>
      <c r="C517" t="n">
        <v>55.0</v>
      </c>
      <c r="D517" t="n">
        <v>85.0</v>
      </c>
      <c r="E517" t="n">
        <v>647.0</v>
      </c>
      <c r="F517" t="n">
        <v>726.0</v>
      </c>
      <c r="G517" t="n">
        <v>20.0</v>
      </c>
      <c r="H517" t="n">
        <v>90.0</v>
      </c>
      <c r="I517">
        <f>((C517-C516)^2+(D517- D516)^2)^.5</f>
      </c>
      <c r="J517" s="1" t="s">
        <v>11</v>
      </c>
      <c r="K517" s="1" t="s">
        <v>24</v>
      </c>
      <c r="L517" t="n">
        <v>1199.9017333984375</v>
      </c>
    </row>
    <row r="518">
      <c r="B518" t="n">
        <v>-1.0</v>
      </c>
      <c r="C518" t="n">
        <v>40.0</v>
      </c>
      <c r="D518" t="n">
        <v>50.0</v>
      </c>
      <c r="E518" t="n">
        <v>0.0</v>
      </c>
      <c r="F518" t="n">
        <v>0.0</v>
      </c>
      <c r="G518" t="n">
        <v>0.0</v>
      </c>
      <c r="H518" t="n">
        <v>0.0</v>
      </c>
      <c r="I518">
        <f>((C518-C517)^2+(D518- D517)^2)^.5</f>
      </c>
      <c r="J518" t="n">
        <f>SUM(I518:I516)</f>
        <v>76.15773105863909</v>
      </c>
      <c r="K518" t="b">
        <v>1</v>
      </c>
      <c r="L518" t="n">
        <v>0.0</v>
      </c>
    </row>
    <row r="519">
      <c r="A519" t="s" s="1">
        <v>9</v>
      </c>
      <c r="B519" t="s" s="1">
        <v>10</v>
      </c>
      <c r="C519" t="s" s="1">
        <v>11</v>
      </c>
      <c r="D519" t="s" s="1">
        <v>12</v>
      </c>
      <c r="E519" t="s" s="1">
        <v>13</v>
      </c>
      <c r="F519" t="s" s="1">
        <v>14</v>
      </c>
      <c r="G519" t="s" s="1">
        <v>15</v>
      </c>
      <c r="H519" t="s" s="1">
        <v>16</v>
      </c>
    </row>
    <row r="520">
      <c r="A520" t="n">
        <v>86.0</v>
      </c>
      <c r="B520" t="n">
        <v>10.0</v>
      </c>
      <c r="C520" t="n">
        <v>70.71067810058594</v>
      </c>
      <c r="F520" t="n">
        <v>629.6446609406726</v>
      </c>
      <c r="G520" t="n">
        <v>790.3553390412585</v>
      </c>
      <c r="H520" t="n">
        <v>1.0</v>
      </c>
    </row>
    <row r="521">
      <c r="B521" t="s" s="1">
        <v>17</v>
      </c>
      <c r="C521" t="s" s="1">
        <v>18</v>
      </c>
      <c r="D521" t="s" s="1">
        <v>19</v>
      </c>
      <c r="E521" t="s" s="1">
        <v>20</v>
      </c>
      <c r="F521" t="s" s="1">
        <v>21</v>
      </c>
      <c r="G521" t="s" s="1">
        <v>22</v>
      </c>
      <c r="H521" t="s" s="1">
        <v>23</v>
      </c>
      <c r="I521" t="s" s="1">
        <v>11</v>
      </c>
    </row>
    <row r="522">
      <c r="B522" t="n">
        <v>0.0</v>
      </c>
      <c r="C522" t="n">
        <v>40.0</v>
      </c>
      <c r="D522" t="n">
        <v>50.0</v>
      </c>
      <c r="E522" t="n">
        <v>0.0</v>
      </c>
      <c r="F522" t="n">
        <v>0.0</v>
      </c>
      <c r="G522" t="n">
        <v>0.0</v>
      </c>
      <c r="H522" t="n">
        <v>0.0</v>
      </c>
      <c r="I522" t="n">
        <f>0</f>
        <v>0.0</v>
      </c>
      <c r="L522" t="n">
        <v>0.0</v>
      </c>
    </row>
    <row r="523">
      <c r="B523" t="n">
        <v>36.0</v>
      </c>
      <c r="C523" t="n">
        <v>5.0</v>
      </c>
      <c r="D523" t="n">
        <v>45.0</v>
      </c>
      <c r="E523" t="n">
        <v>665.0</v>
      </c>
      <c r="F523" t="n">
        <v>716.0</v>
      </c>
      <c r="G523" t="n">
        <v>10.0</v>
      </c>
      <c r="H523" t="n">
        <v>90.0</v>
      </c>
      <c r="I523">
        <f>((C523-C522)^2+(D523- D522)^2)^.5</f>
      </c>
      <c r="J523" s="1" t="s">
        <v>11</v>
      </c>
      <c r="K523" s="1" t="s">
        <v>24</v>
      </c>
      <c r="L523" t="n">
        <v>1170.92578125</v>
      </c>
    </row>
    <row r="524">
      <c r="B524" t="n">
        <v>-1.0</v>
      </c>
      <c r="C524" t="n">
        <v>40.0</v>
      </c>
      <c r="D524" t="n">
        <v>50.0</v>
      </c>
      <c r="E524" t="n">
        <v>0.0</v>
      </c>
      <c r="F524" t="n">
        <v>0.0</v>
      </c>
      <c r="G524" t="n">
        <v>0.0</v>
      </c>
      <c r="H524" t="n">
        <v>0.0</v>
      </c>
      <c r="I524">
        <f>((C524-C523)^2+(D524- D523)^2)^.5</f>
      </c>
      <c r="J524" t="n">
        <f>SUM(I524:I522)</f>
        <v>70.71067811865476</v>
      </c>
      <c r="K524" t="b">
        <v>1</v>
      </c>
      <c r="L524" t="n">
        <v>0.0</v>
      </c>
    </row>
    <row r="525">
      <c r="A525" t="s" s="1">
        <v>9</v>
      </c>
      <c r="B525" t="s" s="1">
        <v>10</v>
      </c>
      <c r="C525" t="s" s="1">
        <v>11</v>
      </c>
      <c r="D525" t="s" s="1">
        <v>12</v>
      </c>
      <c r="E525" t="s" s="1">
        <v>13</v>
      </c>
      <c r="F525" t="s" s="1">
        <v>14</v>
      </c>
      <c r="G525" t="s" s="1">
        <v>15</v>
      </c>
      <c r="H525" t="s" s="1">
        <v>16</v>
      </c>
    </row>
    <row r="526">
      <c r="A526" t="n">
        <v>87.0</v>
      </c>
      <c r="B526" t="n">
        <v>10.0</v>
      </c>
      <c r="C526" t="n">
        <v>102.15674591064453</v>
      </c>
      <c r="F526" t="n">
        <v>616.9216288435115</v>
      </c>
      <c r="G526" t="n">
        <v>809.078374754156</v>
      </c>
      <c r="H526" t="n">
        <v>1.0</v>
      </c>
    </row>
    <row r="527">
      <c r="B527" t="s" s="1">
        <v>17</v>
      </c>
      <c r="C527" t="s" s="1">
        <v>18</v>
      </c>
      <c r="D527" t="s" s="1">
        <v>19</v>
      </c>
      <c r="E527" t="s" s="1">
        <v>20</v>
      </c>
      <c r="F527" t="s" s="1">
        <v>21</v>
      </c>
      <c r="G527" t="s" s="1">
        <v>22</v>
      </c>
      <c r="H527" t="s" s="1">
        <v>23</v>
      </c>
      <c r="I527" t="s" s="1">
        <v>11</v>
      </c>
    </row>
    <row r="528">
      <c r="B528" t="n">
        <v>0.0</v>
      </c>
      <c r="C528" t="n">
        <v>40.0</v>
      </c>
      <c r="D528" t="n">
        <v>50.0</v>
      </c>
      <c r="E528" t="n">
        <v>0.0</v>
      </c>
      <c r="F528" t="n">
        <v>0.0</v>
      </c>
      <c r="G528" t="n">
        <v>0.0</v>
      </c>
      <c r="H528" t="n">
        <v>0.0</v>
      </c>
      <c r="I528" t="n">
        <f>0</f>
        <v>0.0</v>
      </c>
      <c r="L528" t="n">
        <v>0.0</v>
      </c>
    </row>
    <row r="529">
      <c r="B529" t="n">
        <v>79.0</v>
      </c>
      <c r="C529" t="n">
        <v>87.0</v>
      </c>
      <c r="D529" t="n">
        <v>30.0</v>
      </c>
      <c r="E529" t="n">
        <v>668.0</v>
      </c>
      <c r="F529" t="n">
        <v>731.0</v>
      </c>
      <c r="G529" t="n">
        <v>10.0</v>
      </c>
      <c r="H529" t="n">
        <v>90.0</v>
      </c>
      <c r="I529">
        <f>((C529-C528)^2+(D529- D528)^2)^.5</f>
      </c>
      <c r="J529" s="1" t="s">
        <v>11</v>
      </c>
      <c r="K529" s="1" t="s">
        <v>24</v>
      </c>
      <c r="L529" t="n">
        <v>1201.2188720703125</v>
      </c>
    </row>
    <row r="530">
      <c r="B530" t="n">
        <v>-1.0</v>
      </c>
      <c r="C530" t="n">
        <v>40.0</v>
      </c>
      <c r="D530" t="n">
        <v>50.0</v>
      </c>
      <c r="E530" t="n">
        <v>0.0</v>
      </c>
      <c r="F530" t="n">
        <v>0.0</v>
      </c>
      <c r="G530" t="n">
        <v>0.0</v>
      </c>
      <c r="H530" t="n">
        <v>0.0</v>
      </c>
      <c r="I530">
        <f>((C530-C529)^2+(D530- D529)^2)^.5</f>
      </c>
      <c r="J530" t="n">
        <f>SUM(I530:I528)</f>
        <v>102.15674231297707</v>
      </c>
      <c r="K530" t="b">
        <v>1</v>
      </c>
      <c r="L530" t="n">
        <v>0.0</v>
      </c>
    </row>
    <row r="531">
      <c r="A531" t="s" s="1">
        <v>9</v>
      </c>
      <c r="B531" t="s" s="1">
        <v>10</v>
      </c>
      <c r="C531" t="s" s="1">
        <v>11</v>
      </c>
      <c r="D531" t="s" s="1">
        <v>12</v>
      </c>
      <c r="E531" t="s" s="1">
        <v>13</v>
      </c>
      <c r="F531" t="s" s="1">
        <v>14</v>
      </c>
      <c r="G531" t="s" s="1">
        <v>15</v>
      </c>
      <c r="H531" t="s" s="1">
        <v>16</v>
      </c>
    </row>
    <row r="532">
      <c r="A532" t="n">
        <v>88.0</v>
      </c>
      <c r="B532" t="n">
        <v>10.0</v>
      </c>
      <c r="C532" t="n">
        <v>50.0</v>
      </c>
      <c r="F532" t="n">
        <v>700.0</v>
      </c>
      <c r="G532" t="n">
        <v>840.0</v>
      </c>
      <c r="H532" t="n">
        <v>1.0</v>
      </c>
    </row>
    <row r="533">
      <c r="B533" t="s" s="1">
        <v>17</v>
      </c>
      <c r="C533" t="s" s="1">
        <v>18</v>
      </c>
      <c r="D533" t="s" s="1">
        <v>19</v>
      </c>
      <c r="E533" t="s" s="1">
        <v>20</v>
      </c>
      <c r="F533" t="s" s="1">
        <v>21</v>
      </c>
      <c r="G533" t="s" s="1">
        <v>22</v>
      </c>
      <c r="H533" t="s" s="1">
        <v>23</v>
      </c>
      <c r="I533" t="s" s="1">
        <v>11</v>
      </c>
    </row>
    <row r="534">
      <c r="B534" t="n">
        <v>0.0</v>
      </c>
      <c r="C534" t="n">
        <v>40.0</v>
      </c>
      <c r="D534" t="n">
        <v>50.0</v>
      </c>
      <c r="E534" t="n">
        <v>0.0</v>
      </c>
      <c r="F534" t="n">
        <v>0.0</v>
      </c>
      <c r="G534" t="n">
        <v>0.0</v>
      </c>
      <c r="H534" t="n">
        <v>0.0</v>
      </c>
      <c r="I534" t="n">
        <f>0</f>
        <v>0.0</v>
      </c>
      <c r="L534" t="n">
        <v>0.0</v>
      </c>
    </row>
    <row r="535">
      <c r="B535" t="n">
        <v>51.0</v>
      </c>
      <c r="C535" t="n">
        <v>25.0</v>
      </c>
      <c r="D535" t="n">
        <v>30.0</v>
      </c>
      <c r="E535" t="n">
        <v>725.0</v>
      </c>
      <c r="F535" t="n">
        <v>786.0</v>
      </c>
      <c r="G535" t="n">
        <v>10.0</v>
      </c>
      <c r="H535" t="n">
        <v>90.0</v>
      </c>
      <c r="I535">
        <f>((C535-C534)^2+(D535- D534)^2)^.5</f>
      </c>
      <c r="J535" s="1" t="s">
        <v>11</v>
      </c>
      <c r="K535" s="1" t="s">
        <v>24</v>
      </c>
      <c r="L535" t="n">
        <v>1151.071044921875</v>
      </c>
    </row>
    <row r="536">
      <c r="B536" t="n">
        <v>-1.0</v>
      </c>
      <c r="C536" t="n">
        <v>40.0</v>
      </c>
      <c r="D536" t="n">
        <v>50.0</v>
      </c>
      <c r="E536" t="n">
        <v>0.0</v>
      </c>
      <c r="F536" t="n">
        <v>0.0</v>
      </c>
      <c r="G536" t="n">
        <v>0.0</v>
      </c>
      <c r="H536" t="n">
        <v>0.0</v>
      </c>
      <c r="I536">
        <f>((C536-C535)^2+(D536- D535)^2)^.5</f>
      </c>
      <c r="J536" t="n">
        <f>SUM(I536:I534)</f>
        <v>50.0</v>
      </c>
      <c r="K536" t="b">
        <v>1</v>
      </c>
      <c r="L536" t="n">
        <v>0.0</v>
      </c>
    </row>
    <row r="537">
      <c r="A537" t="s" s="1">
        <v>9</v>
      </c>
      <c r="B537" t="s" s="1">
        <v>10</v>
      </c>
      <c r="C537" t="s" s="1">
        <v>11</v>
      </c>
      <c r="D537" t="s" s="1">
        <v>12</v>
      </c>
      <c r="E537" t="s" s="1">
        <v>13</v>
      </c>
      <c r="F537" t="s" s="1">
        <v>14</v>
      </c>
      <c r="G537" t="s" s="1">
        <v>15</v>
      </c>
      <c r="H537" t="s" s="1">
        <v>16</v>
      </c>
    </row>
    <row r="538">
      <c r="A538" t="n">
        <v>89.0</v>
      </c>
      <c r="B538" t="n">
        <v>10.0</v>
      </c>
      <c r="C538" t="n">
        <v>36.22154235839844</v>
      </c>
      <c r="F538" t="n">
        <v>708.8892297237252</v>
      </c>
      <c r="G538" t="n">
        <v>835.1107720821236</v>
      </c>
      <c r="H538" t="n">
        <v>1.0</v>
      </c>
    </row>
    <row r="539">
      <c r="B539" t="s" s="1">
        <v>17</v>
      </c>
      <c r="C539" t="s" s="1">
        <v>18</v>
      </c>
      <c r="D539" t="s" s="1">
        <v>19</v>
      </c>
      <c r="E539" t="s" s="1">
        <v>20</v>
      </c>
      <c r="F539" t="s" s="1">
        <v>21</v>
      </c>
      <c r="G539" t="s" s="1">
        <v>22</v>
      </c>
      <c r="H539" t="s" s="1">
        <v>23</v>
      </c>
      <c r="I539" t="s" s="1">
        <v>11</v>
      </c>
    </row>
    <row r="540">
      <c r="B540" t="n">
        <v>0.0</v>
      </c>
      <c r="C540" t="n">
        <v>40.0</v>
      </c>
      <c r="D540" t="n">
        <v>50.0</v>
      </c>
      <c r="E540" t="n">
        <v>0.0</v>
      </c>
      <c r="F540" t="n">
        <v>0.0</v>
      </c>
      <c r="G540" t="n">
        <v>0.0</v>
      </c>
      <c r="H540" t="n">
        <v>0.0</v>
      </c>
      <c r="I540" t="n">
        <f>0</f>
        <v>0.0</v>
      </c>
      <c r="L540" t="n">
        <v>0.0</v>
      </c>
    </row>
    <row r="541">
      <c r="B541" t="n">
        <v>4.0</v>
      </c>
      <c r="C541" t="n">
        <v>42.0</v>
      </c>
      <c r="D541" t="n">
        <v>68.0</v>
      </c>
      <c r="E541" t="n">
        <v>727.0</v>
      </c>
      <c r="F541" t="n">
        <v>782.0</v>
      </c>
      <c r="G541" t="n">
        <v>10.0</v>
      </c>
      <c r="H541" t="n">
        <v>90.0</v>
      </c>
      <c r="I541">
        <f>((C541-C540)^2+(D541- D540)^2)^.5</f>
      </c>
      <c r="J541" s="1" t="s">
        <v>11</v>
      </c>
      <c r="K541" s="1" t="s">
        <v>24</v>
      </c>
      <c r="L541" t="n">
        <v>1179.1141357421875</v>
      </c>
    </row>
    <row r="542">
      <c r="B542" t="n">
        <v>-1.0</v>
      </c>
      <c r="C542" t="n">
        <v>40.0</v>
      </c>
      <c r="D542" t="n">
        <v>50.0</v>
      </c>
      <c r="E542" t="n">
        <v>0.0</v>
      </c>
      <c r="F542" t="n">
        <v>0.0</v>
      </c>
      <c r="G542" t="n">
        <v>0.0</v>
      </c>
      <c r="H542" t="n">
        <v>0.0</v>
      </c>
      <c r="I542">
        <f>((C542-C541)^2+(D542- D541)^2)^.5</f>
      </c>
      <c r="J542" t="n">
        <f>SUM(I542:I540)</f>
        <v>36.22154055254967</v>
      </c>
      <c r="K542" t="b">
        <v>1</v>
      </c>
      <c r="L542" t="n">
        <v>0.0</v>
      </c>
    </row>
    <row r="543">
      <c r="A543" t="s" s="1">
        <v>9</v>
      </c>
      <c r="B543" t="s" s="1">
        <v>10</v>
      </c>
      <c r="C543" t="s" s="1">
        <v>11</v>
      </c>
      <c r="D543" t="s" s="1">
        <v>12</v>
      </c>
      <c r="E543" t="s" s="1">
        <v>13</v>
      </c>
      <c r="F543" t="s" s="1">
        <v>14</v>
      </c>
      <c r="G543" t="s" s="1">
        <v>15</v>
      </c>
      <c r="H543" t="s" s="1">
        <v>16</v>
      </c>
    </row>
    <row r="544">
      <c r="A544" t="n">
        <v>90.0</v>
      </c>
      <c r="B544" t="n">
        <v>10.0</v>
      </c>
      <c r="C544" t="n">
        <v>26.0</v>
      </c>
      <c r="F544" t="n">
        <v>719.0</v>
      </c>
      <c r="G544" t="n">
        <v>835.0</v>
      </c>
      <c r="H544" t="n">
        <v>1.0</v>
      </c>
    </row>
    <row r="545">
      <c r="B545" t="s" s="1">
        <v>17</v>
      </c>
      <c r="C545" t="s" s="1">
        <v>18</v>
      </c>
      <c r="D545" t="s" s="1">
        <v>19</v>
      </c>
      <c r="E545" t="s" s="1">
        <v>20</v>
      </c>
      <c r="F545" t="s" s="1">
        <v>21</v>
      </c>
      <c r="G545" t="s" s="1">
        <v>22</v>
      </c>
      <c r="H545" t="s" s="1">
        <v>23</v>
      </c>
      <c r="I545" t="s" s="1">
        <v>11</v>
      </c>
    </row>
    <row r="546">
      <c r="B546" t="n">
        <v>0.0</v>
      </c>
      <c r="C546" t="n">
        <v>40.0</v>
      </c>
      <c r="D546" t="n">
        <v>50.0</v>
      </c>
      <c r="E546" t="n">
        <v>0.0</v>
      </c>
      <c r="F546" t="n">
        <v>0.0</v>
      </c>
      <c r="G546" t="n">
        <v>0.0</v>
      </c>
      <c r="H546" t="n">
        <v>0.0</v>
      </c>
      <c r="I546" t="n">
        <f>0</f>
        <v>0.0</v>
      </c>
      <c r="L546" t="n">
        <v>0.0</v>
      </c>
    </row>
    <row r="547">
      <c r="B547" t="n">
        <v>23.0</v>
      </c>
      <c r="C547" t="n">
        <v>28.0</v>
      </c>
      <c r="D547" t="n">
        <v>55.0</v>
      </c>
      <c r="E547" t="n">
        <v>732.0</v>
      </c>
      <c r="F547" t="n">
        <v>777.0</v>
      </c>
      <c r="G547" t="n">
        <v>10.0</v>
      </c>
      <c r="H547" t="n">
        <v>90.0</v>
      </c>
      <c r="I547">
        <f>((C547-C546)^2+(D547- D546)^2)^.5</f>
      </c>
      <c r="J547" s="1" t="s">
        <v>11</v>
      </c>
      <c r="K547" s="1" t="s">
        <v>24</v>
      </c>
      <c r="L547" t="n">
        <v>1164.0997314453125</v>
      </c>
    </row>
    <row r="548">
      <c r="B548" t="n">
        <v>-1.0</v>
      </c>
      <c r="C548" t="n">
        <v>40.0</v>
      </c>
      <c r="D548" t="n">
        <v>50.0</v>
      </c>
      <c r="E548" t="n">
        <v>0.0</v>
      </c>
      <c r="F548" t="n">
        <v>0.0</v>
      </c>
      <c r="G548" t="n">
        <v>0.0</v>
      </c>
      <c r="H548" t="n">
        <v>0.0</v>
      </c>
      <c r="I548">
        <f>((C548-C547)^2+(D548- D547)^2)^.5</f>
      </c>
      <c r="J548" t="n">
        <f>SUM(I548:I546)</f>
        <v>26.0</v>
      </c>
      <c r="K548" t="b">
        <v>1</v>
      </c>
      <c r="L548" t="n">
        <v>0.0</v>
      </c>
    </row>
    <row r="549">
      <c r="A549" t="s" s="1">
        <v>9</v>
      </c>
      <c r="B549" t="s" s="1">
        <v>10</v>
      </c>
      <c r="C549" t="s" s="1">
        <v>11</v>
      </c>
      <c r="D549" t="s" s="1">
        <v>12</v>
      </c>
      <c r="E549" t="s" s="1">
        <v>13</v>
      </c>
      <c r="F549" t="s" s="1">
        <v>14</v>
      </c>
      <c r="G549" t="s" s="1">
        <v>15</v>
      </c>
      <c r="H549" t="s" s="1">
        <v>16</v>
      </c>
    </row>
    <row r="550">
      <c r="A550" t="n">
        <v>91.0</v>
      </c>
      <c r="B550" t="n">
        <v>10.0</v>
      </c>
      <c r="C550" t="n">
        <v>41.231056213378906</v>
      </c>
      <c r="F550" t="n">
        <v>713.3844718719117</v>
      </c>
      <c r="G550" t="n">
        <v>844.6155280852906</v>
      </c>
      <c r="H550" t="n">
        <v>1.0</v>
      </c>
    </row>
    <row r="551">
      <c r="B551" t="s" s="1">
        <v>17</v>
      </c>
      <c r="C551" t="s" s="1">
        <v>18</v>
      </c>
      <c r="D551" t="s" s="1">
        <v>19</v>
      </c>
      <c r="E551" t="s" s="1">
        <v>20</v>
      </c>
      <c r="F551" t="s" s="1">
        <v>21</v>
      </c>
      <c r="G551" t="s" s="1">
        <v>22</v>
      </c>
      <c r="H551" t="s" s="1">
        <v>23</v>
      </c>
      <c r="I551" t="s" s="1">
        <v>11</v>
      </c>
    </row>
    <row r="552">
      <c r="B552" t="n">
        <v>0.0</v>
      </c>
      <c r="C552" t="n">
        <v>40.0</v>
      </c>
      <c r="D552" t="n">
        <v>50.0</v>
      </c>
      <c r="E552" t="n">
        <v>0.0</v>
      </c>
      <c r="F552" t="n">
        <v>0.0</v>
      </c>
      <c r="G552" t="n">
        <v>0.0</v>
      </c>
      <c r="H552" t="n">
        <v>0.0</v>
      </c>
      <c r="I552" t="n">
        <f>0</f>
        <v>0.0</v>
      </c>
      <c r="L552" t="n">
        <v>0.0</v>
      </c>
    </row>
    <row r="553">
      <c r="B553" t="n">
        <v>68.0</v>
      </c>
      <c r="C553" t="n">
        <v>45.0</v>
      </c>
      <c r="D553" t="n">
        <v>30.0</v>
      </c>
      <c r="E553" t="n">
        <v>734.0</v>
      </c>
      <c r="F553" t="n">
        <v>777.0</v>
      </c>
      <c r="G553" t="n">
        <v>10.0</v>
      </c>
      <c r="H553" t="n">
        <v>90.0</v>
      </c>
      <c r="I553">
        <f>((C553-C552)^2+(D553- D552)^2)^.5</f>
      </c>
      <c r="J553" s="1" t="s">
        <v>11</v>
      </c>
      <c r="K553" s="1" t="s">
        <v>24</v>
      </c>
      <c r="L553" t="n">
        <v>1159.8114013671875</v>
      </c>
    </row>
    <row r="554">
      <c r="B554" t="n">
        <v>-1.0</v>
      </c>
      <c r="C554" t="n">
        <v>40.0</v>
      </c>
      <c r="D554" t="n">
        <v>50.0</v>
      </c>
      <c r="E554" t="n">
        <v>0.0</v>
      </c>
      <c r="F554" t="n">
        <v>0.0</v>
      </c>
      <c r="G554" t="n">
        <v>0.0</v>
      </c>
      <c r="H554" t="n">
        <v>0.0</v>
      </c>
      <c r="I554">
        <f>((C554-C553)^2+(D554- D553)^2)^.5</f>
      </c>
      <c r="J554" t="n">
        <f>SUM(I554:I552)</f>
        <v>41.23105625617661</v>
      </c>
      <c r="K554" t="b">
        <v>1</v>
      </c>
      <c r="L554" t="n">
        <v>0.0</v>
      </c>
    </row>
    <row r="555">
      <c r="A555" t="s" s="1">
        <v>9</v>
      </c>
      <c r="B555" t="s" s="1">
        <v>10</v>
      </c>
      <c r="C555" t="s" s="1">
        <v>11</v>
      </c>
      <c r="D555" t="s" s="1">
        <v>12</v>
      </c>
      <c r="E555" t="s" s="1">
        <v>13</v>
      </c>
      <c r="F555" t="s" s="1">
        <v>14</v>
      </c>
      <c r="G555" t="s" s="1">
        <v>15</v>
      </c>
      <c r="H555" t="s" s="1">
        <v>16</v>
      </c>
    </row>
    <row r="556">
      <c r="A556" t="n">
        <v>92.0</v>
      </c>
      <c r="B556" t="n">
        <v>10.0</v>
      </c>
      <c r="C556" t="n">
        <v>48.703182220458984</v>
      </c>
      <c r="F556" t="n">
        <v>712.6484086762282</v>
      </c>
      <c r="G556" t="n">
        <v>851.3515908966872</v>
      </c>
      <c r="H556" t="n">
        <v>1.0</v>
      </c>
    </row>
    <row r="557">
      <c r="B557" t="s" s="1">
        <v>17</v>
      </c>
      <c r="C557" t="s" s="1">
        <v>18</v>
      </c>
      <c r="D557" t="s" s="1">
        <v>19</v>
      </c>
      <c r="E557" t="s" s="1">
        <v>20</v>
      </c>
      <c r="F557" t="s" s="1">
        <v>21</v>
      </c>
      <c r="G557" t="s" s="1">
        <v>22</v>
      </c>
      <c r="H557" t="s" s="1">
        <v>23</v>
      </c>
      <c r="I557" t="s" s="1">
        <v>11</v>
      </c>
    </row>
    <row r="558">
      <c r="B558" t="n">
        <v>0.0</v>
      </c>
      <c r="C558" t="n">
        <v>40.0</v>
      </c>
      <c r="D558" t="n">
        <v>50.0</v>
      </c>
      <c r="E558" t="n">
        <v>0.0</v>
      </c>
      <c r="F558" t="n">
        <v>0.0</v>
      </c>
      <c r="G558" t="n">
        <v>0.0</v>
      </c>
      <c r="H558" t="n">
        <v>0.0</v>
      </c>
      <c r="I558" t="n">
        <f>0</f>
        <v>0.0</v>
      </c>
      <c r="L558" t="n">
        <v>0.0</v>
      </c>
    </row>
    <row r="559">
      <c r="B559" t="n">
        <v>89.0</v>
      </c>
      <c r="C559" t="n">
        <v>63.0</v>
      </c>
      <c r="D559" t="n">
        <v>58.0</v>
      </c>
      <c r="E559" t="n">
        <v>737.0</v>
      </c>
      <c r="F559" t="n">
        <v>802.0</v>
      </c>
      <c r="G559" t="n">
        <v>10.0</v>
      </c>
      <c r="H559" t="n">
        <v>90.0</v>
      </c>
      <c r="I559">
        <f>((C559-C558)^2+(D559- D558)^2)^.5</f>
      </c>
      <c r="J559" s="1" t="s">
        <v>11</v>
      </c>
      <c r="K559" s="1" t="s">
        <v>24</v>
      </c>
      <c r="L559" t="n">
        <v>1184.224365234375</v>
      </c>
    </row>
    <row r="560">
      <c r="B560" t="n">
        <v>-1.0</v>
      </c>
      <c r="C560" t="n">
        <v>40.0</v>
      </c>
      <c r="D560" t="n">
        <v>50.0</v>
      </c>
      <c r="E560" t="n">
        <v>0.0</v>
      </c>
      <c r="F560" t="n">
        <v>0.0</v>
      </c>
      <c r="G560" t="n">
        <v>0.0</v>
      </c>
      <c r="H560" t="n">
        <v>0.0</v>
      </c>
      <c r="I560">
        <f>((C560-C559)^2+(D560- D559)^2)^.5</f>
      </c>
      <c r="J560" t="n">
        <f>SUM(I560:I558)</f>
        <v>48.703182647543684</v>
      </c>
      <c r="K560" t="b">
        <v>1</v>
      </c>
      <c r="L560" t="n">
        <v>0.0</v>
      </c>
    </row>
    <row r="561">
      <c r="A561" t="s" s="1">
        <v>9</v>
      </c>
      <c r="B561" t="s" s="1">
        <v>10</v>
      </c>
      <c r="C561" t="s" s="1">
        <v>11</v>
      </c>
      <c r="D561" t="s" s="1">
        <v>12</v>
      </c>
      <c r="E561" t="s" s="1">
        <v>13</v>
      </c>
      <c r="F561" t="s" s="1">
        <v>14</v>
      </c>
      <c r="G561" t="s" s="1">
        <v>15</v>
      </c>
      <c r="H561" t="s" s="1">
        <v>16</v>
      </c>
    </row>
    <row r="562">
      <c r="A562" t="n">
        <v>93.0</v>
      </c>
      <c r="B562" t="n">
        <v>10.0</v>
      </c>
      <c r="C562" t="n">
        <v>67.08203887939453</v>
      </c>
      <c r="F562" t="n">
        <v>709.4589803375031</v>
      </c>
      <c r="G562" t="n">
        <v>866.5410192168977</v>
      </c>
      <c r="H562" t="n">
        <v>1.0</v>
      </c>
    </row>
    <row r="563">
      <c r="B563" t="s" s="1">
        <v>17</v>
      </c>
      <c r="C563" t="s" s="1">
        <v>18</v>
      </c>
      <c r="D563" t="s" s="1">
        <v>19</v>
      </c>
      <c r="E563" t="s" s="1">
        <v>20</v>
      </c>
      <c r="F563" t="s" s="1">
        <v>21</v>
      </c>
      <c r="G563" t="s" s="1">
        <v>22</v>
      </c>
      <c r="H563" t="s" s="1">
        <v>23</v>
      </c>
      <c r="I563" t="s" s="1">
        <v>11</v>
      </c>
    </row>
    <row r="564">
      <c r="B564" t="n">
        <v>0.0</v>
      </c>
      <c r="C564" t="n">
        <v>40.0</v>
      </c>
      <c r="D564" t="n">
        <v>50.0</v>
      </c>
      <c r="E564" t="n">
        <v>0.0</v>
      </c>
      <c r="F564" t="n">
        <v>0.0</v>
      </c>
      <c r="G564" t="n">
        <v>0.0</v>
      </c>
      <c r="H564" t="n">
        <v>0.0</v>
      </c>
      <c r="I564" t="n">
        <f>0</f>
        <v>0.0</v>
      </c>
      <c r="L564" t="n">
        <v>0.0</v>
      </c>
    </row>
    <row r="565">
      <c r="B565" t="n">
        <v>99.0</v>
      </c>
      <c r="C565" t="n">
        <v>55.0</v>
      </c>
      <c r="D565" t="n">
        <v>80.0</v>
      </c>
      <c r="E565" t="n">
        <v>743.0</v>
      </c>
      <c r="F565" t="n">
        <v>820.0</v>
      </c>
      <c r="G565" t="n">
        <v>10.0</v>
      </c>
      <c r="H565" t="n">
        <v>90.0</v>
      </c>
      <c r="I565">
        <f>((C565-C564)^2+(D565- D564)^2)^.5</f>
      </c>
      <c r="J565" s="1" t="s">
        <v>11</v>
      </c>
      <c r="K565" s="1" t="s">
        <v>24</v>
      </c>
      <c r="L565" t="n">
        <v>1195.4781494140625</v>
      </c>
    </row>
    <row r="566">
      <c r="B566" t="n">
        <v>-1.0</v>
      </c>
      <c r="C566" t="n">
        <v>40.0</v>
      </c>
      <c r="D566" t="n">
        <v>50.0</v>
      </c>
      <c r="E566" t="n">
        <v>0.0</v>
      </c>
      <c r="F566" t="n">
        <v>0.0</v>
      </c>
      <c r="G566" t="n">
        <v>0.0</v>
      </c>
      <c r="H566" t="n">
        <v>0.0</v>
      </c>
      <c r="I566">
        <f>((C566-C565)^2+(D566- D565)^2)^.5</f>
      </c>
      <c r="J566" t="n">
        <f>SUM(I566:I564)</f>
        <v>67.08203932499369</v>
      </c>
      <c r="K566" t="b">
        <v>1</v>
      </c>
      <c r="L566" t="n">
        <v>0.0</v>
      </c>
    </row>
    <row r="567">
      <c r="A567" t="s" s="1">
        <v>9</v>
      </c>
      <c r="B567" t="s" s="1">
        <v>10</v>
      </c>
      <c r="C567" t="s" s="1">
        <v>11</v>
      </c>
      <c r="D567" t="s" s="1">
        <v>12</v>
      </c>
      <c r="E567" t="s" s="1">
        <v>13</v>
      </c>
      <c r="F567" t="s" s="1">
        <v>14</v>
      </c>
      <c r="G567" t="s" s="1">
        <v>15</v>
      </c>
      <c r="H567" t="s" s="1">
        <v>16</v>
      </c>
    </row>
    <row r="568">
      <c r="A568" t="n">
        <v>94.0</v>
      </c>
      <c r="B568" t="n">
        <v>10.0</v>
      </c>
      <c r="C568" t="n">
        <v>102.956298828125</v>
      </c>
      <c r="F568" t="n">
        <v>717.521849295065</v>
      </c>
      <c r="G568" t="n">
        <v>910.47814812319</v>
      </c>
      <c r="H568" t="n">
        <v>1.0</v>
      </c>
    </row>
    <row r="569">
      <c r="B569" t="s" s="1">
        <v>17</v>
      </c>
      <c r="C569" t="s" s="1">
        <v>18</v>
      </c>
      <c r="D569" t="s" s="1">
        <v>19</v>
      </c>
      <c r="E569" t="s" s="1">
        <v>20</v>
      </c>
      <c r="F569" t="s" s="1">
        <v>21</v>
      </c>
      <c r="G569" t="s" s="1">
        <v>22</v>
      </c>
      <c r="H569" t="s" s="1">
        <v>23</v>
      </c>
      <c r="I569" t="s" s="1">
        <v>11</v>
      </c>
    </row>
    <row r="570">
      <c r="B570" t="n">
        <v>0.0</v>
      </c>
      <c r="C570" t="n">
        <v>40.0</v>
      </c>
      <c r="D570" t="n">
        <v>50.0</v>
      </c>
      <c r="E570" t="n">
        <v>0.0</v>
      </c>
      <c r="F570" t="n">
        <v>0.0</v>
      </c>
      <c r="G570" t="n">
        <v>0.0</v>
      </c>
      <c r="H570" t="n">
        <v>0.0</v>
      </c>
      <c r="I570" t="n">
        <f>0</f>
        <v>0.0</v>
      </c>
      <c r="L570" t="n">
        <v>0.0</v>
      </c>
    </row>
    <row r="571">
      <c r="B571" t="n">
        <v>80.0</v>
      </c>
      <c r="C571" t="n">
        <v>85.0</v>
      </c>
      <c r="D571" t="n">
        <v>25.0</v>
      </c>
      <c r="E571" t="n">
        <v>769.0</v>
      </c>
      <c r="F571" t="n">
        <v>820.0</v>
      </c>
      <c r="G571" t="n">
        <v>10.0</v>
      </c>
      <c r="H571" t="n">
        <v>90.0</v>
      </c>
      <c r="I571">
        <f>((C571-C570)^2+(D571- D570)^2)^.5</f>
      </c>
      <c r="J571" s="1" t="s">
        <v>11</v>
      </c>
      <c r="K571" s="1" t="s">
        <v>24</v>
      </c>
      <c r="L571" t="n">
        <v>1199.9017333984375</v>
      </c>
    </row>
    <row r="572">
      <c r="B572" t="n">
        <v>-1.0</v>
      </c>
      <c r="C572" t="n">
        <v>40.0</v>
      </c>
      <c r="D572" t="n">
        <v>50.0</v>
      </c>
      <c r="E572" t="n">
        <v>0.0</v>
      </c>
      <c r="F572" t="n">
        <v>0.0</v>
      </c>
      <c r="G572" t="n">
        <v>0.0</v>
      </c>
      <c r="H572" t="n">
        <v>0.0</v>
      </c>
      <c r="I572">
        <f>((C572-C571)^2+(D572- D571)^2)^.5</f>
      </c>
      <c r="J572" t="n">
        <f>SUM(I572:I570)</f>
        <v>102.95630140987001</v>
      </c>
      <c r="K572" t="b">
        <v>1</v>
      </c>
      <c r="L572" t="n">
        <v>0.0</v>
      </c>
    </row>
    <row r="573">
      <c r="A573" t="s" s="1">
        <v>9</v>
      </c>
      <c r="B573" t="s" s="1">
        <v>10</v>
      </c>
      <c r="C573" t="s" s="1">
        <v>11</v>
      </c>
      <c r="D573" t="s" s="1">
        <v>12</v>
      </c>
      <c r="E573" t="s" s="1">
        <v>13</v>
      </c>
      <c r="F573" t="s" s="1">
        <v>14</v>
      </c>
      <c r="G573" t="s" s="1">
        <v>15</v>
      </c>
      <c r="H573" t="s" s="1">
        <v>16</v>
      </c>
    </row>
    <row r="574">
      <c r="A574" t="n">
        <v>95.0</v>
      </c>
      <c r="B574" t="n">
        <v>20.0</v>
      </c>
      <c r="C574" t="n">
        <v>24.331050872802734</v>
      </c>
      <c r="F574" t="n">
        <v>799.8344749394035</v>
      </c>
      <c r="G574" t="n">
        <v>914.1655258122063</v>
      </c>
      <c r="H574" t="n">
        <v>1.0</v>
      </c>
    </row>
    <row r="575">
      <c r="B575" t="s" s="1">
        <v>17</v>
      </c>
      <c r="C575" t="s" s="1">
        <v>18</v>
      </c>
      <c r="D575" t="s" s="1">
        <v>19</v>
      </c>
      <c r="E575" t="s" s="1">
        <v>20</v>
      </c>
      <c r="F575" t="s" s="1">
        <v>21</v>
      </c>
      <c r="G575" t="s" s="1">
        <v>22</v>
      </c>
      <c r="H575" t="s" s="1">
        <v>23</v>
      </c>
      <c r="I575" t="s" s="1">
        <v>11</v>
      </c>
    </row>
    <row r="576">
      <c r="B576" t="n">
        <v>0.0</v>
      </c>
      <c r="C576" t="n">
        <v>40.0</v>
      </c>
      <c r="D576" t="n">
        <v>50.0</v>
      </c>
      <c r="E576" t="n">
        <v>0.0</v>
      </c>
      <c r="F576" t="n">
        <v>0.0</v>
      </c>
      <c r="G576" t="n">
        <v>0.0</v>
      </c>
      <c r="H576" t="n">
        <v>0.0</v>
      </c>
      <c r="I576" t="n">
        <f>0</f>
        <v>0.0</v>
      </c>
      <c r="L576" t="n">
        <v>0.0</v>
      </c>
    </row>
    <row r="577">
      <c r="B577" t="n">
        <v>22.0</v>
      </c>
      <c r="C577" t="n">
        <v>28.0</v>
      </c>
      <c r="D577" t="n">
        <v>52.0</v>
      </c>
      <c r="E577" t="n">
        <v>812.0</v>
      </c>
      <c r="F577" t="n">
        <v>883.0</v>
      </c>
      <c r="G577" t="n">
        <v>20.0</v>
      </c>
      <c r="H577" t="n">
        <v>90.0</v>
      </c>
      <c r="I577">
        <f>((C577-C576)^2+(D577- D576)^2)^.5</f>
      </c>
      <c r="J577" s="1" t="s">
        <v>11</v>
      </c>
      <c r="K577" s="1" t="s">
        <v>24</v>
      </c>
      <c r="L577" t="n">
        <v>1161.1171875</v>
      </c>
    </row>
    <row r="578">
      <c r="B578" t="n">
        <v>-1.0</v>
      </c>
      <c r="C578" t="n">
        <v>40.0</v>
      </c>
      <c r="D578" t="n">
        <v>50.0</v>
      </c>
      <c r="E578" t="n">
        <v>0.0</v>
      </c>
      <c r="F578" t="n">
        <v>0.0</v>
      </c>
      <c r="G578" t="n">
        <v>0.0</v>
      </c>
      <c r="H578" t="n">
        <v>0.0</v>
      </c>
      <c r="I578">
        <f>((C578-C577)^2+(D578- D577)^2)^.5</f>
      </c>
      <c r="J578" t="n">
        <f>SUM(I578:I576)</f>
        <v>24.331050121192877</v>
      </c>
      <c r="K578" t="b">
        <v>1</v>
      </c>
      <c r="L578" t="n">
        <v>0.0</v>
      </c>
    </row>
    <row r="579">
      <c r="A579" t="s" s="1">
        <v>9</v>
      </c>
      <c r="B579" t="s" s="1">
        <v>10</v>
      </c>
      <c r="C579" t="s" s="1">
        <v>11</v>
      </c>
      <c r="D579" t="s" s="1">
        <v>12</v>
      </c>
      <c r="E579" t="s" s="1">
        <v>13</v>
      </c>
      <c r="F579" t="s" s="1">
        <v>14</v>
      </c>
      <c r="G579" t="s" s="1">
        <v>15</v>
      </c>
      <c r="H579" t="s" s="1">
        <v>16</v>
      </c>
    </row>
    <row r="580">
      <c r="A580" t="n">
        <v>96.0</v>
      </c>
      <c r="B580" t="n">
        <v>10.0</v>
      </c>
      <c r="C580" t="n">
        <v>33.105892181396484</v>
      </c>
      <c r="F580" t="n">
        <v>809.4470546427532</v>
      </c>
      <c r="G580" t="n">
        <v>932.5529468241497</v>
      </c>
      <c r="H580" t="n">
        <v>1.0</v>
      </c>
    </row>
    <row r="581">
      <c r="B581" t="s" s="1">
        <v>17</v>
      </c>
      <c r="C581" t="s" s="1">
        <v>18</v>
      </c>
      <c r="D581" t="s" s="1">
        <v>19</v>
      </c>
      <c r="E581" t="s" s="1">
        <v>20</v>
      </c>
      <c r="F581" t="s" s="1">
        <v>21</v>
      </c>
      <c r="G581" t="s" s="1">
        <v>22</v>
      </c>
      <c r="H581" t="s" s="1">
        <v>23</v>
      </c>
      <c r="I581" t="s" s="1">
        <v>11</v>
      </c>
    </row>
    <row r="582">
      <c r="B582" t="n">
        <v>0.0</v>
      </c>
      <c r="C582" t="n">
        <v>40.0</v>
      </c>
      <c r="D582" t="n">
        <v>50.0</v>
      </c>
      <c r="E582" t="n">
        <v>0.0</v>
      </c>
      <c r="F582" t="n">
        <v>0.0</v>
      </c>
      <c r="G582" t="n">
        <v>0.0</v>
      </c>
      <c r="H582" t="n">
        <v>0.0</v>
      </c>
      <c r="I582" t="n">
        <f>0</f>
        <v>0.0</v>
      </c>
      <c r="L582" t="n">
        <v>0.0</v>
      </c>
    </row>
    <row r="583">
      <c r="B583" t="n">
        <v>66.0</v>
      </c>
      <c r="C583" t="n">
        <v>47.0</v>
      </c>
      <c r="D583" t="n">
        <v>35.0</v>
      </c>
      <c r="E583" t="n">
        <v>826.0</v>
      </c>
      <c r="F583" t="n">
        <v>875.0</v>
      </c>
      <c r="G583" t="n">
        <v>10.0</v>
      </c>
      <c r="H583" t="n">
        <v>90.0</v>
      </c>
      <c r="I583">
        <f>((C583-C582)^2+(D583- D582)^2)^.5</f>
      </c>
      <c r="J583" s="1" t="s">
        <v>11</v>
      </c>
      <c r="K583" s="1" t="s">
        <v>24</v>
      </c>
      <c r="L583" t="n">
        <v>1161.0</v>
      </c>
    </row>
    <row r="584">
      <c r="B584" t="n">
        <v>-1.0</v>
      </c>
      <c r="C584" t="n">
        <v>40.0</v>
      </c>
      <c r="D584" t="n">
        <v>50.0</v>
      </c>
      <c r="E584" t="n">
        <v>0.0</v>
      </c>
      <c r="F584" t="n">
        <v>0.0</v>
      </c>
      <c r="G584" t="n">
        <v>0.0</v>
      </c>
      <c r="H584" t="n">
        <v>0.0</v>
      </c>
      <c r="I584">
        <f>((C584-C583)^2+(D584- D583)^2)^.5</f>
      </c>
      <c r="J584" t="n">
        <f>SUM(I584:I582)</f>
        <v>33.1058907144937</v>
      </c>
      <c r="K584" t="b">
        <v>1</v>
      </c>
      <c r="L584" t="n">
        <v>0.0</v>
      </c>
    </row>
    <row r="585">
      <c r="A585" t="s" s="1">
        <v>9</v>
      </c>
      <c r="B585" t="s" s="1">
        <v>10</v>
      </c>
      <c r="C585" t="s" s="1">
        <v>11</v>
      </c>
      <c r="D585" t="s" s="1">
        <v>12</v>
      </c>
      <c r="E585" t="s" s="1">
        <v>13</v>
      </c>
      <c r="F585" t="s" s="1">
        <v>14</v>
      </c>
      <c r="G585" t="s" s="1">
        <v>15</v>
      </c>
      <c r="H585" t="s" s="1">
        <v>16</v>
      </c>
    </row>
    <row r="586">
      <c r="A586" t="n">
        <v>97.0</v>
      </c>
      <c r="B586" t="n">
        <v>10.0</v>
      </c>
      <c r="C586" t="n">
        <v>31.62277603149414</v>
      </c>
      <c r="F586" t="n">
        <v>900.1886116991581</v>
      </c>
      <c r="G586" t="n">
        <v>1021.8113877306522</v>
      </c>
      <c r="H586" t="n">
        <v>1.0</v>
      </c>
    </row>
    <row r="587">
      <c r="B587" t="s" s="1">
        <v>17</v>
      </c>
      <c r="C587" t="s" s="1">
        <v>18</v>
      </c>
      <c r="D587" t="s" s="1">
        <v>19</v>
      </c>
      <c r="E587" t="s" s="1">
        <v>20</v>
      </c>
      <c r="F587" t="s" s="1">
        <v>21</v>
      </c>
      <c r="G587" t="s" s="1">
        <v>22</v>
      </c>
      <c r="H587" t="s" s="1">
        <v>23</v>
      </c>
      <c r="I587" t="s" s="1">
        <v>11</v>
      </c>
    </row>
    <row r="588">
      <c r="B588" t="n">
        <v>0.0</v>
      </c>
      <c r="C588" t="n">
        <v>40.0</v>
      </c>
      <c r="D588" t="n">
        <v>50.0</v>
      </c>
      <c r="E588" t="n">
        <v>0.0</v>
      </c>
      <c r="F588" t="n">
        <v>0.0</v>
      </c>
      <c r="G588" t="n">
        <v>0.0</v>
      </c>
      <c r="H588" t="n">
        <v>0.0</v>
      </c>
      <c r="I588" t="n">
        <f>0</f>
        <v>0.0</v>
      </c>
      <c r="L588" t="n">
        <v>0.0</v>
      </c>
    </row>
    <row r="589">
      <c r="B589" t="n">
        <v>69.0</v>
      </c>
      <c r="C589" t="n">
        <v>45.0</v>
      </c>
      <c r="D589" t="n">
        <v>35.0</v>
      </c>
      <c r="E589" t="n">
        <v>916.0</v>
      </c>
      <c r="F589" t="n">
        <v>969.0</v>
      </c>
      <c r="G589" t="n">
        <v>10.0</v>
      </c>
      <c r="H589" t="n">
        <v>90.0</v>
      </c>
      <c r="I589">
        <f>((C589-C588)^2+(D589- D588)^2)^.5</f>
      </c>
      <c r="J589" s="1" t="s">
        <v>11</v>
      </c>
      <c r="K589" s="1" t="s">
        <v>24</v>
      </c>
      <c r="L589" t="n">
        <v>1159.0</v>
      </c>
    </row>
    <row r="590">
      <c r="B590" t="n">
        <v>-1.0</v>
      </c>
      <c r="C590" t="n">
        <v>40.0</v>
      </c>
      <c r="D590" t="n">
        <v>50.0</v>
      </c>
      <c r="E590" t="n">
        <v>0.0</v>
      </c>
      <c r="F590" t="n">
        <v>0.0</v>
      </c>
      <c r="G590" t="n">
        <v>0.0</v>
      </c>
      <c r="H590" t="n">
        <v>0.0</v>
      </c>
      <c r="I590">
        <f>((C590-C589)^2+(D590- D589)^2)^.5</f>
      </c>
      <c r="J590" t="n">
        <f>SUM(I590:I588)</f>
        <v>31.622776601683793</v>
      </c>
      <c r="K590" t="b">
        <v>1</v>
      </c>
      <c r="L590" t="n">
        <v>0.0</v>
      </c>
    </row>
    <row r="591">
      <c r="A591" t="s" s="1">
        <v>9</v>
      </c>
      <c r="B591" t="s" s="1">
        <v>10</v>
      </c>
      <c r="C591" t="s" s="1">
        <v>11</v>
      </c>
      <c r="D591" t="s" s="1">
        <v>12</v>
      </c>
      <c r="E591" t="s" s="1">
        <v>13</v>
      </c>
      <c r="F591" t="s" s="1">
        <v>14</v>
      </c>
      <c r="G591" t="s" s="1">
        <v>15</v>
      </c>
      <c r="H591" t="s" s="1">
        <v>16</v>
      </c>
    </row>
    <row r="592">
      <c r="A592" t="n">
        <v>98.0</v>
      </c>
      <c r="B592" t="n">
        <v>10.0</v>
      </c>
      <c r="C592" t="n">
        <v>38.41874694824219</v>
      </c>
      <c r="F592" t="n">
        <v>981.7906272877015</v>
      </c>
      <c r="G592" t="n">
        <v>1110.2093742359436</v>
      </c>
      <c r="H592" t="n">
        <v>1.0</v>
      </c>
    </row>
    <row r="593">
      <c r="B593" t="s" s="1">
        <v>17</v>
      </c>
      <c r="C593" t="s" s="1">
        <v>18</v>
      </c>
      <c r="D593" t="s" s="1">
        <v>19</v>
      </c>
      <c r="E593" t="s" s="1">
        <v>20</v>
      </c>
      <c r="F593" t="s" s="1">
        <v>21</v>
      </c>
      <c r="G593" t="s" s="1">
        <v>22</v>
      </c>
      <c r="H593" t="s" s="1">
        <v>23</v>
      </c>
      <c r="I593" t="s" s="1">
        <v>11</v>
      </c>
    </row>
    <row r="594">
      <c r="B594" t="n">
        <v>0.0</v>
      </c>
      <c r="C594" t="n">
        <v>40.0</v>
      </c>
      <c r="D594" t="n">
        <v>50.0</v>
      </c>
      <c r="E594" t="n">
        <v>0.0</v>
      </c>
      <c r="F594" t="n">
        <v>0.0</v>
      </c>
      <c r="G594" t="n">
        <v>0.0</v>
      </c>
      <c r="H594" t="n">
        <v>0.0</v>
      </c>
      <c r="I594" t="n">
        <f>0</f>
        <v>0.0</v>
      </c>
      <c r="L594" t="n">
        <v>0.0</v>
      </c>
    </row>
    <row r="595">
      <c r="B595" t="n">
        <v>49.0</v>
      </c>
      <c r="C595" t="n">
        <v>28.0</v>
      </c>
      <c r="D595" t="n">
        <v>35.0</v>
      </c>
      <c r="E595" t="n">
        <v>1001.0</v>
      </c>
      <c r="F595" t="n">
        <v>1066.0</v>
      </c>
      <c r="G595" t="n">
        <v>10.0</v>
      </c>
      <c r="H595" t="n">
        <v>90.0</v>
      </c>
      <c r="I595">
        <f>((C595-C594)^2+(D595- D594)^2)^.5</f>
      </c>
      <c r="J595" s="1" t="s">
        <v>11</v>
      </c>
      <c r="K595" s="1" t="s">
        <v>24</v>
      </c>
      <c r="L595" t="n">
        <v>1146.0</v>
      </c>
    </row>
    <row r="596">
      <c r="B596" t="n">
        <v>-1.0</v>
      </c>
      <c r="C596" t="n">
        <v>40.0</v>
      </c>
      <c r="D596" t="n">
        <v>50.0</v>
      </c>
      <c r="E596" t="n">
        <v>0.0</v>
      </c>
      <c r="F596" t="n">
        <v>0.0</v>
      </c>
      <c r="G596" t="n">
        <v>0.0</v>
      </c>
      <c r="H596" t="n">
        <v>0.0</v>
      </c>
      <c r="I596">
        <f>((C596-C595)^2+(D596- D595)^2)^.5</f>
      </c>
      <c r="J596" t="n">
        <f>SUM(I596:I594)</f>
        <v>38.41874542459709</v>
      </c>
      <c r="K596" t="b">
        <v>1</v>
      </c>
      <c r="L596" t="n">
        <v>0.0</v>
      </c>
    </row>
    <row r="597">
      <c r="A597" t="s" s="1">
        <v>9</v>
      </c>
      <c r="B597" t="s" s="1">
        <v>10</v>
      </c>
      <c r="C597" t="s" s="1">
        <v>11</v>
      </c>
      <c r="D597" t="s" s="1">
        <v>12</v>
      </c>
      <c r="E597" t="s" s="1">
        <v>13</v>
      </c>
      <c r="F597" t="s" s="1">
        <v>14</v>
      </c>
      <c r="G597" t="s" s="1">
        <v>15</v>
      </c>
      <c r="H597" t="s" s="1">
        <v>16</v>
      </c>
    </row>
    <row r="598">
      <c r="A598" t="n">
        <v>99.0</v>
      </c>
      <c r="B598" t="n">
        <v>10.0</v>
      </c>
      <c r="C598" t="n">
        <v>36.055511474609375</v>
      </c>
      <c r="F598" t="n">
        <v>1035.97224362268</v>
      </c>
      <c r="G598" t="n">
        <v>1162.0277550972894</v>
      </c>
      <c r="H598" t="n">
        <v>1.0</v>
      </c>
    </row>
    <row r="599">
      <c r="B599" t="s" s="1">
        <v>17</v>
      </c>
      <c r="C599" t="s" s="1">
        <v>18</v>
      </c>
      <c r="D599" t="s" s="1">
        <v>19</v>
      </c>
      <c r="E599" t="s" s="1">
        <v>20</v>
      </c>
      <c r="F599" t="s" s="1">
        <v>21</v>
      </c>
      <c r="G599" t="s" s="1">
        <v>22</v>
      </c>
      <c r="H599" t="s" s="1">
        <v>23</v>
      </c>
      <c r="I599" t="s" s="1">
        <v>11</v>
      </c>
    </row>
    <row r="600">
      <c r="B600" t="n">
        <v>0.0</v>
      </c>
      <c r="C600" t="n">
        <v>40.0</v>
      </c>
      <c r="D600" t="n">
        <v>50.0</v>
      </c>
      <c r="E600" t="n">
        <v>0.0</v>
      </c>
      <c r="F600" t="n">
        <v>0.0</v>
      </c>
      <c r="G600" t="n">
        <v>0.0</v>
      </c>
      <c r="H600" t="n">
        <v>0.0</v>
      </c>
      <c r="I600" t="n">
        <f>0</f>
        <v>0.0</v>
      </c>
      <c r="L600" t="n">
        <v>0.0</v>
      </c>
    </row>
    <row r="601">
      <c r="B601" t="n">
        <v>47.0</v>
      </c>
      <c r="C601" t="n">
        <v>30.0</v>
      </c>
      <c r="D601" t="n">
        <v>35.0</v>
      </c>
      <c r="E601" t="n">
        <v>1054.0</v>
      </c>
      <c r="F601" t="n">
        <v>1127.0</v>
      </c>
      <c r="G601" t="n">
        <v>10.0</v>
      </c>
      <c r="H601" t="n">
        <v>90.0</v>
      </c>
      <c r="I601">
        <f>((C601-C600)^2+(D601- D600)^2)^.5</f>
      </c>
      <c r="J601" s="1" t="s">
        <v>11</v>
      </c>
      <c r="K601" s="1" t="s">
        <v>24</v>
      </c>
      <c r="L601" t="n">
        <v>1054.0</v>
      </c>
    </row>
    <row r="602">
      <c r="B602" t="n">
        <v>-1.0</v>
      </c>
      <c r="C602" t="n">
        <v>40.0</v>
      </c>
      <c r="D602" t="n">
        <v>50.0</v>
      </c>
      <c r="E602" t="n">
        <v>0.0</v>
      </c>
      <c r="F602" t="n">
        <v>0.0</v>
      </c>
      <c r="G602" t="n">
        <v>0.0</v>
      </c>
      <c r="H602" t="n">
        <v>0.0</v>
      </c>
      <c r="I602">
        <f>((C602-C601)^2+(D602- D601)^2)^.5</f>
      </c>
      <c r="J602" t="n">
        <f>SUM(I602:I600)</f>
        <v>36.05551275463989</v>
      </c>
      <c r="K602" t="b">
        <v>1</v>
      </c>
      <c r="L6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2014-12-08T04:10:16Z</dcterms:created>
  <dc:creator>Apache POI</dc:creator>
</coreProperties>
</file>