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<sst xmlns="http://schemas.openxmlformats.org/spreadsheetml/2006/main" count="2372" uniqueCount="25">
  <si>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</si>
  <si>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</si>
  <si>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</si>
  <si>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</si>
  <si>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</si>
  <si>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</si>
  <si>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</si>
  <si>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</si>
  <si>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I2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</si>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</sst>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5.8984375" collapsed="true"/>
    <col min="4" max="4" bestFit="true" customWidth="true" width="18.2109375" collapsed="true"/>
    <col min="5" max="5" bestFit="true" customWidth="true" width="18.23046875" collapsed="true"/>
    <col min="6" max="6" bestFit="true" customWidth="true" width="17.09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1810.0</v>
      </c>
      <c r="C2" t="n">
        <v>3915.21484375</v>
      </c>
      <c r="D2" t="n">
        <v>74089.81929530851</v>
      </c>
      <c r="E2" t="n">
        <v>87005.03414859525</v>
      </c>
      <c r="F2" t="n">
        <v>0.0</v>
      </c>
      <c r="G2" t="n">
        <v>53.0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50.0</v>
      </c>
      <c r="C4" t="n">
        <v>55.70014572143555</v>
      </c>
      <c r="F4" t="n">
        <v>0.0</v>
      </c>
      <c r="G4" t="n">
        <v>235.70014572143555</v>
      </c>
      <c r="H4" t="n">
        <v>2.0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1.0</v>
      </c>
      <c r="C7" t="n">
        <v>52.0</v>
      </c>
      <c r="D7" t="n">
        <v>75.0</v>
      </c>
      <c r="E7" t="n">
        <v>0.0</v>
      </c>
      <c r="F7" t="n">
        <v>3272.0</v>
      </c>
      <c r="G7" t="n">
        <v>10.0</v>
      </c>
      <c r="H7" t="n">
        <v>90.0</v>
      </c>
      <c r="I7">
        <f>((C7-C6)^2+(D7- D6)^2)^.5</f>
      </c>
      <c r="L7" t="n">
        <v>27.73084831237793</v>
      </c>
    </row>
    <row r="8">
      <c r="B8" t="n">
        <v>93.0</v>
      </c>
      <c r="C8" t="n">
        <v>42.0</v>
      </c>
      <c r="D8" t="n">
        <v>58.0</v>
      </c>
      <c r="E8" t="n">
        <v>8.0</v>
      </c>
      <c r="F8" t="n">
        <v>168.0</v>
      </c>
      <c r="G8" t="n">
        <v>40.0</v>
      </c>
      <c r="H8" t="n">
        <v>90.0</v>
      </c>
      <c r="I8">
        <f>((C8-C7)^2+(D8- D7)^2)^.5</f>
      </c>
      <c r="J8" s="2" t="s">
        <v>11</v>
      </c>
      <c r="K8" s="2" t="s">
        <v>24</v>
      </c>
      <c r="L8" t="n">
        <v>227.5531768798828</v>
      </c>
    </row>
    <row r="9">
      <c r="B9" t="n">
        <v>-1.0</v>
      </c>
      <c r="C9" t="n">
        <v>40.0</v>
      </c>
      <c r="D9" t="n">
        <v>50.0</v>
      </c>
      <c r="E9" t="n">
        <v>0.0</v>
      </c>
      <c r="F9" t="n">
        <v>0.0</v>
      </c>
      <c r="G9" t="n">
        <v>0.0</v>
      </c>
      <c r="H9" t="n">
        <v>0.0</v>
      </c>
      <c r="I9">
        <f>((C9-C8)^2+(D9- D8)^2)^.5</f>
      </c>
      <c r="J9" t="n">
        <f>SUM(I9:I6)</f>
        <v>55.70014342227544</v>
      </c>
      <c r="K9" t="b">
        <v>1</v>
      </c>
      <c r="L9" t="n">
        <v>0.0</v>
      </c>
    </row>
    <row r="10">
      <c r="A10" t="s" s="2">
        <v>9</v>
      </c>
      <c r="B10" t="s" s="2">
        <v>10</v>
      </c>
      <c r="C10" t="s" s="2">
        <v>11</v>
      </c>
      <c r="D10" t="s" s="2">
        <v>12</v>
      </c>
      <c r="E10" t="s" s="2">
        <v>13</v>
      </c>
      <c r="F10" t="s" s="2">
        <v>14</v>
      </c>
      <c r="G10" t="s" s="2">
        <v>15</v>
      </c>
      <c r="H10" t="s" s="2">
        <v>16</v>
      </c>
    </row>
    <row r="11">
      <c r="A11" t="n">
        <v>1.0</v>
      </c>
      <c r="B11" t="n">
        <v>70.0</v>
      </c>
      <c r="C11" t="n">
        <v>64.60697937011719</v>
      </c>
      <c r="F11" t="n">
        <v>2805.008545777413</v>
      </c>
      <c r="G11" t="n">
        <v>3229.61552514753</v>
      </c>
      <c r="H11" t="n">
        <v>4.0</v>
      </c>
    </row>
    <row r="12">
      <c r="B12" t="s" s="2">
        <v>17</v>
      </c>
      <c r="C12" t="s" s="2">
        <v>18</v>
      </c>
      <c r="D12" t="s" s="2">
        <v>19</v>
      </c>
      <c r="E12" t="s" s="2">
        <v>20</v>
      </c>
      <c r="F12" t="s" s="2">
        <v>21</v>
      </c>
      <c r="G12" t="s" s="2">
        <v>22</v>
      </c>
      <c r="H12" t="s" s="2">
        <v>23</v>
      </c>
      <c r="I12" t="s" s="2">
        <v>11</v>
      </c>
    </row>
    <row r="13">
      <c r="B13" t="n">
        <v>0.0</v>
      </c>
      <c r="C13" t="n">
        <v>40.0</v>
      </c>
      <c r="D13" t="n">
        <v>50.0</v>
      </c>
      <c r="E13" t="n">
        <v>0.0</v>
      </c>
      <c r="F13" t="n">
        <v>0.0</v>
      </c>
      <c r="G13" t="n">
        <v>0.0</v>
      </c>
      <c r="H13" t="n">
        <v>0.0</v>
      </c>
      <c r="I13" t="n">
        <f>0</f>
        <v>0.0</v>
      </c>
      <c r="L13" t="n">
        <v>0.0</v>
      </c>
    </row>
    <row r="14">
      <c r="B14" t="n">
        <v>5.0</v>
      </c>
      <c r="C14" t="n">
        <v>42.0</v>
      </c>
      <c r="D14" t="n">
        <v>65.0</v>
      </c>
      <c r="E14" t="n">
        <v>0.0</v>
      </c>
      <c r="F14" t="n">
        <v>3284.0</v>
      </c>
      <c r="G14" t="n">
        <v>10.0</v>
      </c>
      <c r="H14" t="n">
        <v>90.0</v>
      </c>
      <c r="I14">
        <f>((C14-C13)^2+(D14- D13)^2)^.5</f>
      </c>
      <c r="L14" t="n">
        <v>15.132745742797852</v>
      </c>
    </row>
    <row r="15">
      <c r="B15" t="n">
        <v>2.0</v>
      </c>
      <c r="C15" t="n">
        <v>45.0</v>
      </c>
      <c r="D15" t="n">
        <v>70.0</v>
      </c>
      <c r="E15" t="n">
        <v>0.0</v>
      </c>
      <c r="F15" t="n">
        <v>3279.0</v>
      </c>
      <c r="G15" t="n">
        <v>30.0</v>
      </c>
      <c r="H15" t="n">
        <v>90.0</v>
      </c>
      <c r="I15">
        <f>((C15-C14)^2+(D15- D14)^2)^.5</f>
      </c>
      <c r="L15" t="n">
        <v>110.96369934082031</v>
      </c>
    </row>
    <row r="16">
      <c r="B16" t="n">
        <v>75.0</v>
      </c>
      <c r="C16" t="n">
        <v>45.0</v>
      </c>
      <c r="D16" t="n">
        <v>65.0</v>
      </c>
      <c r="E16" t="n">
        <v>0.0</v>
      </c>
      <c r="F16" t="n">
        <v>3284.0</v>
      </c>
      <c r="G16" t="n">
        <v>20.0</v>
      </c>
      <c r="H16" t="n">
        <v>90.0</v>
      </c>
      <c r="I16">
        <f>((C16-C15)^2+(D16- D15)^2)^.5</f>
      </c>
      <c r="L16" t="n">
        <v>205.9636993408203</v>
      </c>
    </row>
    <row r="17">
      <c r="B17" t="n">
        <v>90.0</v>
      </c>
      <c r="C17" t="n">
        <v>60.0</v>
      </c>
      <c r="D17" t="n">
        <v>55.0</v>
      </c>
      <c r="E17" t="n">
        <v>3119.0</v>
      </c>
      <c r="F17" t="n">
        <v>3279.0</v>
      </c>
      <c r="G17" t="n">
        <v>10.0</v>
      </c>
      <c r="H17" t="n">
        <v>90.0</v>
      </c>
      <c r="I17">
        <f>((C17-C16)^2+(D17- D16)^2)^.5</f>
      </c>
      <c r="J17" s="2" t="s">
        <v>11</v>
      </c>
      <c r="K17" s="2" t="s">
        <v>24</v>
      </c>
      <c r="L17" t="n">
        <v>3119.0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SUM(I18:I13)</f>
        <v>64.60698235067511</v>
      </c>
      <c r="K18" t="b">
        <v>1</v>
      </c>
      <c r="L18" t="n">
        <v>0.0</v>
      </c>
    </row>
    <row r="19">
      <c r="A19" t="s" s="2">
        <v>9</v>
      </c>
      <c r="B19" t="s" s="2">
        <v>10</v>
      </c>
      <c r="C19" t="s" s="2">
        <v>11</v>
      </c>
      <c r="D19" t="s" s="2">
        <v>12</v>
      </c>
      <c r="E19" t="s" s="2">
        <v>13</v>
      </c>
      <c r="F19" t="s" s="2">
        <v>14</v>
      </c>
      <c r="G19" t="s" s="2">
        <v>15</v>
      </c>
      <c r="H19" t="s" s="2">
        <v>16</v>
      </c>
    </row>
    <row r="20">
      <c r="A20" t="n">
        <v>2.0</v>
      </c>
      <c r="B20" t="n">
        <v>60.0</v>
      </c>
      <c r="C20" t="n">
        <v>66.01980590820312</v>
      </c>
      <c r="F20" t="n">
        <v>950.7126242967349</v>
      </c>
      <c r="G20" t="n">
        <v>1466.732430204938</v>
      </c>
      <c r="H20" t="n">
        <v>5.0</v>
      </c>
    </row>
    <row r="21">
      <c r="B21" t="s" s="2">
        <v>17</v>
      </c>
      <c r="C21" t="s" s="2">
        <v>18</v>
      </c>
      <c r="D21" t="s" s="2">
        <v>19</v>
      </c>
      <c r="E21" t="s" s="2">
        <v>20</v>
      </c>
      <c r="F21" t="s" s="2">
        <v>21</v>
      </c>
      <c r="G21" t="s" s="2">
        <v>22</v>
      </c>
      <c r="H21" t="s" s="2">
        <v>23</v>
      </c>
      <c r="I21" t="s" s="2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91.0</v>
      </c>
      <c r="C23" t="n">
        <v>60.0</v>
      </c>
      <c r="D23" t="n">
        <v>60.0</v>
      </c>
      <c r="E23" t="n">
        <v>0.0</v>
      </c>
      <c r="F23" t="n">
        <v>3277.0</v>
      </c>
      <c r="G23" t="n">
        <v>10.0</v>
      </c>
      <c r="H23" t="n">
        <v>90.0</v>
      </c>
      <c r="I23">
        <f>((C23-C22)^2+(D23- D22)^2)^.5</f>
      </c>
      <c r="L23" t="n">
        <v>3214.0</v>
      </c>
    </row>
    <row r="24">
      <c r="B24" t="n">
        <v>7.0</v>
      </c>
      <c r="C24" t="n">
        <v>58.0</v>
      </c>
      <c r="D24" t="n">
        <v>70.0</v>
      </c>
      <c r="E24" t="n">
        <v>0.0</v>
      </c>
      <c r="F24" t="n">
        <v>3273.0</v>
      </c>
      <c r="G24" t="n">
        <v>20.0</v>
      </c>
      <c r="H24" t="n">
        <v>90.0</v>
      </c>
      <c r="I24">
        <f>((C24-C23)^2+(D24- D23)^2)^.5</f>
      </c>
      <c r="L24" t="n">
        <v>3314.197998046875</v>
      </c>
    </row>
    <row r="25">
      <c r="B25" t="n">
        <v>3.0</v>
      </c>
      <c r="C25" t="n">
        <v>62.0</v>
      </c>
      <c r="D25" t="n">
        <v>69.0</v>
      </c>
      <c r="E25" t="n">
        <v>0.0</v>
      </c>
      <c r="F25" t="n">
        <v>3270.0</v>
      </c>
      <c r="G25" t="n">
        <v>10.0</v>
      </c>
      <c r="H25" t="n">
        <v>90.0</v>
      </c>
      <c r="I25">
        <f>((C25-C24)^2+(D25- D24)^2)^.5</f>
      </c>
      <c r="L25" t="n">
        <v>3408.321044921875</v>
      </c>
    </row>
    <row r="26">
      <c r="B26" t="n">
        <v>4.0</v>
      </c>
      <c r="C26" t="n">
        <v>60.0</v>
      </c>
      <c r="D26" t="n">
        <v>66.0</v>
      </c>
      <c r="E26" t="n">
        <v>1261.0</v>
      </c>
      <c r="F26" t="n">
        <v>1421.0</v>
      </c>
      <c r="G26" t="n">
        <v>10.0</v>
      </c>
      <c r="H26" t="n">
        <v>90.0</v>
      </c>
      <c r="I26">
        <f>((C26-C25)^2+(D26- D25)^2)^.5</f>
      </c>
      <c r="L26" t="n">
        <v>3501.9267578125</v>
      </c>
    </row>
    <row r="27">
      <c r="B27" t="n">
        <v>89.0</v>
      </c>
      <c r="C27" t="n">
        <v>56.0</v>
      </c>
      <c r="D27" t="n">
        <v>64.0</v>
      </c>
      <c r="E27" t="n">
        <v>1355.0</v>
      </c>
      <c r="F27" t="n">
        <v>1515.0</v>
      </c>
      <c r="G27" t="n">
        <v>10.0</v>
      </c>
      <c r="H27" t="n">
        <v>90.0</v>
      </c>
      <c r="I27">
        <f>((C27-C26)^2+(D27- D26)^2)^.5</f>
      </c>
      <c r="J27" s="2" t="s">
        <v>11</v>
      </c>
      <c r="K27" s="2" t="s">
        <v>24</v>
      </c>
      <c r="L27" t="n">
        <v>3596.39892578125</v>
      </c>
    </row>
    <row r="28">
      <c r="B28" t="n">
        <v>-1.0</v>
      </c>
      <c r="C28" t="n">
        <v>40.0</v>
      </c>
      <c r="D28" t="n">
        <v>50.0</v>
      </c>
      <c r="E28" t="n">
        <v>0.0</v>
      </c>
      <c r="F28" t="n">
        <v>0.0</v>
      </c>
      <c r="G28" t="n">
        <v>0.0</v>
      </c>
      <c r="H28" t="n">
        <v>0.0</v>
      </c>
      <c r="I28">
        <f>((C28-C27)^2+(D28- D27)^2)^.5</f>
      </c>
      <c r="J28" t="n">
        <f>SUM(I28:I22)</f>
        <v>66.01980328373399</v>
      </c>
      <c r="K28" t="b">
        <v>1</v>
      </c>
      <c r="L28" t="n">
        <v>0.0</v>
      </c>
    </row>
    <row r="29">
      <c r="A29" t="s" s="2">
        <v>9</v>
      </c>
      <c r="B29" t="s" s="2">
        <v>10</v>
      </c>
      <c r="C29" t="s" s="2">
        <v>11</v>
      </c>
      <c r="D29" t="s" s="2">
        <v>12</v>
      </c>
      <c r="E29" t="s" s="2">
        <v>13</v>
      </c>
      <c r="F29" t="s" s="2">
        <v>14</v>
      </c>
      <c r="G29" t="s" s="2">
        <v>15</v>
      </c>
      <c r="H29" t="s" s="2">
        <v>16</v>
      </c>
    </row>
    <row r="30">
      <c r="A30" t="n">
        <v>3.0</v>
      </c>
      <c r="B30" t="n">
        <v>40.0</v>
      </c>
      <c r="C30" t="n">
        <v>76.3114242553711</v>
      </c>
      <c r="F30" t="n">
        <v>2732.350473959508</v>
      </c>
      <c r="G30" t="n">
        <v>2988.661898214879</v>
      </c>
      <c r="H30" t="n">
        <v>2.0</v>
      </c>
    </row>
    <row r="31">
      <c r="B31" t="s" s="2">
        <v>17</v>
      </c>
      <c r="C31" t="s" s="2">
        <v>18</v>
      </c>
      <c r="D31" t="s" s="2">
        <v>19</v>
      </c>
      <c r="E31" t="s" s="2">
        <v>20</v>
      </c>
      <c r="F31" t="s" s="2">
        <v>21</v>
      </c>
      <c r="G31" t="s" s="2">
        <v>22</v>
      </c>
      <c r="H31" t="s" s="2">
        <v>23</v>
      </c>
      <c r="I31" t="s" s="2">
        <v>11</v>
      </c>
    </row>
    <row r="32">
      <c r="B32" t="n">
        <v>0.0</v>
      </c>
      <c r="C32" t="n">
        <v>40.0</v>
      </c>
      <c r="D32" t="n">
        <v>50.0</v>
      </c>
      <c r="E32" t="n">
        <v>0.0</v>
      </c>
      <c r="F32" t="n">
        <v>0.0</v>
      </c>
      <c r="G32" t="n">
        <v>0.0</v>
      </c>
      <c r="H32" t="n">
        <v>0.0</v>
      </c>
      <c r="I32" t="n">
        <f>0</f>
        <v>0.0</v>
      </c>
      <c r="L32" t="n">
        <v>0.0</v>
      </c>
    </row>
    <row r="33">
      <c r="B33" t="n">
        <v>12.0</v>
      </c>
      <c r="C33" t="n">
        <v>25.0</v>
      </c>
      <c r="D33" t="n">
        <v>85.0</v>
      </c>
      <c r="E33" t="n">
        <v>0.0</v>
      </c>
      <c r="F33" t="n">
        <v>3261.0</v>
      </c>
      <c r="G33" t="n">
        <v>20.0</v>
      </c>
      <c r="H33" t="n">
        <v>90.0</v>
      </c>
      <c r="I33">
        <f>((C33-C32)^2+(D33- D32)^2)^.5</f>
      </c>
      <c r="L33" t="n">
        <v>2590.683349609375</v>
      </c>
    </row>
    <row r="34">
      <c r="B34" t="n">
        <v>8.0</v>
      </c>
      <c r="C34" t="n">
        <v>34.0</v>
      </c>
      <c r="D34" t="n">
        <v>60.0</v>
      </c>
      <c r="E34" t="n">
        <v>2887.0</v>
      </c>
      <c r="F34" t="n">
        <v>3047.0</v>
      </c>
      <c r="G34" t="n">
        <v>20.0</v>
      </c>
      <c r="H34" t="n">
        <v>90.0</v>
      </c>
      <c r="I34">
        <f>((C34-C33)^2+(D34- D33)^2)^.5</f>
      </c>
      <c r="J34" s="2" t="s">
        <v>11</v>
      </c>
      <c r="K34" s="2" t="s">
        <v>24</v>
      </c>
      <c r="L34" t="n">
        <v>2887.0</v>
      </c>
    </row>
    <row r="35">
      <c r="B35" t="n">
        <v>-1.0</v>
      </c>
      <c r="C35" t="n">
        <v>40.0</v>
      </c>
      <c r="D35" t="n">
        <v>50.0</v>
      </c>
      <c r="E35" t="n">
        <v>0.0</v>
      </c>
      <c r="F35" t="n">
        <v>0.0</v>
      </c>
      <c r="G35" t="n">
        <v>0.0</v>
      </c>
      <c r="H35" t="n">
        <v>0.0</v>
      </c>
      <c r="I35">
        <f>((C35-C34)^2+(D35- D34)^2)^.5</f>
      </c>
      <c r="J35" t="n">
        <f>SUM(I35:I32)</f>
        <v>76.31142983018299</v>
      </c>
      <c r="K35" t="b">
        <v>1</v>
      </c>
      <c r="L35" t="n">
        <v>0.0</v>
      </c>
    </row>
    <row r="36">
      <c r="A36" t="s" s="2">
        <v>9</v>
      </c>
      <c r="B36" t="s" s="2">
        <v>10</v>
      </c>
      <c r="C36" t="s" s="2">
        <v>11</v>
      </c>
      <c r="D36" t="s" s="2">
        <v>12</v>
      </c>
      <c r="E36" t="s" s="2">
        <v>13</v>
      </c>
      <c r="F36" t="s" s="2">
        <v>14</v>
      </c>
      <c r="G36" t="s" s="2">
        <v>15</v>
      </c>
      <c r="H36" t="s" s="2">
        <v>16</v>
      </c>
    </row>
    <row r="37">
      <c r="A37" t="n">
        <v>4.0</v>
      </c>
      <c r="B37" t="n">
        <v>30.0</v>
      </c>
      <c r="C37" t="n">
        <v>27.661903381347656</v>
      </c>
      <c r="F37" t="n">
        <v>0.0</v>
      </c>
      <c r="G37" t="n">
        <v>207.66190338134766</v>
      </c>
      <c r="H37" t="n">
        <v>2.0</v>
      </c>
    </row>
    <row r="38">
      <c r="B38" t="s" s="2">
        <v>17</v>
      </c>
      <c r="C38" t="s" s="2">
        <v>18</v>
      </c>
      <c r="D38" t="s" s="2">
        <v>19</v>
      </c>
      <c r="E38" t="s" s="2">
        <v>20</v>
      </c>
      <c r="F38" t="s" s="2">
        <v>21</v>
      </c>
      <c r="G38" t="s" s="2">
        <v>22</v>
      </c>
      <c r="H38" t="s" s="2">
        <v>23</v>
      </c>
      <c r="I38" t="s" s="2">
        <v>11</v>
      </c>
    </row>
    <row r="39">
      <c r="B39" t="n">
        <v>0.0</v>
      </c>
      <c r="C39" t="n">
        <v>40.0</v>
      </c>
      <c r="D39" t="n">
        <v>50.0</v>
      </c>
      <c r="E39" t="n">
        <v>0.0</v>
      </c>
      <c r="F39" t="n">
        <v>0.0</v>
      </c>
      <c r="G39" t="n">
        <v>0.0</v>
      </c>
      <c r="H39" t="n">
        <v>0.0</v>
      </c>
      <c r="I39" t="n">
        <f>0</f>
        <v>0.0</v>
      </c>
      <c r="L39" t="n">
        <v>0.0</v>
      </c>
    </row>
    <row r="40">
      <c r="B40" t="n">
        <v>21.0</v>
      </c>
      <c r="C40" t="n">
        <v>30.0</v>
      </c>
      <c r="D40" t="n">
        <v>56.0</v>
      </c>
      <c r="E40" t="n">
        <v>0.0</v>
      </c>
      <c r="F40" t="n">
        <v>3288.0</v>
      </c>
      <c r="G40" t="n">
        <v>20.0</v>
      </c>
      <c r="H40" t="n">
        <v>90.0</v>
      </c>
      <c r="I40">
        <f>((C40-C39)^2+(D40- D39)^2)^.5</f>
      </c>
      <c r="L40" t="n">
        <v>11.661903381347656</v>
      </c>
    </row>
    <row r="41">
      <c r="B41" t="n">
        <v>20.0</v>
      </c>
      <c r="C41" t="n">
        <v>30.0</v>
      </c>
      <c r="D41" t="n">
        <v>50.0</v>
      </c>
      <c r="E41" t="n">
        <v>10.0</v>
      </c>
      <c r="F41" t="n">
        <v>170.0</v>
      </c>
      <c r="G41" t="n">
        <v>10.0</v>
      </c>
      <c r="H41" t="n">
        <v>90.0</v>
      </c>
      <c r="I41">
        <f>((C41-C40)^2+(D41- D40)^2)^.5</f>
      </c>
      <c r="J41" s="2" t="s">
        <v>11</v>
      </c>
      <c r="K41" s="2" t="s">
        <v>24</v>
      </c>
      <c r="L41" t="n">
        <v>198.96246337890625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SUM(I42:I39)</f>
        <v>27.6619037896906</v>
      </c>
      <c r="K42" t="b">
        <v>1</v>
      </c>
      <c r="L42" t="n">
        <v>0.0</v>
      </c>
    </row>
    <row r="43">
      <c r="A43" t="s" s="2">
        <v>9</v>
      </c>
      <c r="B43" t="s" s="2">
        <v>10</v>
      </c>
      <c r="C43" t="s" s="2">
        <v>11</v>
      </c>
      <c r="D43" t="s" s="2">
        <v>12</v>
      </c>
      <c r="E43" t="s" s="2">
        <v>13</v>
      </c>
      <c r="F43" t="s" s="2">
        <v>14</v>
      </c>
      <c r="G43" t="s" s="2">
        <v>15</v>
      </c>
      <c r="H43" t="s" s="2">
        <v>16</v>
      </c>
    </row>
    <row r="44">
      <c r="A44" t="n">
        <v>5.0</v>
      </c>
      <c r="B44" t="n">
        <v>50.0</v>
      </c>
      <c r="C44" t="n">
        <v>69.70125579833984</v>
      </c>
      <c r="F44" t="n">
        <v>101.83447493940356</v>
      </c>
      <c r="G44" t="n">
        <v>531.5357307377434</v>
      </c>
      <c r="H44" t="n">
        <v>4.0</v>
      </c>
    </row>
    <row r="45">
      <c r="B45" t="s" s="2">
        <v>17</v>
      </c>
      <c r="C45" t="s" s="2">
        <v>18</v>
      </c>
      <c r="D45" t="s" s="2">
        <v>19</v>
      </c>
      <c r="E45" t="s" s="2">
        <v>20</v>
      </c>
      <c r="F45" t="s" s="2">
        <v>21</v>
      </c>
      <c r="G45" t="s" s="2">
        <v>22</v>
      </c>
      <c r="H45" t="s" s="2">
        <v>23</v>
      </c>
      <c r="I45" t="s" s="2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22.0</v>
      </c>
      <c r="C47" t="n">
        <v>28.0</v>
      </c>
      <c r="D47" t="n">
        <v>52.0</v>
      </c>
      <c r="E47" t="n">
        <v>22.0</v>
      </c>
      <c r="F47" t="n">
        <v>182.0</v>
      </c>
      <c r="G47" t="n">
        <v>20.0</v>
      </c>
      <c r="H47" t="n">
        <v>90.0</v>
      </c>
      <c r="I47">
        <f>((C47-C46)^2+(D47- D46)^2)^.5</f>
      </c>
      <c r="L47" t="n">
        <v>22.0</v>
      </c>
    </row>
    <row r="48">
      <c r="B48" t="n">
        <v>27.0</v>
      </c>
      <c r="C48" t="n">
        <v>23.0</v>
      </c>
      <c r="D48" t="n">
        <v>52.0</v>
      </c>
      <c r="E48" t="n">
        <v>209.0</v>
      </c>
      <c r="F48" t="n">
        <v>369.0</v>
      </c>
      <c r="G48" t="n">
        <v>10.0</v>
      </c>
      <c r="H48" t="n">
        <v>90.0</v>
      </c>
      <c r="I48">
        <f>((C48-C47)^2+(D48- D47)^2)^.5</f>
      </c>
      <c r="L48" t="n">
        <v>209.0</v>
      </c>
    </row>
    <row r="49">
      <c r="B49" t="n">
        <v>26.0</v>
      </c>
      <c r="C49" t="n">
        <v>8.0</v>
      </c>
      <c r="D49" t="n">
        <v>62.0</v>
      </c>
      <c r="E49" t="n">
        <v>0.0</v>
      </c>
      <c r="F49" t="n">
        <v>3265.0</v>
      </c>
      <c r="G49" t="n">
        <v>10.0</v>
      </c>
      <c r="H49" t="n">
        <v>90.0</v>
      </c>
      <c r="I49">
        <f>((C49-C48)^2+(D49- D48)^2)^.5</f>
      </c>
      <c r="L49" t="n">
        <v>504.9705505371094</v>
      </c>
    </row>
    <row r="50">
      <c r="B50" t="n">
        <v>30.0</v>
      </c>
      <c r="C50" t="n">
        <v>20.0</v>
      </c>
      <c r="D50" t="n">
        <v>55.0</v>
      </c>
      <c r="E50" t="n">
        <v>303.0</v>
      </c>
      <c r="F50" t="n">
        <v>463.0</v>
      </c>
      <c r="G50" t="n">
        <v>10.0</v>
      </c>
      <c r="H50" t="n">
        <v>90.0</v>
      </c>
      <c r="I50">
        <f>((C50-C49)^2+(D50- D49)^2)^.5</f>
      </c>
      <c r="J50" s="2" t="s">
        <v>11</v>
      </c>
      <c r="K50" s="2" t="s">
        <v>24</v>
      </c>
      <c r="L50" t="n">
        <v>608.863037109375</v>
      </c>
    </row>
    <row r="51">
      <c r="B51" t="n">
        <v>-1.0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SUM(I51:I46)</f>
        <v>69.70125355545449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120.0</v>
      </c>
      <c r="C53" t="n">
        <v>79.38633728027344</v>
      </c>
      <c r="F53" t="n">
        <v>1970.214945738148</v>
      </c>
      <c r="G53" t="n">
        <v>2769.6012830184213</v>
      </c>
      <c r="H53" t="n">
        <v>8.0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40.0</v>
      </c>
      <c r="D55" t="n">
        <v>50.0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6.0</v>
      </c>
      <c r="C56" t="n">
        <v>16.0</v>
      </c>
      <c r="D56" t="n">
        <v>42.0</v>
      </c>
      <c r="E56" t="n">
        <v>497.0</v>
      </c>
      <c r="F56" t="n">
        <v>657.0</v>
      </c>
      <c r="G56" t="n">
        <v>20.0</v>
      </c>
      <c r="H56" t="n">
        <v>90.0</v>
      </c>
      <c r="I56">
        <f>((C56-C55)^2+(D56- D55)^2)^.5</f>
      </c>
      <c r="L56" t="n">
        <v>497.0</v>
      </c>
    </row>
    <row r="57">
      <c r="B57" t="n">
        <v>32.0</v>
      </c>
      <c r="C57" t="n">
        <v>10.0</v>
      </c>
      <c r="D57" t="n">
        <v>40.0</v>
      </c>
      <c r="E57" t="n">
        <v>593.0</v>
      </c>
      <c r="F57" t="n">
        <v>753.0</v>
      </c>
      <c r="G57" t="n">
        <v>30.0</v>
      </c>
      <c r="H57" t="n">
        <v>90.0</v>
      </c>
      <c r="I57">
        <f>((C57-C56)^2+(D57- D56)^2)^.5</f>
      </c>
      <c r="L57" t="n">
        <v>593.3245849609375</v>
      </c>
    </row>
    <row r="58">
      <c r="B58" t="n">
        <v>31.0</v>
      </c>
      <c r="C58" t="n">
        <v>10.0</v>
      </c>
      <c r="D58" t="n">
        <v>35.0</v>
      </c>
      <c r="E58" t="n">
        <v>0.0</v>
      </c>
      <c r="F58" t="n">
        <v>3266.0</v>
      </c>
      <c r="G58" t="n">
        <v>20.0</v>
      </c>
      <c r="H58" t="n">
        <v>90.0</v>
      </c>
      <c r="I58">
        <f>((C58-C57)^2+(D58- D57)^2)^.5</f>
      </c>
      <c r="L58" t="n">
        <v>688.3245849609375</v>
      </c>
    </row>
    <row r="59">
      <c r="B59" t="n">
        <v>52.0</v>
      </c>
      <c r="C59" t="n">
        <v>25.0</v>
      </c>
      <c r="D59" t="n">
        <v>35.0</v>
      </c>
      <c r="E59" t="n">
        <v>0.0</v>
      </c>
      <c r="F59" t="n">
        <v>3278.0</v>
      </c>
      <c r="G59" t="n">
        <v>10.0</v>
      </c>
      <c r="H59" t="n">
        <v>90.0</v>
      </c>
      <c r="I59">
        <f>((C59-C58)^2+(D59- D58)^2)^.5</f>
      </c>
      <c r="L59" t="n">
        <v>793.3245849609375</v>
      </c>
    </row>
    <row r="60">
      <c r="B60" t="n">
        <v>50.0</v>
      </c>
      <c r="C60" t="n">
        <v>26.0</v>
      </c>
      <c r="D60" t="n">
        <v>32.0</v>
      </c>
      <c r="E60" t="n">
        <v>0.0</v>
      </c>
      <c r="F60" t="n">
        <v>3277.0</v>
      </c>
      <c r="G60" t="n">
        <v>10.0</v>
      </c>
      <c r="H60" t="n">
        <v>90.0</v>
      </c>
      <c r="I60">
        <f>((C60-C59)^2+(D60- D59)^2)^.5</f>
      </c>
      <c r="L60" t="n">
        <v>886.48681640625</v>
      </c>
    </row>
    <row r="61">
      <c r="B61" t="n">
        <v>47.0</v>
      </c>
      <c r="C61" t="n">
        <v>30.0</v>
      </c>
      <c r="D61" t="n">
        <v>35.0</v>
      </c>
      <c r="E61" t="n">
        <v>2480.0</v>
      </c>
      <c r="F61" t="n">
        <v>2640.0</v>
      </c>
      <c r="G61" t="n">
        <v>10.0</v>
      </c>
      <c r="H61" t="n">
        <v>90.0</v>
      </c>
      <c r="I61">
        <f>((C61-C60)^2+(D61- D60)^2)^.5</f>
      </c>
      <c r="L61" t="n">
        <v>2480.0</v>
      </c>
    </row>
    <row r="62">
      <c r="B62" t="n">
        <v>43.0</v>
      </c>
      <c r="C62" t="n">
        <v>33.0</v>
      </c>
      <c r="D62" t="n">
        <v>35.0</v>
      </c>
      <c r="E62" t="n">
        <v>2573.0</v>
      </c>
      <c r="F62" t="n">
        <v>2733.0</v>
      </c>
      <c r="G62" t="n">
        <v>10.0</v>
      </c>
      <c r="H62" t="n">
        <v>90.0</v>
      </c>
      <c r="I62">
        <f>((C62-C61)^2+(D62- D61)^2)^.5</f>
      </c>
      <c r="L62" t="n">
        <v>2759.0</v>
      </c>
    </row>
    <row r="63">
      <c r="B63" t="n">
        <v>48.0</v>
      </c>
      <c r="C63" t="n">
        <v>36.0</v>
      </c>
      <c r="D63" t="n">
        <v>40.0</v>
      </c>
      <c r="E63" t="n">
        <v>0.0</v>
      </c>
      <c r="F63" t="n">
        <v>3289.0</v>
      </c>
      <c r="G63" t="n">
        <v>10.0</v>
      </c>
      <c r="H63" t="n">
        <v>90.0</v>
      </c>
      <c r="I63">
        <f>((C63-C62)^2+(D63- D62)^2)^.5</f>
      </c>
      <c r="J63" s="2" t="s">
        <v>11</v>
      </c>
      <c r="K63" s="2" t="s">
        <v>24</v>
      </c>
      <c r="L63" t="n">
        <v>2854.8310546875</v>
      </c>
    </row>
    <row r="64">
      <c r="B64" t="n">
        <v>-1.0</v>
      </c>
      <c r="C64" t="n">
        <v>40.0</v>
      </c>
      <c r="D64" t="n">
        <v>50.0</v>
      </c>
      <c r="E64" t="n">
        <v>0.0</v>
      </c>
      <c r="F64" t="n">
        <v>0.0</v>
      </c>
      <c r="G64" t="n">
        <v>0.0</v>
      </c>
      <c r="H64" t="n">
        <v>0.0</v>
      </c>
      <c r="I64">
        <f>((C64-C63)^2+(D64- D63)^2)^.5</f>
      </c>
      <c r="J64" t="n">
        <f>SUM(I64:I55)</f>
        <v>79.38633577096648</v>
      </c>
      <c r="K64" t="b">
        <v>1</v>
      </c>
      <c r="L64" t="n">
        <v>0.0</v>
      </c>
    </row>
    <row r="65">
      <c r="A65" t="s" s="2">
        <v>9</v>
      </c>
      <c r="B65" t="s" s="2">
        <v>10</v>
      </c>
      <c r="C65" t="s" s="2">
        <v>11</v>
      </c>
      <c r="D65" t="s" s="2">
        <v>12</v>
      </c>
      <c r="E65" t="s" s="2">
        <v>13</v>
      </c>
      <c r="F65" t="s" s="2">
        <v>14</v>
      </c>
      <c r="G65" t="s" s="2">
        <v>15</v>
      </c>
      <c r="H65" t="s" s="2">
        <v>16</v>
      </c>
    </row>
    <row r="66">
      <c r="A66" t="n">
        <v>7.0</v>
      </c>
      <c r="B66" t="n">
        <v>80.0</v>
      </c>
      <c r="C66" t="n">
        <v>71.52610778808594</v>
      </c>
      <c r="F66" t="n">
        <v>377.0</v>
      </c>
      <c r="G66" t="n">
        <v>808.5261077880859</v>
      </c>
      <c r="H66" t="n">
        <v>4.0</v>
      </c>
    </row>
    <row r="67">
      <c r="B67" t="s" s="2">
        <v>17</v>
      </c>
      <c r="C67" t="s" s="2">
        <v>18</v>
      </c>
      <c r="D67" t="s" s="2">
        <v>19</v>
      </c>
      <c r="E67" t="s" s="2">
        <v>20</v>
      </c>
      <c r="F67" t="s" s="2">
        <v>21</v>
      </c>
      <c r="G67" t="s" s="2">
        <v>22</v>
      </c>
      <c r="H67" t="s" s="2">
        <v>23</v>
      </c>
      <c r="I67" t="s" s="2">
        <v>11</v>
      </c>
    </row>
    <row r="68">
      <c r="B68" t="n">
        <v>0.0</v>
      </c>
      <c r="C68" t="n">
        <v>40.0</v>
      </c>
      <c r="D68" t="n">
        <v>50.0</v>
      </c>
      <c r="E68" t="n">
        <v>0.0</v>
      </c>
      <c r="F68" t="n">
        <v>0.0</v>
      </c>
      <c r="G68" t="n">
        <v>0.0</v>
      </c>
      <c r="H68" t="n">
        <v>0.0</v>
      </c>
      <c r="I68" t="n">
        <f>0</f>
        <v>0.0</v>
      </c>
      <c r="L68" t="n">
        <v>0.0</v>
      </c>
    </row>
    <row r="69">
      <c r="B69" t="n">
        <v>24.0</v>
      </c>
      <c r="C69" t="n">
        <v>25.0</v>
      </c>
      <c r="D69" t="n">
        <v>50.0</v>
      </c>
      <c r="E69" t="n">
        <v>116.0</v>
      </c>
      <c r="F69" t="n">
        <v>276.0</v>
      </c>
      <c r="G69" t="n">
        <v>10.0</v>
      </c>
      <c r="H69" t="n">
        <v>90.0</v>
      </c>
      <c r="I69">
        <f>((C69-C68)^2+(D69- D68)^2)^.5</f>
      </c>
      <c r="L69" t="n">
        <v>116.0</v>
      </c>
    </row>
    <row r="70">
      <c r="B70" t="n">
        <v>29.0</v>
      </c>
      <c r="C70" t="n">
        <v>20.0</v>
      </c>
      <c r="D70" t="n">
        <v>50.0</v>
      </c>
      <c r="E70" t="n">
        <v>398.0</v>
      </c>
      <c r="F70" t="n">
        <v>558.0</v>
      </c>
      <c r="G70" t="n">
        <v>10.0</v>
      </c>
      <c r="H70" t="n">
        <v>90.0</v>
      </c>
      <c r="I70">
        <f>((C70-C69)^2+(D70- D69)^2)^.5</f>
      </c>
      <c r="L70" t="n">
        <v>398.0</v>
      </c>
    </row>
    <row r="71">
      <c r="B71" t="n">
        <v>34.0</v>
      </c>
      <c r="C71" t="n">
        <v>8.0</v>
      </c>
      <c r="D71" t="n">
        <v>45.0</v>
      </c>
      <c r="E71" t="n">
        <v>0.0</v>
      </c>
      <c r="F71" t="n">
        <v>3267.0</v>
      </c>
      <c r="G71" t="n">
        <v>20.0</v>
      </c>
      <c r="H71" t="n">
        <v>90.0</v>
      </c>
      <c r="I71">
        <f>((C71-C70)^2+(D71- D70)^2)^.5</f>
      </c>
      <c r="L71" t="n">
        <v>501.0</v>
      </c>
    </row>
    <row r="72">
      <c r="B72" t="n">
        <v>33.0</v>
      </c>
      <c r="C72" t="n">
        <v>8.0</v>
      </c>
      <c r="D72" t="n">
        <v>40.0</v>
      </c>
      <c r="E72" t="n">
        <v>685.0</v>
      </c>
      <c r="F72" t="n">
        <v>845.0</v>
      </c>
      <c r="G72" t="n">
        <v>40.0</v>
      </c>
      <c r="H72" t="n">
        <v>90.0</v>
      </c>
      <c r="I72">
        <f>((C72-C71)^2+(D72- D71)^2)^.5</f>
      </c>
      <c r="J72" s="2" t="s">
        <v>11</v>
      </c>
      <c r="K72" s="2" t="s">
        <v>24</v>
      </c>
      <c r="L72" t="n">
        <v>1348.8309326171875</v>
      </c>
    </row>
    <row r="73">
      <c r="B73" t="n">
        <v>-1.0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>
        <f>((C73-C72)^2+(D73- D72)^2)^.5</f>
      </c>
      <c r="J73" t="n">
        <f>SUM(I73:I68)</f>
        <v>71.52610922848042</v>
      </c>
      <c r="K73" t="b">
        <v>1</v>
      </c>
      <c r="L73" t="n">
        <v>0.0</v>
      </c>
    </row>
    <row r="74">
      <c r="A74" t="s" s="2">
        <v>9</v>
      </c>
      <c r="B74" t="s" s="2">
        <v>10</v>
      </c>
      <c r="C74" t="s" s="2">
        <v>11</v>
      </c>
      <c r="D74" t="s" s="2">
        <v>12</v>
      </c>
      <c r="E74" t="s" s="2">
        <v>13</v>
      </c>
      <c r="F74" t="s" s="2">
        <v>14</v>
      </c>
      <c r="G74" t="s" s="2">
        <v>15</v>
      </c>
      <c r="H74" t="s" s="2">
        <v>16</v>
      </c>
    </row>
    <row r="75">
      <c r="A75" t="n">
        <v>8.0</v>
      </c>
      <c r="B75" t="n">
        <v>30.0</v>
      </c>
      <c r="C75" t="n">
        <v>80.48005676269531</v>
      </c>
      <c r="F75" t="n">
        <v>1217.6446609406726</v>
      </c>
      <c r="G75" t="n">
        <v>1478.1247177033679</v>
      </c>
      <c r="H75" t="n">
        <v>2.0</v>
      </c>
    </row>
    <row r="76">
      <c r="B76" t="s" s="2">
        <v>17</v>
      </c>
      <c r="C76" t="s" s="2">
        <v>18</v>
      </c>
      <c r="D76" t="s" s="2">
        <v>19</v>
      </c>
      <c r="E76" t="s" s="2">
        <v>20</v>
      </c>
      <c r="F76" t="s" s="2">
        <v>21</v>
      </c>
      <c r="G76" t="s" s="2">
        <v>22</v>
      </c>
      <c r="H76" t="s" s="2">
        <v>23</v>
      </c>
      <c r="I76" t="s" s="2">
        <v>11</v>
      </c>
    </row>
    <row r="77">
      <c r="B77" t="n">
        <v>0.0</v>
      </c>
      <c r="C77" t="n">
        <v>40.0</v>
      </c>
      <c r="D77" t="n">
        <v>50.0</v>
      </c>
      <c r="E77" t="n">
        <v>0.0</v>
      </c>
      <c r="F77" t="n">
        <v>0.0</v>
      </c>
      <c r="G77" t="n">
        <v>0.0</v>
      </c>
      <c r="H77" t="n">
        <v>0.0</v>
      </c>
      <c r="I77" t="n">
        <f>0</f>
        <v>0.0</v>
      </c>
      <c r="L77" t="n">
        <v>0.0</v>
      </c>
    </row>
    <row r="78">
      <c r="B78" t="n">
        <v>36.0</v>
      </c>
      <c r="C78" t="n">
        <v>5.0</v>
      </c>
      <c r="D78" t="n">
        <v>45.0</v>
      </c>
      <c r="E78" t="n">
        <v>1253.0</v>
      </c>
      <c r="F78" t="n">
        <v>1413.0</v>
      </c>
      <c r="G78" t="n">
        <v>10.0</v>
      </c>
      <c r="H78" t="n">
        <v>90.0</v>
      </c>
      <c r="I78">
        <f>((C78-C77)^2+(D78- D77)^2)^.5</f>
      </c>
      <c r="L78" t="n">
        <v>1547.0499267578125</v>
      </c>
    </row>
    <row r="79">
      <c r="B79" t="n">
        <v>37.0</v>
      </c>
      <c r="C79" t="n">
        <v>2.0</v>
      </c>
      <c r="D79" t="n">
        <v>40.0</v>
      </c>
      <c r="E79" t="n">
        <v>0.0</v>
      </c>
      <c r="F79" t="n">
        <v>3260.0</v>
      </c>
      <c r="G79" t="n">
        <v>20.0</v>
      </c>
      <c r="H79" t="n">
        <v>90.0</v>
      </c>
      <c r="I79">
        <f>((C79-C78)^2+(D79- D78)^2)^.5</f>
      </c>
      <c r="J79" s="2" t="s">
        <v>11</v>
      </c>
      <c r="K79" s="2" t="s">
        <v>24</v>
      </c>
      <c r="L79" t="n">
        <v>1642.880859375</v>
      </c>
    </row>
    <row r="80">
      <c r="B80" t="n">
        <v>-1.0</v>
      </c>
      <c r="C80" t="n">
        <v>40.0</v>
      </c>
      <c r="D80" t="n">
        <v>50.0</v>
      </c>
      <c r="E80" t="n">
        <v>0.0</v>
      </c>
      <c r="F80" t="n">
        <v>0.0</v>
      </c>
      <c r="G80" t="n">
        <v>0.0</v>
      </c>
      <c r="H80" t="n">
        <v>0.0</v>
      </c>
      <c r="I80">
        <f>((C80-C79)^2+(D80- D79)^2)^.5</f>
      </c>
      <c r="J80" t="n">
        <f>SUM(I80:I77)</f>
        <v>80.48005636294968</v>
      </c>
      <c r="K80" t="b">
        <v>1</v>
      </c>
      <c r="L80" t="n">
        <v>0.0</v>
      </c>
    </row>
    <row r="81">
      <c r="A81" t="s" s="2">
        <v>9</v>
      </c>
      <c r="B81" t="s" s="2">
        <v>10</v>
      </c>
      <c r="C81" t="s" s="2">
        <v>11</v>
      </c>
      <c r="D81" t="s" s="2">
        <v>12</v>
      </c>
      <c r="E81" t="s" s="2">
        <v>13</v>
      </c>
      <c r="F81" t="s" s="2">
        <v>14</v>
      </c>
      <c r="G81" t="s" s="2">
        <v>15</v>
      </c>
      <c r="H81" t="s" s="2">
        <v>16</v>
      </c>
    </row>
    <row r="82">
      <c r="A82" t="n">
        <v>9.0</v>
      </c>
      <c r="B82" t="n">
        <v>20.0</v>
      </c>
      <c r="C82" t="n">
        <v>80.54521179199219</v>
      </c>
      <c r="F82" t="n">
        <v>1786.750969006806</v>
      </c>
      <c r="G82" t="n">
        <v>2047.296180798798</v>
      </c>
      <c r="H82" t="n">
        <v>2.0</v>
      </c>
    </row>
    <row r="83">
      <c r="B83" t="s" s="2">
        <v>17</v>
      </c>
      <c r="C83" t="s" s="2">
        <v>18</v>
      </c>
      <c r="D83" t="s" s="2">
        <v>19</v>
      </c>
      <c r="E83" t="s" s="2">
        <v>20</v>
      </c>
      <c r="F83" t="s" s="2">
        <v>21</v>
      </c>
      <c r="G83" t="s" s="2">
        <v>22</v>
      </c>
      <c r="H83" t="s" s="2">
        <v>23</v>
      </c>
      <c r="I83" t="s" s="2">
        <v>11</v>
      </c>
    </row>
    <row r="84">
      <c r="B84" t="n">
        <v>0.0</v>
      </c>
      <c r="C84" t="n">
        <v>40.0</v>
      </c>
      <c r="D84" t="n">
        <v>50.0</v>
      </c>
      <c r="E84" t="n">
        <v>0.0</v>
      </c>
      <c r="F84" t="n">
        <v>0.0</v>
      </c>
      <c r="G84" t="n">
        <v>0.0</v>
      </c>
      <c r="H84" t="n">
        <v>0.0</v>
      </c>
      <c r="I84" t="n">
        <f>0</f>
        <v>0.0</v>
      </c>
      <c r="L84" t="n">
        <v>0.0</v>
      </c>
    </row>
    <row r="85">
      <c r="B85" t="n">
        <v>40.0</v>
      </c>
      <c r="C85" t="n">
        <v>36.0</v>
      </c>
      <c r="D85" t="n">
        <v>18.0</v>
      </c>
      <c r="E85" t="n">
        <v>1819.0</v>
      </c>
      <c r="F85" t="n">
        <v>1979.0</v>
      </c>
      <c r="G85" t="n">
        <v>10.0</v>
      </c>
      <c r="H85" t="n">
        <v>90.0</v>
      </c>
      <c r="I85">
        <f>((C85-C84)^2+(D85- D84)^2)^.5</f>
      </c>
      <c r="L85" t="n">
        <v>2862.03564453125</v>
      </c>
    </row>
    <row r="86">
      <c r="B86" t="n">
        <v>59.0</v>
      </c>
      <c r="C86" t="n">
        <v>38.0</v>
      </c>
      <c r="D86" t="n">
        <v>10.0</v>
      </c>
      <c r="E86" t="n">
        <v>0.0</v>
      </c>
      <c r="F86" t="n">
        <v>3259.0</v>
      </c>
      <c r="G86" t="n">
        <v>10.0</v>
      </c>
      <c r="H86" t="n">
        <v>90.0</v>
      </c>
      <c r="I86">
        <f>((C86-C85)^2+(D86- D85)^2)^.5</f>
      </c>
      <c r="J86" s="2" t="s">
        <v>11</v>
      </c>
      <c r="K86" s="2" t="s">
        <v>24</v>
      </c>
      <c r="L86" t="n">
        <v>2960.281982421875</v>
      </c>
    </row>
    <row r="87">
      <c r="B87" t="n">
        <v>-1.0</v>
      </c>
      <c r="C87" t="n">
        <v>40.0</v>
      </c>
      <c r="D87" t="n">
        <v>50.0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SUM(I87:I84)</f>
        <v>80.54521103343109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10.0</v>
      </c>
      <c r="B89" t="n">
        <v>30.0</v>
      </c>
      <c r="C89" t="n">
        <v>47.71242904663086</v>
      </c>
      <c r="F89" t="n">
        <v>0.3153272214015743</v>
      </c>
      <c r="G89" t="n">
        <v>228.02775626803242</v>
      </c>
      <c r="H89" t="n">
        <v>2.0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40.0</v>
      </c>
      <c r="D91" t="n">
        <v>50.0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72.0</v>
      </c>
      <c r="C92" t="n">
        <v>53.0</v>
      </c>
      <c r="D92" t="n">
        <v>30.0</v>
      </c>
      <c r="E92" t="n">
        <v>0.0</v>
      </c>
      <c r="F92" t="n">
        <v>3276.0</v>
      </c>
      <c r="G92" t="n">
        <v>10.0</v>
      </c>
      <c r="H92" t="n">
        <v>90.0</v>
      </c>
      <c r="I92">
        <f>((C92-C91)^2+(D92- D91)^2)^.5</f>
      </c>
      <c r="L92" t="n">
        <v>685.8102416992188</v>
      </c>
    </row>
    <row r="93">
      <c r="B93" t="n">
        <v>62.0</v>
      </c>
      <c r="C93" t="n">
        <v>50.0</v>
      </c>
      <c r="D93" t="n">
        <v>35.0</v>
      </c>
      <c r="E93" t="n">
        <v>120.0</v>
      </c>
      <c r="F93" t="n">
        <v>280.0</v>
      </c>
      <c r="G93" t="n">
        <v>20.0</v>
      </c>
      <c r="H93" t="n">
        <v>90.0</v>
      </c>
      <c r="I93">
        <f>((C93-C92)^2+(D93- D92)^2)^.5</f>
      </c>
      <c r="J93" s="2" t="s">
        <v>11</v>
      </c>
      <c r="K93" s="2" t="s">
        <v>24</v>
      </c>
      <c r="L93" t="n">
        <v>781.6411743164062</v>
      </c>
    </row>
    <row r="94">
      <c r="B94" t="n">
        <v>-1.0</v>
      </c>
      <c r="C94" t="n">
        <v>40.0</v>
      </c>
      <c r="D94" t="n">
        <v>50.0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47.71242915591837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11.0</v>
      </c>
      <c r="B96" t="n">
        <v>60.0</v>
      </c>
      <c r="C96" t="n">
        <v>90.88385009765625</v>
      </c>
      <c r="F96" t="n">
        <v>2571.5044223019117</v>
      </c>
      <c r="G96" t="n">
        <v>3022.388272399568</v>
      </c>
      <c r="H96" t="n">
        <v>4.0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83.0</v>
      </c>
      <c r="C99" t="n">
        <v>72.0</v>
      </c>
      <c r="D99" t="n">
        <v>55.0</v>
      </c>
      <c r="E99" t="n">
        <v>0.0</v>
      </c>
      <c r="F99" t="n">
        <v>3267.0</v>
      </c>
      <c r="G99" t="n">
        <v>10.0</v>
      </c>
      <c r="H99" t="n">
        <v>90.0</v>
      </c>
      <c r="I99">
        <f>((C99-C98)^2+(D99- D98)^2)^.5</f>
      </c>
      <c r="L99" t="n">
        <v>32.38827133178711</v>
      </c>
    </row>
    <row r="100">
      <c r="B100" t="n">
        <v>82.0</v>
      </c>
      <c r="C100" t="n">
        <v>75.0</v>
      </c>
      <c r="D100" t="n">
        <v>55.0</v>
      </c>
      <c r="E100" t="n">
        <v>0.0</v>
      </c>
      <c r="F100" t="n">
        <v>3264.0</v>
      </c>
      <c r="G100" t="n">
        <v>20.0</v>
      </c>
      <c r="H100" t="n">
        <v>90.0</v>
      </c>
      <c r="I100">
        <f>((C100-C99)^2+(D100- D99)^2)^.5</f>
      </c>
      <c r="L100" t="n">
        <v>125.38826751708984</v>
      </c>
    </row>
    <row r="101">
      <c r="B101" t="n">
        <v>78.0</v>
      </c>
      <c r="C101" t="n">
        <v>78.0</v>
      </c>
      <c r="D101" t="n">
        <v>40.0</v>
      </c>
      <c r="E101" t="n">
        <v>2802.0</v>
      </c>
      <c r="F101" t="n">
        <v>2962.0</v>
      </c>
      <c r="G101" t="n">
        <v>20.0</v>
      </c>
      <c r="H101" t="n">
        <v>90.0</v>
      </c>
      <c r="I101">
        <f>((C101-C100)^2+(D101- D100)^2)^.5</f>
      </c>
      <c r="L101" t="n">
        <v>2802.0</v>
      </c>
    </row>
    <row r="102">
      <c r="B102" t="n">
        <v>77.0</v>
      </c>
      <c r="C102" t="n">
        <v>72.0</v>
      </c>
      <c r="D102" t="n">
        <v>45.0</v>
      </c>
      <c r="E102" t="n">
        <v>2900.0</v>
      </c>
      <c r="F102" t="n">
        <v>3060.0</v>
      </c>
      <c r="G102" t="n">
        <v>10.0</v>
      </c>
      <c r="H102" t="n">
        <v>90.0</v>
      </c>
      <c r="I102">
        <f>((C102-C101)^2+(D102- D101)^2)^.5</f>
      </c>
      <c r="J102" s="2" t="s">
        <v>11</v>
      </c>
      <c r="K102" s="2" t="s">
        <v>24</v>
      </c>
      <c r="L102" t="n">
        <v>2900.0</v>
      </c>
    </row>
    <row r="103">
      <c r="B103" t="n">
        <v>-1.0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SUM(I103:I98)</f>
        <v>90.8838471794916</v>
      </c>
      <c r="K103" t="b">
        <v>1</v>
      </c>
      <c r="L103" t="n">
        <v>0.0</v>
      </c>
    </row>
    <row r="104">
      <c r="A104" t="s" s="2">
        <v>9</v>
      </c>
      <c r="B104" t="s" s="2">
        <v>10</v>
      </c>
      <c r="C104" t="s" s="2">
        <v>11</v>
      </c>
      <c r="D104" t="s" s="2">
        <v>12</v>
      </c>
      <c r="E104" t="s" s="2">
        <v>13</v>
      </c>
      <c r="F104" t="s" s="2">
        <v>14</v>
      </c>
      <c r="G104" t="s" s="2">
        <v>15</v>
      </c>
      <c r="H104" t="s" s="2">
        <v>16</v>
      </c>
    </row>
    <row r="105">
      <c r="A105" t="n">
        <v>12.0</v>
      </c>
      <c r="B105" t="n">
        <v>50.0</v>
      </c>
      <c r="C105" t="n">
        <v>92.504638671875</v>
      </c>
      <c r="F105" t="n">
        <v>3072.6689498788073</v>
      </c>
      <c r="G105" t="n">
        <v>3345.1735885506823</v>
      </c>
      <c r="H105" t="n">
        <v>2.0</v>
      </c>
    </row>
    <row r="106">
      <c r="B106" t="s" s="2">
        <v>17</v>
      </c>
      <c r="C106" t="s" s="2">
        <v>18</v>
      </c>
      <c r="D106" t="s" s="2">
        <v>19</v>
      </c>
      <c r="E106" t="s" s="2">
        <v>20</v>
      </c>
      <c r="F106" t="s" s="2">
        <v>21</v>
      </c>
      <c r="G106" t="s" s="2">
        <v>22</v>
      </c>
      <c r="H106" t="s" s="2">
        <v>23</v>
      </c>
      <c r="I106" t="s" s="2">
        <v>11</v>
      </c>
    </row>
    <row r="107">
      <c r="B107" t="n">
        <v>0.0</v>
      </c>
      <c r="C107" t="n">
        <v>40.0</v>
      </c>
      <c r="D107" t="n">
        <v>50.0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87.0</v>
      </c>
      <c r="C108" t="n">
        <v>64.0</v>
      </c>
      <c r="D108" t="n">
        <v>46.0</v>
      </c>
      <c r="E108" t="n">
        <v>3097.0</v>
      </c>
      <c r="F108" t="n">
        <v>3257.0</v>
      </c>
      <c r="G108" t="n">
        <v>20.0</v>
      </c>
      <c r="H108" t="n">
        <v>90.0</v>
      </c>
      <c r="I108">
        <f>((C108-C107)^2+(D108- D107)^2)^.5</f>
      </c>
      <c r="L108" t="n">
        <v>3097.0</v>
      </c>
    </row>
    <row r="109">
      <c r="B109" t="n">
        <v>85.0</v>
      </c>
      <c r="C109" t="n">
        <v>86.0</v>
      </c>
      <c r="D109" t="n">
        <v>46.0</v>
      </c>
      <c r="E109" t="n">
        <v>0.0</v>
      </c>
      <c r="F109" t="n">
        <v>3253.0</v>
      </c>
      <c r="G109" t="n">
        <v>30.0</v>
      </c>
      <c r="H109" t="n">
        <v>90.0</v>
      </c>
      <c r="I109">
        <f>((C109-C108)^2+(D109- D108)^2)^.5</f>
      </c>
      <c r="J109" s="2" t="s">
        <v>11</v>
      </c>
      <c r="K109" s="2" t="s">
        <v>24</v>
      </c>
      <c r="L109" t="n">
        <v>3299.097900390625</v>
      </c>
    </row>
    <row r="110">
      <c r="B110" t="n">
        <v>-1.0</v>
      </c>
      <c r="C110" t="n">
        <v>40.0</v>
      </c>
      <c r="D110" t="n">
        <v>50.0</v>
      </c>
      <c r="E110" t="n">
        <v>0.0</v>
      </c>
      <c r="F110" t="n">
        <v>0.0</v>
      </c>
      <c r="G110" t="n">
        <v>0.0</v>
      </c>
      <c r="H110" t="n">
        <v>0.0</v>
      </c>
      <c r="I110">
        <f>((C110-C109)^2+(D110- D109)^2)^.5</f>
      </c>
      <c r="J110" t="n">
        <f>SUM(I110:I107)</f>
        <v>92.50463564365366</v>
      </c>
      <c r="K110" t="b">
        <v>1</v>
      </c>
      <c r="L110" t="n">
        <v>0.0</v>
      </c>
    </row>
    <row r="111">
      <c r="A111" t="s" s="2">
        <v>9</v>
      </c>
      <c r="B111" t="s" s="2">
        <v>10</v>
      </c>
      <c r="C111" t="s" s="2">
        <v>11</v>
      </c>
      <c r="D111" t="s" s="2">
        <v>12</v>
      </c>
      <c r="E111" t="s" s="2">
        <v>13</v>
      </c>
      <c r="F111" t="s" s="2">
        <v>14</v>
      </c>
      <c r="G111" t="s" s="2">
        <v>15</v>
      </c>
      <c r="H111" t="s" s="2">
        <v>16</v>
      </c>
    </row>
    <row r="112">
      <c r="A112" t="n">
        <v>13.0</v>
      </c>
      <c r="B112" t="n">
        <v>60.0</v>
      </c>
      <c r="C112" t="n">
        <v>81.42240142822266</v>
      </c>
      <c r="F112" t="n">
        <v>0.0</v>
      </c>
      <c r="G112" t="n">
        <v>351.42240142822266</v>
      </c>
      <c r="H112" t="n">
        <v>3.0</v>
      </c>
    </row>
    <row r="113">
      <c r="B113" t="s" s="2">
        <v>17</v>
      </c>
      <c r="C113" t="s" s="2">
        <v>18</v>
      </c>
      <c r="D113" t="s" s="2">
        <v>19</v>
      </c>
      <c r="E113" t="s" s="2">
        <v>20</v>
      </c>
      <c r="F113" t="s" s="2">
        <v>21</v>
      </c>
      <c r="G113" t="s" s="2">
        <v>22</v>
      </c>
      <c r="H113" t="s" s="2">
        <v>23</v>
      </c>
      <c r="I113" t="s" s="2">
        <v>11</v>
      </c>
    </row>
    <row r="114">
      <c r="B114" t="n">
        <v>0.0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 t="n">
        <f>0</f>
        <v>0.0</v>
      </c>
      <c r="L114" t="n">
        <v>0.0</v>
      </c>
    </row>
    <row r="115">
      <c r="B115" t="n">
        <v>94.0</v>
      </c>
      <c r="C115" t="n">
        <v>65.0</v>
      </c>
      <c r="D115" t="n">
        <v>82.0</v>
      </c>
      <c r="E115" t="n">
        <v>0.0</v>
      </c>
      <c r="F115" t="n">
        <v>3259.0</v>
      </c>
      <c r="G115" t="n">
        <v>10.0</v>
      </c>
      <c r="H115" t="n">
        <v>90.0</v>
      </c>
      <c r="I115">
        <f>((C115-C114)^2+(D115- D114)^2)^.5</f>
      </c>
      <c r="L115" t="n">
        <v>3236.458984375</v>
      </c>
    </row>
    <row r="116">
      <c r="B116" t="n">
        <v>95.0</v>
      </c>
      <c r="C116" t="n">
        <v>62.0</v>
      </c>
      <c r="D116" t="n">
        <v>80.0</v>
      </c>
      <c r="E116" t="n">
        <v>0.0</v>
      </c>
      <c r="F116" t="n">
        <v>3262.0</v>
      </c>
      <c r="G116" t="n">
        <v>30.0</v>
      </c>
      <c r="H116" t="n">
        <v>90.0</v>
      </c>
      <c r="I116">
        <f>((C116-C115)^2+(D116- D115)^2)^.5</f>
      </c>
      <c r="L116" t="n">
        <v>3330.064697265625</v>
      </c>
    </row>
    <row r="117">
      <c r="B117" t="n">
        <v>98.0</v>
      </c>
      <c r="C117" t="n">
        <v>58.0</v>
      </c>
      <c r="D117" t="n">
        <v>75.0</v>
      </c>
      <c r="E117" t="n">
        <v>0.0</v>
      </c>
      <c r="F117" t="n">
        <v>3269.0</v>
      </c>
      <c r="G117" t="n">
        <v>20.0</v>
      </c>
      <c r="H117" t="n">
        <v>90.0</v>
      </c>
      <c r="I117">
        <f>((C117-C116)^2+(D117- D116)^2)^.5</f>
      </c>
      <c r="J117" s="2" t="s">
        <v>11</v>
      </c>
      <c r="K117" s="2" t="s">
        <v>24</v>
      </c>
      <c r="L117" t="n">
        <v>3426.4677734375</v>
      </c>
    </row>
    <row r="118">
      <c r="B118" t="n">
        <v>-1.0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SUM(I118:I114)</f>
        <v>81.42240012288947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14.0</v>
      </c>
      <c r="B120" t="n">
        <v>110.0</v>
      </c>
      <c r="C120" t="n">
        <v>54.434810638427734</v>
      </c>
      <c r="F120" t="n">
        <v>103.02691248142375</v>
      </c>
      <c r="G120" t="n">
        <v>427.4617231198515</v>
      </c>
      <c r="H120" t="n">
        <v>3.0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40.0</v>
      </c>
      <c r="D122" t="n">
        <v>50.0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63.0</v>
      </c>
      <c r="C123" t="n">
        <v>50.0</v>
      </c>
      <c r="D123" t="n">
        <v>40.0</v>
      </c>
      <c r="E123" t="n">
        <v>25.0</v>
      </c>
      <c r="F123" t="n">
        <v>185.0</v>
      </c>
      <c r="G123" t="n">
        <v>50.0</v>
      </c>
      <c r="H123" t="n">
        <v>90.0</v>
      </c>
      <c r="I123">
        <f>((C123-C122)^2+(D123- D122)^2)^.5</f>
      </c>
      <c r="L123" t="n">
        <v>25.0</v>
      </c>
    </row>
    <row r="124">
      <c r="B124" t="n">
        <v>74.0</v>
      </c>
      <c r="C124" t="n">
        <v>53.0</v>
      </c>
      <c r="D124" t="n">
        <v>35.0</v>
      </c>
      <c r="E124" t="n">
        <v>213.0</v>
      </c>
      <c r="F124" t="n">
        <v>373.0</v>
      </c>
      <c r="G124" t="n">
        <v>50.0</v>
      </c>
      <c r="H124" t="n">
        <v>90.0</v>
      </c>
      <c r="I124">
        <f>((C124-C123)^2+(D124- D123)^2)^.5</f>
      </c>
      <c r="L124" t="n">
        <v>684.0</v>
      </c>
    </row>
    <row r="125">
      <c r="B125" t="n">
        <v>96.0</v>
      </c>
      <c r="C125" t="n">
        <v>62.0</v>
      </c>
      <c r="D125" t="n">
        <v>40.0</v>
      </c>
      <c r="E125" t="n">
        <v>0.0</v>
      </c>
      <c r="F125" t="n">
        <v>3275.0</v>
      </c>
      <c r="G125" t="n">
        <v>10.0</v>
      </c>
      <c r="H125" t="n">
        <v>90.0</v>
      </c>
      <c r="I125">
        <f>((C125-C124)^2+(D125- D124)^2)^.5</f>
      </c>
      <c r="J125" s="2" t="s">
        <v>11</v>
      </c>
      <c r="K125" s="2" t="s">
        <v>24</v>
      </c>
      <c r="L125" t="n">
        <v>784.295654296875</v>
      </c>
    </row>
    <row r="126">
      <c r="B126" t="n">
        <v>-1.0</v>
      </c>
      <c r="C126" t="n">
        <v>40.0</v>
      </c>
      <c r="D126" t="n">
        <v>50.0</v>
      </c>
      <c r="E126" t="n">
        <v>0.0</v>
      </c>
      <c r="F126" t="n">
        <v>0.0</v>
      </c>
      <c r="G126" t="n">
        <v>0.0</v>
      </c>
      <c r="H126" t="n">
        <v>0.0</v>
      </c>
      <c r="I126">
        <f>((C126-C125)^2+(D126- D125)^2)^.5</f>
      </c>
      <c r="J126" t="n">
        <f>SUM(I126:I122)</f>
        <v>54.434809606752395</v>
      </c>
      <c r="K126" t="b">
        <v>1</v>
      </c>
      <c r="L126" t="n">
        <v>0.0</v>
      </c>
    </row>
    <row r="127">
      <c r="A127" t="s" s="2">
        <v>9</v>
      </c>
      <c r="B127" t="s" s="2">
        <v>10</v>
      </c>
      <c r="C127" t="s" s="2">
        <v>11</v>
      </c>
      <c r="D127" t="s" s="2">
        <v>12</v>
      </c>
      <c r="E127" t="s" s="2">
        <v>13</v>
      </c>
      <c r="F127" t="s" s="2">
        <v>14</v>
      </c>
      <c r="G127" t="s" s="2">
        <v>15</v>
      </c>
      <c r="H127" t="s" s="2">
        <v>16</v>
      </c>
    </row>
    <row r="128">
      <c r="A128" t="n">
        <v>15.0</v>
      </c>
      <c r="B128" t="n">
        <v>10.0</v>
      </c>
      <c r="C128" t="n">
        <v>24.413110733032227</v>
      </c>
      <c r="F128" t="n">
        <v>0.0</v>
      </c>
      <c r="G128" t="n">
        <v>114.41311073303223</v>
      </c>
      <c r="H128" t="n">
        <v>1.0</v>
      </c>
    </row>
    <row r="129">
      <c r="B129" t="s" s="2">
        <v>17</v>
      </c>
      <c r="C129" t="s" s="2">
        <v>18</v>
      </c>
      <c r="D129" t="s" s="2">
        <v>19</v>
      </c>
      <c r="E129" t="s" s="2">
        <v>20</v>
      </c>
      <c r="F129" t="s" s="2">
        <v>21</v>
      </c>
      <c r="G129" t="s" s="2">
        <v>22</v>
      </c>
      <c r="H129" t="s" s="2">
        <v>23</v>
      </c>
      <c r="I129" t="s" s="2">
        <v>11</v>
      </c>
    </row>
    <row r="130">
      <c r="B130" t="n">
        <v>0.0</v>
      </c>
      <c r="C130" t="n">
        <v>40.0</v>
      </c>
      <c r="D130" t="n">
        <v>50.0</v>
      </c>
      <c r="E130" t="n">
        <v>0.0</v>
      </c>
      <c r="F130" t="n">
        <v>0.0</v>
      </c>
      <c r="G130" t="n">
        <v>0.0</v>
      </c>
      <c r="H130" t="n">
        <v>0.0</v>
      </c>
      <c r="I130" t="n">
        <f>0</f>
        <v>0.0</v>
      </c>
      <c r="L130" t="n">
        <v>0.0</v>
      </c>
    </row>
    <row r="131">
      <c r="B131" t="n">
        <v>67.0</v>
      </c>
      <c r="C131" t="n">
        <v>47.0</v>
      </c>
      <c r="D131" t="n">
        <v>40.0</v>
      </c>
      <c r="E131" t="n">
        <v>12.0</v>
      </c>
      <c r="F131" t="n">
        <v>172.0</v>
      </c>
      <c r="G131" t="n">
        <v>10.0</v>
      </c>
      <c r="H131" t="n">
        <v>90.0</v>
      </c>
      <c r="I131">
        <f>((C131-C130)^2+(D131- D130)^2)^.5</f>
      </c>
      <c r="J131" s="2" t="s">
        <v>11</v>
      </c>
      <c r="K131" s="2" t="s">
        <v>24</v>
      </c>
      <c r="L131" t="n">
        <v>775.3851928710938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SUM(I132:I130)</f>
        <v>24.413111231467404</v>
      </c>
      <c r="K132" t="b">
        <v>1</v>
      </c>
      <c r="L132" t="n">
        <v>0.0</v>
      </c>
    </row>
    <row r="133">
      <c r="A133" t="s" s="2">
        <v>9</v>
      </c>
      <c r="B133" t="s" s="2">
        <v>10</v>
      </c>
      <c r="C133" t="s" s="2">
        <v>11</v>
      </c>
      <c r="D133" t="s" s="2">
        <v>12</v>
      </c>
      <c r="E133" t="s" s="2">
        <v>13</v>
      </c>
      <c r="F133" t="s" s="2">
        <v>14</v>
      </c>
      <c r="G133" t="s" s="2">
        <v>15</v>
      </c>
      <c r="H133" t="s" s="2">
        <v>16</v>
      </c>
    </row>
    <row r="134">
      <c r="A134" t="n">
        <v>16.0</v>
      </c>
      <c r="B134" t="n">
        <v>10.0</v>
      </c>
      <c r="C134" t="n">
        <v>44.72135925292969</v>
      </c>
      <c r="F134" t="n">
        <v>378.6393202250021</v>
      </c>
      <c r="G134" t="n">
        <v>513.3606794779319</v>
      </c>
      <c r="H134" t="n">
        <v>1.0</v>
      </c>
    </row>
    <row r="135">
      <c r="B135" t="s" s="2">
        <v>17</v>
      </c>
      <c r="C135" t="s" s="2">
        <v>18</v>
      </c>
      <c r="D135" t="s" s="2">
        <v>19</v>
      </c>
      <c r="E135" t="s" s="2">
        <v>20</v>
      </c>
      <c r="F135" t="s" s="2">
        <v>21</v>
      </c>
      <c r="G135" t="s" s="2">
        <v>22</v>
      </c>
      <c r="H135" t="s" s="2">
        <v>23</v>
      </c>
      <c r="I135" t="s" s="2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61.0</v>
      </c>
      <c r="C137" t="n">
        <v>50.0</v>
      </c>
      <c r="D137" t="n">
        <v>30.0</v>
      </c>
      <c r="E137" t="n">
        <v>401.0</v>
      </c>
      <c r="F137" t="n">
        <v>561.0</v>
      </c>
      <c r="G137" t="n">
        <v>10.0</v>
      </c>
      <c r="H137" t="n">
        <v>90.0</v>
      </c>
      <c r="I137">
        <f>((C137-C136)^2+(D137- D136)^2)^.5</f>
      </c>
      <c r="J137" s="2" t="s">
        <v>11</v>
      </c>
      <c r="K137" s="2" t="s">
        <v>24</v>
      </c>
      <c r="L137" t="n">
        <v>683.8309326171875</v>
      </c>
    </row>
    <row r="138">
      <c r="B138" t="n">
        <v>-1.0</v>
      </c>
      <c r="C138" t="n">
        <v>40.0</v>
      </c>
      <c r="D138" t="n">
        <v>50.0</v>
      </c>
      <c r="E138" t="n">
        <v>0.0</v>
      </c>
      <c r="F138" t="n">
        <v>0.0</v>
      </c>
      <c r="G138" t="n">
        <v>0.0</v>
      </c>
      <c r="H138" t="n">
        <v>0.0</v>
      </c>
      <c r="I138">
        <f>((C138-C137)^2+(D138- D137)^2)^.5</f>
      </c>
      <c r="J138" t="n">
        <f>SUM(I138:I136)</f>
        <v>44.721359549995796</v>
      </c>
      <c r="K138" t="b">
        <v>1</v>
      </c>
      <c r="L138" t="n">
        <v>0.0</v>
      </c>
    </row>
    <row r="139">
      <c r="A139" t="s" s="2">
        <v>9</v>
      </c>
      <c r="B139" t="s" s="2">
        <v>10</v>
      </c>
      <c r="C139" t="s" s="2">
        <v>11</v>
      </c>
      <c r="D139" t="s" s="2">
        <v>12</v>
      </c>
      <c r="E139" t="s" s="2">
        <v>13</v>
      </c>
      <c r="F139" t="s" s="2">
        <v>14</v>
      </c>
      <c r="G139" t="s" s="2">
        <v>15</v>
      </c>
      <c r="H139" t="s" s="2">
        <v>16</v>
      </c>
    </row>
    <row r="140">
      <c r="A140" t="n">
        <v>17.0</v>
      </c>
      <c r="B140" t="n">
        <v>30.0</v>
      </c>
      <c r="C140" t="n">
        <v>76.12950134277344</v>
      </c>
      <c r="F140" t="n">
        <v>2551.6335559164763</v>
      </c>
      <c r="G140" t="n">
        <v>2897.7630572592498</v>
      </c>
      <c r="H140" t="n">
        <v>3.0</v>
      </c>
    </row>
    <row r="141">
      <c r="B141" t="s" s="2">
        <v>17</v>
      </c>
      <c r="C141" t="s" s="2">
        <v>18</v>
      </c>
      <c r="D141" t="s" s="2">
        <v>19</v>
      </c>
      <c r="E141" t="s" s="2">
        <v>20</v>
      </c>
      <c r="F141" t="s" s="2">
        <v>21</v>
      </c>
      <c r="G141" t="s" s="2">
        <v>22</v>
      </c>
      <c r="H141" t="s" s="2">
        <v>23</v>
      </c>
      <c r="I141" t="s" s="2">
        <v>11</v>
      </c>
    </row>
    <row r="142">
      <c r="B142" t="n">
        <v>0.0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 t="n">
        <f>0</f>
        <v>0.0</v>
      </c>
      <c r="L142" t="n">
        <v>0.0</v>
      </c>
    </row>
    <row r="143">
      <c r="B143" t="n">
        <v>99.0</v>
      </c>
      <c r="C143" t="n">
        <v>55.0</v>
      </c>
      <c r="D143" t="n">
        <v>80.0</v>
      </c>
      <c r="E143" t="n">
        <v>407.0</v>
      </c>
      <c r="F143" t="n">
        <v>567.0</v>
      </c>
      <c r="G143" t="n">
        <v>10.0</v>
      </c>
      <c r="H143" t="n">
        <v>90.0</v>
      </c>
      <c r="I143">
        <f>((C143-C142)^2+(D143- D142)^2)^.5</f>
      </c>
      <c r="L143" t="n">
        <v>2847.083251953125</v>
      </c>
    </row>
    <row r="144">
      <c r="B144" t="n">
        <v>11.0</v>
      </c>
      <c r="C144" t="n">
        <v>35.0</v>
      </c>
      <c r="D144" t="n">
        <v>69.0</v>
      </c>
      <c r="E144" t="n">
        <v>2698.0</v>
      </c>
      <c r="F144" t="n">
        <v>2858.0</v>
      </c>
      <c r="G144" t="n">
        <v>10.0</v>
      </c>
      <c r="H144" t="n">
        <v>90.0</v>
      </c>
      <c r="I144">
        <f>((C144-C143)^2+(D144- D143)^2)^.5</f>
      </c>
      <c r="L144" t="n">
        <v>2959.90869140625</v>
      </c>
    </row>
    <row r="145">
      <c r="B145" t="n">
        <v>10.0</v>
      </c>
      <c r="C145" t="n">
        <v>35.0</v>
      </c>
      <c r="D145" t="n">
        <v>66.0</v>
      </c>
      <c r="E145" t="n">
        <v>2791.0</v>
      </c>
      <c r="F145" t="n">
        <v>2951.0</v>
      </c>
      <c r="G145" t="n">
        <v>10.0</v>
      </c>
      <c r="H145" t="n">
        <v>90.0</v>
      </c>
      <c r="I145">
        <f>((C145-C144)^2+(D145- D144)^2)^.5</f>
      </c>
      <c r="J145" s="2" t="s">
        <v>11</v>
      </c>
      <c r="K145" s="2" t="s">
        <v>24</v>
      </c>
      <c r="L145" t="n">
        <v>3052.90869140625</v>
      </c>
    </row>
    <row r="146">
      <c r="B146" t="n">
        <v>-1.0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SUM(I146:I142)</f>
        <v>76.12949869776371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18.0</v>
      </c>
      <c r="B148" t="n">
        <v>10.0</v>
      </c>
      <c r="C148" t="n">
        <v>43.08131790161133</v>
      </c>
      <c r="F148" t="n">
        <v>471.459340771462</v>
      </c>
      <c r="G148" t="n">
        <v>604.5406586730733</v>
      </c>
      <c r="H148" t="n">
        <v>1.0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40.0</v>
      </c>
      <c r="D150" t="n">
        <v>50.0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64.0</v>
      </c>
      <c r="C151" t="n">
        <v>48.0</v>
      </c>
      <c r="D151" t="n">
        <v>30.0</v>
      </c>
      <c r="E151" t="n">
        <v>493.0</v>
      </c>
      <c r="F151" t="n">
        <v>653.0</v>
      </c>
      <c r="G151" t="n">
        <v>10.0</v>
      </c>
      <c r="H151" t="n">
        <v>90.0</v>
      </c>
      <c r="I151">
        <f>((C151-C150)^2+(D151- D150)^2)^.5</f>
      </c>
      <c r="J151" s="2" t="s">
        <v>11</v>
      </c>
      <c r="K151" s="2" t="s">
        <v>24</v>
      </c>
      <c r="L151" t="n">
        <v>775.8309326171875</v>
      </c>
    </row>
    <row r="152">
      <c r="B152" t="n">
        <v>-1.0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>
        <f>((C152-C151)^2+(D152- D151)^2)^.5</f>
      </c>
      <c r="J152" t="n">
        <f>SUM(I152:I150)</f>
        <v>43.08131845707603</v>
      </c>
      <c r="K152" t="b">
        <v>1</v>
      </c>
      <c r="L152" t="n">
        <v>0.0</v>
      </c>
    </row>
    <row r="153">
      <c r="A153" t="s" s="2">
        <v>9</v>
      </c>
      <c r="B153" t="s" s="2">
        <v>10</v>
      </c>
      <c r="C153" t="s" s="2">
        <v>11</v>
      </c>
      <c r="D153" t="s" s="2">
        <v>12</v>
      </c>
      <c r="E153" t="s" s="2">
        <v>13</v>
      </c>
      <c r="F153" t="s" s="2">
        <v>14</v>
      </c>
      <c r="G153" t="s" s="2">
        <v>15</v>
      </c>
      <c r="H153" t="s" s="2">
        <v>16</v>
      </c>
    </row>
    <row r="154">
      <c r="A154" t="n">
        <v>19.0</v>
      </c>
      <c r="B154" t="n">
        <v>20.0</v>
      </c>
      <c r="C154" t="n">
        <v>76.15773010253906</v>
      </c>
      <c r="F154" t="n">
        <v>463.92113447068044</v>
      </c>
      <c r="G154" t="n">
        <v>630.0788645732196</v>
      </c>
      <c r="H154" t="n">
        <v>1.0</v>
      </c>
    </row>
    <row r="155">
      <c r="B155" t="s" s="2">
        <v>17</v>
      </c>
      <c r="C155" t="s" s="2">
        <v>18</v>
      </c>
      <c r="D155" t="s" s="2">
        <v>19</v>
      </c>
      <c r="E155" t="s" s="2">
        <v>20</v>
      </c>
      <c r="F155" t="s" s="2">
        <v>21</v>
      </c>
      <c r="G155" t="s" s="2">
        <v>22</v>
      </c>
      <c r="H155" t="s" s="2">
        <v>23</v>
      </c>
      <c r="I155" t="s" s="2">
        <v>11</v>
      </c>
    </row>
    <row r="156">
      <c r="B156" t="n">
        <v>0.0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 t="n">
        <f>0</f>
        <v>0.0</v>
      </c>
      <c r="L156" t="n">
        <v>0.0</v>
      </c>
    </row>
    <row r="157">
      <c r="B157" t="n">
        <v>100.0</v>
      </c>
      <c r="C157" t="n">
        <v>55.0</v>
      </c>
      <c r="D157" t="n">
        <v>85.0</v>
      </c>
      <c r="E157" t="n">
        <v>502.0</v>
      </c>
      <c r="F157" t="n">
        <v>662.0</v>
      </c>
      <c r="G157" t="n">
        <v>20.0</v>
      </c>
      <c r="H157" t="n">
        <v>90.0</v>
      </c>
      <c r="I157">
        <f>((C157-C156)^2+(D157- D156)^2)^.5</f>
      </c>
      <c r="J157" s="2" t="s">
        <v>11</v>
      </c>
      <c r="K157" s="2" t="s">
        <v>24</v>
      </c>
      <c r="L157" t="n">
        <v>692.0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SUM(I158:I156)</f>
        <v>76.15773105863909</v>
      </c>
      <c r="K158" t="b">
        <v>1</v>
      </c>
      <c r="L158" t="n">
        <v>0.0</v>
      </c>
    </row>
    <row r="159">
      <c r="A159" t="s" s="2">
        <v>9</v>
      </c>
      <c r="B159" t="s" s="2">
        <v>10</v>
      </c>
      <c r="C159" t="s" s="2">
        <v>11</v>
      </c>
      <c r="D159" t="s" s="2">
        <v>12</v>
      </c>
      <c r="E159" t="s" s="2">
        <v>13</v>
      </c>
      <c r="F159" t="s" s="2">
        <v>14</v>
      </c>
      <c r="G159" t="s" s="2">
        <v>15</v>
      </c>
      <c r="H159" t="s" s="2">
        <v>16</v>
      </c>
    </row>
    <row r="160">
      <c r="A160" t="n">
        <v>20.0</v>
      </c>
      <c r="B160" t="n">
        <v>10.0</v>
      </c>
      <c r="C160" t="n">
        <v>33.105892181396484</v>
      </c>
      <c r="F160" t="n">
        <v>571.4470546427532</v>
      </c>
      <c r="G160" t="n">
        <v>694.5529468241497</v>
      </c>
      <c r="H160" t="n">
        <v>1.0</v>
      </c>
    </row>
    <row r="161">
      <c r="B161" t="s" s="2">
        <v>17</v>
      </c>
      <c r="C161" t="s" s="2">
        <v>18</v>
      </c>
      <c r="D161" t="s" s="2">
        <v>19</v>
      </c>
      <c r="E161" t="s" s="2">
        <v>20</v>
      </c>
      <c r="F161" t="s" s="2">
        <v>21</v>
      </c>
      <c r="G161" t="s" s="2">
        <v>22</v>
      </c>
      <c r="H161" t="s" s="2">
        <v>23</v>
      </c>
      <c r="I161" t="s" s="2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66.0</v>
      </c>
      <c r="C163" t="n">
        <v>47.0</v>
      </c>
      <c r="D163" t="n">
        <v>35.0</v>
      </c>
      <c r="E163" t="n">
        <v>588.0</v>
      </c>
      <c r="F163" t="n">
        <v>748.0</v>
      </c>
      <c r="G163" t="n">
        <v>10.0</v>
      </c>
      <c r="H163" t="n">
        <v>90.0</v>
      </c>
      <c r="I163">
        <f>((C163-C162)^2+(D163- D162)^2)^.5</f>
      </c>
      <c r="J163" s="2" t="s">
        <v>11</v>
      </c>
      <c r="K163" s="2" t="s">
        <v>24</v>
      </c>
      <c r="L163" t="n">
        <v>772.0</v>
      </c>
    </row>
    <row r="164">
      <c r="B164" t="n">
        <v>-1.0</v>
      </c>
      <c r="C164" t="n">
        <v>40.0</v>
      </c>
      <c r="D164" t="n">
        <v>50.0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SUM(I164:I162)</f>
        <v>33.1058907144937</v>
      </c>
      <c r="K164" t="b">
        <v>1</v>
      </c>
      <c r="L164" t="n">
        <v>0.0</v>
      </c>
    </row>
    <row r="165">
      <c r="A165" t="s" s="2">
        <v>9</v>
      </c>
      <c r="B165" t="s" s="2">
        <v>10</v>
      </c>
      <c r="C165" t="s" s="2">
        <v>11</v>
      </c>
      <c r="D165" t="s" s="2">
        <v>12</v>
      </c>
      <c r="E165" t="s" s="2">
        <v>13</v>
      </c>
      <c r="F165" t="s" s="2">
        <v>14</v>
      </c>
      <c r="G165" t="s" s="2">
        <v>15</v>
      </c>
      <c r="H165" t="s" s="2">
        <v>16</v>
      </c>
    </row>
    <row r="166">
      <c r="A166" t="n">
        <v>21.0</v>
      </c>
      <c r="B166" t="n">
        <v>30.0</v>
      </c>
      <c r="C166" t="n">
        <v>80.62257385253906</v>
      </c>
      <c r="F166" t="n">
        <v>556.6887112585073</v>
      </c>
      <c r="G166" t="n">
        <v>727.3112851110463</v>
      </c>
      <c r="H166" t="n">
        <v>1.0</v>
      </c>
    </row>
    <row r="167">
      <c r="B167" t="s" s="2">
        <v>17</v>
      </c>
      <c r="C167" t="s" s="2">
        <v>18</v>
      </c>
      <c r="D167" t="s" s="2">
        <v>19</v>
      </c>
      <c r="E167" t="s" s="2">
        <v>20</v>
      </c>
      <c r="F167" t="s" s="2">
        <v>21</v>
      </c>
      <c r="G167" t="s" s="2">
        <v>22</v>
      </c>
      <c r="H167" t="s" s="2">
        <v>23</v>
      </c>
      <c r="I167" t="s" s="2">
        <v>11</v>
      </c>
    </row>
    <row r="168">
      <c r="B168" t="n">
        <v>0.0</v>
      </c>
      <c r="C168" t="n">
        <v>40.0</v>
      </c>
      <c r="D168" t="n">
        <v>50.0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97.0</v>
      </c>
      <c r="C169" t="n">
        <v>60.0</v>
      </c>
      <c r="D169" t="n">
        <v>85.0</v>
      </c>
      <c r="E169" t="n">
        <v>597.0</v>
      </c>
      <c r="F169" t="n">
        <v>757.0</v>
      </c>
      <c r="G169" t="n">
        <v>30.0</v>
      </c>
      <c r="H169" t="n">
        <v>90.0</v>
      </c>
      <c r="I169">
        <f>((C169-C168)^2+(D169- D168)^2)^.5</f>
      </c>
      <c r="J169" s="2" t="s">
        <v>11</v>
      </c>
      <c r="K169" s="2" t="s">
        <v>24</v>
      </c>
      <c r="L169" t="n">
        <v>1661.4951171875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SUM(I170:I168)</f>
        <v>80.62257748298549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22.0</v>
      </c>
      <c r="B172" t="n">
        <v>10.0</v>
      </c>
      <c r="C172" t="n">
        <v>31.62277603149414</v>
      </c>
      <c r="F172" t="n">
        <v>664.1886116991581</v>
      </c>
      <c r="G172" t="n">
        <v>785.8113877306522</v>
      </c>
      <c r="H172" t="n">
        <v>1.0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69.0</v>
      </c>
      <c r="C175" t="n">
        <v>45.0</v>
      </c>
      <c r="D175" t="n">
        <v>35.0</v>
      </c>
      <c r="E175" t="n">
        <v>680.0</v>
      </c>
      <c r="F175" t="n">
        <v>840.0</v>
      </c>
      <c r="G175" t="n">
        <v>10.0</v>
      </c>
      <c r="H175" t="n">
        <v>90.0</v>
      </c>
      <c r="I175">
        <f>((C175-C174)^2+(D175- D174)^2)^.5</f>
      </c>
      <c r="J175" s="2" t="s">
        <v>11</v>
      </c>
      <c r="K175" s="2" t="s">
        <v>24</v>
      </c>
      <c r="L175" t="n">
        <v>871.8309326171875</v>
      </c>
    </row>
    <row r="176">
      <c r="B176" t="n">
        <v>-1.0</v>
      </c>
      <c r="C176" t="n">
        <v>40.0</v>
      </c>
      <c r="D176" t="n">
        <v>50.0</v>
      </c>
      <c r="E176" t="n">
        <v>0.0</v>
      </c>
      <c r="F176" t="n">
        <v>0.0</v>
      </c>
      <c r="G176" t="n">
        <v>0.0</v>
      </c>
      <c r="H176" t="n">
        <v>0.0</v>
      </c>
      <c r="I176">
        <f>((C176-C175)^2+(D176- D175)^2)^.5</f>
      </c>
      <c r="J176" t="n">
        <f>SUM(I176:I174)</f>
        <v>31.622776601683793</v>
      </c>
      <c r="K176" t="b">
        <v>1</v>
      </c>
      <c r="L176" t="n">
        <v>0.0</v>
      </c>
    </row>
    <row r="177">
      <c r="A177" t="s" s="2">
        <v>9</v>
      </c>
      <c r="B177" t="s" s="2">
        <v>10</v>
      </c>
      <c r="C177" t="s" s="2">
        <v>11</v>
      </c>
      <c r="D177" t="s" s="2">
        <v>12</v>
      </c>
      <c r="E177" t="s" s="2">
        <v>13</v>
      </c>
      <c r="F177" t="s" s="2">
        <v>14</v>
      </c>
      <c r="G177" t="s" s="2">
        <v>15</v>
      </c>
      <c r="H177" t="s" s="2">
        <v>16</v>
      </c>
    </row>
    <row r="178">
      <c r="A178" t="n">
        <v>23.0</v>
      </c>
      <c r="B178" t="n">
        <v>20.0</v>
      </c>
      <c r="C178" t="n">
        <v>88.40814208984375</v>
      </c>
      <c r="F178" t="n">
        <v>649.7959277893993</v>
      </c>
      <c r="G178" t="n">
        <v>828.2040698792431</v>
      </c>
      <c r="H178" t="n">
        <v>1.0</v>
      </c>
    </row>
    <row r="179">
      <c r="B179" t="s" s="2">
        <v>17</v>
      </c>
      <c r="C179" t="s" s="2">
        <v>18</v>
      </c>
      <c r="D179" t="s" s="2">
        <v>19</v>
      </c>
      <c r="E179" t="s" s="2">
        <v>20</v>
      </c>
      <c r="F179" t="s" s="2">
        <v>21</v>
      </c>
      <c r="G179" t="s" s="2">
        <v>22</v>
      </c>
      <c r="H179" t="s" s="2">
        <v>23</v>
      </c>
      <c r="I179" t="s" s="2">
        <v>11</v>
      </c>
    </row>
    <row r="180">
      <c r="B180" t="n">
        <v>0.0</v>
      </c>
      <c r="C180" t="n">
        <v>40.0</v>
      </c>
      <c r="D180" t="n">
        <v>50.0</v>
      </c>
      <c r="E180" t="n">
        <v>0.0</v>
      </c>
      <c r="F180" t="n">
        <v>0.0</v>
      </c>
      <c r="G180" t="n">
        <v>0.0</v>
      </c>
      <c r="H180" t="n">
        <v>0.0</v>
      </c>
      <c r="I180" t="n">
        <f>0</f>
        <v>0.0</v>
      </c>
      <c r="L180" t="n">
        <v>0.0</v>
      </c>
    </row>
    <row r="181">
      <c r="B181" t="n">
        <v>92.0</v>
      </c>
      <c r="C181" t="n">
        <v>67.0</v>
      </c>
      <c r="D181" t="n">
        <v>85.0</v>
      </c>
      <c r="E181" t="n">
        <v>694.0</v>
      </c>
      <c r="F181" t="n">
        <v>854.0</v>
      </c>
      <c r="G181" t="n">
        <v>20.0</v>
      </c>
      <c r="H181" t="n">
        <v>90.0</v>
      </c>
      <c r="I181">
        <f>((C181-C180)^2+(D181- D180)^2)^.5</f>
      </c>
      <c r="J181" s="2" t="s">
        <v>11</v>
      </c>
      <c r="K181" s="2" t="s">
        <v>24</v>
      </c>
      <c r="L181" t="n">
        <v>1661.079833984375</v>
      </c>
    </row>
    <row r="182">
      <c r="B182" t="n">
        <v>-1.0</v>
      </c>
      <c r="C182" t="n">
        <v>40.0</v>
      </c>
      <c r="D182" t="n">
        <v>50.0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SUM(I182:I180)</f>
        <v>88.40814442120137</v>
      </c>
      <c r="K182" t="b">
        <v>1</v>
      </c>
      <c r="L182" t="n">
        <v>0.0</v>
      </c>
    </row>
    <row r="183">
      <c r="A183" t="s" s="2">
        <v>9</v>
      </c>
      <c r="B183" t="s" s="2">
        <v>10</v>
      </c>
      <c r="C183" t="s" s="2">
        <v>11</v>
      </c>
      <c r="D183" t="s" s="2">
        <v>12</v>
      </c>
      <c r="E183" t="s" s="2">
        <v>13</v>
      </c>
      <c r="F183" t="s" s="2">
        <v>14</v>
      </c>
      <c r="G183" t="s" s="2">
        <v>15</v>
      </c>
      <c r="H183" t="s" s="2">
        <v>16</v>
      </c>
    </row>
    <row r="184">
      <c r="A184" t="n">
        <v>24.0</v>
      </c>
      <c r="B184" t="n">
        <v>10.0</v>
      </c>
      <c r="C184" t="n">
        <v>40.199501037597656</v>
      </c>
      <c r="F184" t="n">
        <v>755.9002487577582</v>
      </c>
      <c r="G184" t="n">
        <v>886.0997497953558</v>
      </c>
      <c r="H184" t="n">
        <v>1.0</v>
      </c>
    </row>
    <row r="185">
      <c r="B185" t="s" s="2">
        <v>17</v>
      </c>
      <c r="C185" t="s" s="2">
        <v>18</v>
      </c>
      <c r="D185" t="s" s="2">
        <v>19</v>
      </c>
      <c r="E185" t="s" s="2">
        <v>20</v>
      </c>
      <c r="F185" t="s" s="2">
        <v>21</v>
      </c>
      <c r="G185" t="s" s="2">
        <v>22</v>
      </c>
      <c r="H185" t="s" s="2">
        <v>23</v>
      </c>
      <c r="I185" t="s" s="2">
        <v>11</v>
      </c>
    </row>
    <row r="186">
      <c r="B186" t="n">
        <v>0.0</v>
      </c>
      <c r="C186" t="n">
        <v>40.0</v>
      </c>
      <c r="D186" t="n">
        <v>50.0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68.0</v>
      </c>
      <c r="C187" t="n">
        <v>42.0</v>
      </c>
      <c r="D187" t="n">
        <v>30.0</v>
      </c>
      <c r="E187" t="n">
        <v>776.0</v>
      </c>
      <c r="F187" t="n">
        <v>936.0</v>
      </c>
      <c r="G187" t="n">
        <v>10.0</v>
      </c>
      <c r="H187" t="n">
        <v>90.0</v>
      </c>
      <c r="I187">
        <f>((C187-C186)^2+(D187- D186)^2)^.5</f>
      </c>
      <c r="J187" s="2" t="s">
        <v>11</v>
      </c>
      <c r="K187" s="2" t="s">
        <v>24</v>
      </c>
      <c r="L187" t="n">
        <v>2855.280029296875</v>
      </c>
    </row>
    <row r="188">
      <c r="B188" t="n">
        <v>-1.0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>
        <f>((C188-C187)^2+(D188- D187)^2)^.5</f>
      </c>
      <c r="J188" t="n">
        <f>SUM(I188:I186)</f>
        <v>40.19950248448356</v>
      </c>
      <c r="K188" t="b">
        <v>1</v>
      </c>
      <c r="L188" t="n">
        <v>0.0</v>
      </c>
    </row>
    <row r="189">
      <c r="A189" t="s" s="2">
        <v>9</v>
      </c>
      <c r="B189" t="s" s="2">
        <v>10</v>
      </c>
      <c r="C189" t="s" s="2">
        <v>11</v>
      </c>
      <c r="D189" t="s" s="2">
        <v>12</v>
      </c>
      <c r="E189" t="s" s="2">
        <v>13</v>
      </c>
      <c r="F189" t="s" s="2">
        <v>14</v>
      </c>
      <c r="G189" t="s" s="2">
        <v>15</v>
      </c>
      <c r="H189" t="s" s="2">
        <v>16</v>
      </c>
    </row>
    <row r="190">
      <c r="A190" t="n">
        <v>25.0</v>
      </c>
      <c r="B190" t="n">
        <v>10.0</v>
      </c>
      <c r="C190" t="n">
        <v>50.635955810546875</v>
      </c>
      <c r="F190" t="n">
        <v>845.6820221976557</v>
      </c>
      <c r="G190" t="n">
        <v>986.3179780082025</v>
      </c>
      <c r="H190" t="n">
        <v>1.0</v>
      </c>
    </row>
    <row r="191">
      <c r="B191" t="s" s="2">
        <v>17</v>
      </c>
      <c r="C191" t="s" s="2">
        <v>18</v>
      </c>
      <c r="D191" t="s" s="2">
        <v>19</v>
      </c>
      <c r="E191" t="s" s="2">
        <v>20</v>
      </c>
      <c r="F191" t="s" s="2">
        <v>21</v>
      </c>
      <c r="G191" t="s" s="2">
        <v>22</v>
      </c>
      <c r="H191" t="s" s="2">
        <v>23</v>
      </c>
      <c r="I191" t="s" s="2">
        <v>11</v>
      </c>
    </row>
    <row r="192">
      <c r="B192" t="n">
        <v>0.0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 t="n">
        <f>0</f>
        <v>0.0</v>
      </c>
      <c r="L192" t="n">
        <v>0.0</v>
      </c>
    </row>
    <row r="193">
      <c r="B193" t="n">
        <v>65.0</v>
      </c>
      <c r="C193" t="n">
        <v>44.0</v>
      </c>
      <c r="D193" t="n">
        <v>25.0</v>
      </c>
      <c r="E193" t="n">
        <v>871.0</v>
      </c>
      <c r="F193" t="n">
        <v>1031.0</v>
      </c>
      <c r="G193" t="n">
        <v>10.0</v>
      </c>
      <c r="H193" t="n">
        <v>90.0</v>
      </c>
      <c r="I193">
        <f>((C193-C192)^2+(D193- D192)^2)^.5</f>
      </c>
      <c r="J193" s="2" t="s">
        <v>11</v>
      </c>
      <c r="K193" s="2" t="s">
        <v>24</v>
      </c>
      <c r="L193" t="n">
        <v>2859.40185546875</v>
      </c>
    </row>
    <row r="194">
      <c r="B194" t="n">
        <v>-1.0</v>
      </c>
      <c r="C194" t="n">
        <v>40.0</v>
      </c>
      <c r="D194" t="n">
        <v>50.0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SUM(I194:I192)</f>
        <v>50.635955604688654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26.0</v>
      </c>
      <c r="B196" t="n">
        <v>60.0</v>
      </c>
      <c r="C196" t="n">
        <v>173.51373291015625</v>
      </c>
      <c r="F196" t="n">
        <v>2307.305606342592</v>
      </c>
      <c r="G196" t="n">
        <v>2840.8193392527483</v>
      </c>
      <c r="H196" t="n">
        <v>4.0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40.0</v>
      </c>
      <c r="D198" t="n">
        <v>50.0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35.0</v>
      </c>
      <c r="C199" t="n">
        <v>5.0</v>
      </c>
      <c r="D199" t="n">
        <v>35.0</v>
      </c>
      <c r="E199" t="n">
        <v>876.0</v>
      </c>
      <c r="F199" t="n">
        <v>1036.0</v>
      </c>
      <c r="G199" t="n">
        <v>10.0</v>
      </c>
      <c r="H199" t="n">
        <v>90.0</v>
      </c>
      <c r="I199">
        <f>((C199-C198)^2+(D199- D198)^2)^.5</f>
      </c>
      <c r="L199" t="n">
        <v>876.0</v>
      </c>
    </row>
    <row r="200">
      <c r="B200" t="n">
        <v>51.0</v>
      </c>
      <c r="C200" t="n">
        <v>25.0</v>
      </c>
      <c r="D200" t="n">
        <v>30.0</v>
      </c>
      <c r="E200" t="n">
        <v>2200.0</v>
      </c>
      <c r="F200" t="n">
        <v>2360.0</v>
      </c>
      <c r="G200" t="n">
        <v>10.0</v>
      </c>
      <c r="H200" t="n">
        <v>90.0</v>
      </c>
      <c r="I200">
        <f>((C200-C199)^2+(D200- D199)^2)^.5</f>
      </c>
      <c r="L200" t="n">
        <v>2200.0</v>
      </c>
    </row>
    <row r="201">
      <c r="B201" t="n">
        <v>79.0</v>
      </c>
      <c r="C201" t="n">
        <v>87.0</v>
      </c>
      <c r="D201" t="n">
        <v>30.0</v>
      </c>
      <c r="E201" t="n">
        <v>2608.0</v>
      </c>
      <c r="F201" t="n">
        <v>2768.0</v>
      </c>
      <c r="G201" t="n">
        <v>10.0</v>
      </c>
      <c r="H201" t="n">
        <v>90.0</v>
      </c>
      <c r="I201">
        <f>((C201-C200)^2+(D201- D200)^2)^.5</f>
      </c>
      <c r="L201" t="n">
        <v>2608.0</v>
      </c>
    </row>
    <row r="202">
      <c r="B202" t="n">
        <v>81.0</v>
      </c>
      <c r="C202" t="n">
        <v>85.0</v>
      </c>
      <c r="D202" t="n">
        <v>35.0</v>
      </c>
      <c r="E202" t="n">
        <v>2703.0</v>
      </c>
      <c r="F202" t="n">
        <v>2863.0</v>
      </c>
      <c r="G202" t="n">
        <v>30.0</v>
      </c>
      <c r="H202" t="n">
        <v>90.0</v>
      </c>
      <c r="I202">
        <f>((C202-C201)^2+(D202- D201)^2)^.5</f>
      </c>
      <c r="J202" s="2" t="s">
        <v>11</v>
      </c>
      <c r="K202" s="2" t="s">
        <v>24</v>
      </c>
      <c r="L202" t="n">
        <v>2801.602294921875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173.51372336706802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27.0</v>
      </c>
      <c r="B205" t="n">
        <v>10.0</v>
      </c>
      <c r="C205" t="n">
        <v>62.09669876098633</v>
      </c>
      <c r="F205" t="n">
        <v>935.9516506074799</v>
      </c>
      <c r="G205" t="n">
        <v>1088.0483493684662</v>
      </c>
      <c r="H205" t="n">
        <v>1.0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49.0</v>
      </c>
      <c r="C208" t="n">
        <v>48.0</v>
      </c>
      <c r="D208" t="n">
        <v>20.0</v>
      </c>
      <c r="E208" t="n">
        <v>967.0</v>
      </c>
      <c r="F208" t="n">
        <v>1127.0</v>
      </c>
      <c r="G208" t="n">
        <v>10.0</v>
      </c>
      <c r="H208" t="n">
        <v>90.0</v>
      </c>
      <c r="I208">
        <f>((C208-C207)^2+(D208- D207)^2)^.5</f>
      </c>
      <c r="J208" s="2" t="s">
        <v>11</v>
      </c>
      <c r="K208" s="2" t="s">
        <v>24</v>
      </c>
      <c r="L208" t="n">
        <v>2865.69189453125</v>
      </c>
    </row>
    <row r="209">
      <c r="B209" t="n">
        <v>-1.0</v>
      </c>
      <c r="C209" t="n">
        <v>40.0</v>
      </c>
      <c r="D209" t="n">
        <v>50.0</v>
      </c>
      <c r="E209" t="n">
        <v>0.0</v>
      </c>
      <c r="F209" t="n">
        <v>0.0</v>
      </c>
      <c r="G209" t="n">
        <v>0.0</v>
      </c>
      <c r="H209" t="n">
        <v>0.0</v>
      </c>
      <c r="I209">
        <f>((C209-C208)^2+(D209- D208)^2)^.5</f>
      </c>
      <c r="J209" t="n">
        <f>SUM(I209:I207)</f>
        <v>62.0966987850401</v>
      </c>
      <c r="K209" t="b">
        <v>1</v>
      </c>
      <c r="L209" t="n">
        <v>0.0</v>
      </c>
    </row>
    <row r="210">
      <c r="A210" t="s" s="2">
        <v>9</v>
      </c>
      <c r="B210" t="s" s="2">
        <v>10</v>
      </c>
      <c r="C210" t="s" s="2">
        <v>11</v>
      </c>
      <c r="D210" t="s" s="2">
        <v>12</v>
      </c>
      <c r="E210" t="s" s="2">
        <v>13</v>
      </c>
      <c r="F210" t="s" s="2">
        <v>14</v>
      </c>
      <c r="G210" t="s" s="2">
        <v>15</v>
      </c>
      <c r="H210" t="s" s="2">
        <v>16</v>
      </c>
    </row>
    <row r="211">
      <c r="A211" t="n">
        <v>28.0</v>
      </c>
      <c r="B211" t="n">
        <v>30.0</v>
      </c>
      <c r="C211" t="n">
        <v>82.46211242675781</v>
      </c>
      <c r="F211" t="n">
        <v>1021.7689437438233</v>
      </c>
      <c r="G211" t="n">
        <v>1194.2310561705813</v>
      </c>
      <c r="H211" t="n">
        <v>1.0</v>
      </c>
    </row>
    <row r="212">
      <c r="B212" t="s" s="2">
        <v>17</v>
      </c>
      <c r="C212" t="s" s="2">
        <v>18</v>
      </c>
      <c r="D212" t="s" s="2">
        <v>19</v>
      </c>
      <c r="E212" t="s" s="2">
        <v>20</v>
      </c>
      <c r="F212" t="s" s="2">
        <v>21</v>
      </c>
      <c r="G212" t="s" s="2">
        <v>22</v>
      </c>
      <c r="H212" t="s" s="2">
        <v>23</v>
      </c>
      <c r="I212" t="s" s="2">
        <v>11</v>
      </c>
    </row>
    <row r="213">
      <c r="B213" t="n">
        <v>0.0</v>
      </c>
      <c r="C213" t="n">
        <v>40.0</v>
      </c>
      <c r="D213" t="n">
        <v>50.0</v>
      </c>
      <c r="E213" t="n">
        <v>0.0</v>
      </c>
      <c r="F213" t="n">
        <v>0.0</v>
      </c>
      <c r="G213" t="n">
        <v>0.0</v>
      </c>
      <c r="H213" t="n">
        <v>0.0</v>
      </c>
      <c r="I213" t="n">
        <f>0</f>
        <v>0.0</v>
      </c>
      <c r="L213" t="n">
        <v>0.0</v>
      </c>
    </row>
    <row r="214">
      <c r="B214" t="n">
        <v>38.0</v>
      </c>
      <c r="C214" t="n">
        <v>0.0</v>
      </c>
      <c r="D214" t="n">
        <v>40.0</v>
      </c>
      <c r="E214" t="n">
        <v>1063.0</v>
      </c>
      <c r="F214" t="n">
        <v>1223.0</v>
      </c>
      <c r="G214" t="n">
        <v>30.0</v>
      </c>
      <c r="H214" t="n">
        <v>90.0</v>
      </c>
      <c r="I214">
        <f>((C214-C213)^2+(D214- D213)^2)^.5</f>
      </c>
      <c r="J214" s="2" t="s">
        <v>11</v>
      </c>
      <c r="K214" s="2" t="s">
        <v>24</v>
      </c>
      <c r="L214" t="n">
        <v>1253.0</v>
      </c>
    </row>
    <row r="215">
      <c r="B215" t="n">
        <v>-1.0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SUM(I215:I213)</f>
        <v>82.46211251235322</v>
      </c>
      <c r="K215" t="b">
        <v>1</v>
      </c>
      <c r="L215" t="n">
        <v>0.0</v>
      </c>
    </row>
    <row r="216">
      <c r="A216" t="s" s="2">
        <v>9</v>
      </c>
      <c r="B216" t="s" s="2">
        <v>10</v>
      </c>
      <c r="C216" t="s" s="2">
        <v>11</v>
      </c>
      <c r="D216" t="s" s="2">
        <v>12</v>
      </c>
      <c r="E216" t="s" s="2">
        <v>13</v>
      </c>
      <c r="F216" t="s" s="2">
        <v>14</v>
      </c>
      <c r="G216" t="s" s="2">
        <v>15</v>
      </c>
      <c r="H216" t="s" s="2">
        <v>16</v>
      </c>
    </row>
    <row r="217">
      <c r="A217" t="n">
        <v>29.0</v>
      </c>
      <c r="B217" t="n">
        <v>10.0</v>
      </c>
      <c r="C217" t="n">
        <v>70.11418914794922</v>
      </c>
      <c r="F217" t="n">
        <v>1029.9429037140837</v>
      </c>
      <c r="G217" t="n">
        <v>1190.057092862033</v>
      </c>
      <c r="H217" t="n">
        <v>1.0</v>
      </c>
    </row>
    <row r="218">
      <c r="B218" t="s" s="2">
        <v>17</v>
      </c>
      <c r="C218" t="s" s="2">
        <v>18</v>
      </c>
      <c r="D218" t="s" s="2">
        <v>19</v>
      </c>
      <c r="E218" t="s" s="2">
        <v>20</v>
      </c>
      <c r="F218" t="s" s="2">
        <v>21</v>
      </c>
      <c r="G218" t="s" s="2">
        <v>22</v>
      </c>
      <c r="H218" t="s" s="2">
        <v>23</v>
      </c>
      <c r="I218" t="s" s="2">
        <v>11</v>
      </c>
    </row>
    <row r="219">
      <c r="B219" t="n">
        <v>0.0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55.0</v>
      </c>
      <c r="C220" t="n">
        <v>42.0</v>
      </c>
      <c r="D220" t="n">
        <v>15.0</v>
      </c>
      <c r="E220" t="n">
        <v>1065.0</v>
      </c>
      <c r="F220" t="n">
        <v>1225.0</v>
      </c>
      <c r="G220" t="n">
        <v>10.0</v>
      </c>
      <c r="H220" t="n">
        <v>90.0</v>
      </c>
      <c r="I220">
        <f>((C220-C219)^2+(D220- D219)^2)^.5</f>
      </c>
      <c r="J220" s="2" t="s">
        <v>11</v>
      </c>
      <c r="K220" s="2" t="s">
        <v>24</v>
      </c>
      <c r="L220" t="n">
        <v>2866.384765625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SUM(I221:I219)</f>
        <v>70.11419257183242</v>
      </c>
      <c r="K221" t="b">
        <v>1</v>
      </c>
      <c r="L221" t="n">
        <v>0.0</v>
      </c>
    </row>
    <row r="222">
      <c r="A222" t="s" s="2">
        <v>9</v>
      </c>
      <c r="B222" t="s" s="2">
        <v>10</v>
      </c>
      <c r="C222" t="s" s="2">
        <v>11</v>
      </c>
      <c r="D222" t="s" s="2">
        <v>12</v>
      </c>
      <c r="E222" t="s" s="2">
        <v>13</v>
      </c>
      <c r="F222" t="s" s="2">
        <v>14</v>
      </c>
      <c r="G222" t="s" s="2">
        <v>15</v>
      </c>
      <c r="H222" t="s" s="2">
        <v>16</v>
      </c>
    </row>
    <row r="223">
      <c r="A223" t="n">
        <v>30.0</v>
      </c>
      <c r="B223" t="n">
        <v>20.0</v>
      </c>
      <c r="C223" t="n">
        <v>80.62257385253906</v>
      </c>
      <c r="F223" t="n">
        <v>1117.6887112585073</v>
      </c>
      <c r="G223" t="n">
        <v>1288.3112851110463</v>
      </c>
      <c r="H223" t="n">
        <v>1.0</v>
      </c>
    </row>
    <row r="224">
      <c r="B224" t="s" s="2">
        <v>17</v>
      </c>
      <c r="C224" t="s" s="2">
        <v>18</v>
      </c>
      <c r="D224" t="s" s="2">
        <v>19</v>
      </c>
      <c r="E224" t="s" s="2">
        <v>20</v>
      </c>
      <c r="F224" t="s" s="2">
        <v>21</v>
      </c>
      <c r="G224" t="s" s="2">
        <v>22</v>
      </c>
      <c r="H224" t="s" s="2">
        <v>23</v>
      </c>
      <c r="I224" t="s" s="2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39.0</v>
      </c>
      <c r="C226" t="n">
        <v>0.0</v>
      </c>
      <c r="D226" t="n">
        <v>45.0</v>
      </c>
      <c r="E226" t="n">
        <v>1158.0</v>
      </c>
      <c r="F226" t="n">
        <v>1318.0</v>
      </c>
      <c r="G226" t="n">
        <v>20.0</v>
      </c>
      <c r="H226" t="n">
        <v>90.0</v>
      </c>
      <c r="I226">
        <f>((C226-C225)^2+(D226- D225)^2)^.5</f>
      </c>
      <c r="J226" s="2" t="s">
        <v>11</v>
      </c>
      <c r="K226" s="2" t="s">
        <v>24</v>
      </c>
      <c r="L226" t="n">
        <v>1547.7703857421875</v>
      </c>
    </row>
    <row r="227">
      <c r="B227" t="n">
        <v>-1.0</v>
      </c>
      <c r="C227" t="n">
        <v>40.0</v>
      </c>
      <c r="D227" t="n">
        <v>50.0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SUM(I227:I225)</f>
        <v>80.62257748298549</v>
      </c>
      <c r="K227" t="b">
        <v>1</v>
      </c>
      <c r="L227" t="n">
        <v>0.0</v>
      </c>
    </row>
    <row r="228">
      <c r="A228" t="s" s="2">
        <v>9</v>
      </c>
      <c r="B228" t="s" s="2">
        <v>10</v>
      </c>
      <c r="C228" t="s" s="2">
        <v>11</v>
      </c>
      <c r="D228" t="s" s="2">
        <v>12</v>
      </c>
      <c r="E228" t="s" s="2">
        <v>13</v>
      </c>
      <c r="F228" t="s" s="2">
        <v>14</v>
      </c>
      <c r="G228" t="s" s="2">
        <v>15</v>
      </c>
      <c r="H228" t="s" s="2">
        <v>16</v>
      </c>
    </row>
    <row r="229">
      <c r="A229" t="n">
        <v>31.0</v>
      </c>
      <c r="B229" t="n">
        <v>40.0</v>
      </c>
      <c r="C229" t="n">
        <v>80.09993743896484</v>
      </c>
      <c r="F229" t="n">
        <v>1119.9500312109985</v>
      </c>
      <c r="G229" t="n">
        <v>1290.0499686499634</v>
      </c>
      <c r="H229" t="n">
        <v>1.0</v>
      </c>
    </row>
    <row r="230">
      <c r="B230" t="s" s="2">
        <v>17</v>
      </c>
      <c r="C230" t="s" s="2">
        <v>18</v>
      </c>
      <c r="D230" t="s" s="2">
        <v>19</v>
      </c>
      <c r="E230" t="s" s="2">
        <v>20</v>
      </c>
      <c r="F230" t="s" s="2">
        <v>21</v>
      </c>
      <c r="G230" t="s" s="2">
        <v>22</v>
      </c>
      <c r="H230" t="s" s="2">
        <v>23</v>
      </c>
      <c r="I230" t="s" s="2">
        <v>11</v>
      </c>
    </row>
    <row r="231">
      <c r="B231" t="n">
        <v>0.0</v>
      </c>
      <c r="C231" t="n">
        <v>40.0</v>
      </c>
      <c r="D231" t="n">
        <v>50.0</v>
      </c>
      <c r="E231" t="n">
        <v>0.0</v>
      </c>
      <c r="F231" t="n">
        <v>0.0</v>
      </c>
      <c r="G231" t="n">
        <v>0.0</v>
      </c>
      <c r="H231" t="n">
        <v>0.0</v>
      </c>
      <c r="I231" t="n">
        <f>0</f>
        <v>0.0</v>
      </c>
      <c r="L231" t="n">
        <v>0.0</v>
      </c>
    </row>
    <row r="232">
      <c r="B232" t="n">
        <v>54.0</v>
      </c>
      <c r="C232" t="n">
        <v>42.0</v>
      </c>
      <c r="D232" t="n">
        <v>10.0</v>
      </c>
      <c r="E232" t="n">
        <v>1160.0</v>
      </c>
      <c r="F232" t="n">
        <v>1320.0</v>
      </c>
      <c r="G232" t="n">
        <v>40.0</v>
      </c>
      <c r="H232" t="n">
        <v>90.0</v>
      </c>
      <c r="I232">
        <f>((C232-C231)^2+(D232- D231)^2)^.5</f>
      </c>
      <c r="J232" s="2" t="s">
        <v>11</v>
      </c>
      <c r="K232" s="2" t="s">
        <v>24</v>
      </c>
      <c r="L232" t="n">
        <v>2871.0869140625</v>
      </c>
    </row>
    <row r="233">
      <c r="B233" t="n">
        <v>-1.0</v>
      </c>
      <c r="C233" t="n">
        <v>40.0</v>
      </c>
      <c r="D233" t="n">
        <v>50.0</v>
      </c>
      <c r="E233" t="n">
        <v>0.0</v>
      </c>
      <c r="F233" t="n">
        <v>0.0</v>
      </c>
      <c r="G233" t="n">
        <v>0.0</v>
      </c>
      <c r="H233" t="n">
        <v>0.0</v>
      </c>
      <c r="I233">
        <f>((C233-C232)^2+(D233- D232)^2)^.5</f>
      </c>
      <c r="J233" t="n">
        <f>SUM(I233:I231)</f>
        <v>80.09993757800315</v>
      </c>
      <c r="K233" t="b">
        <v>1</v>
      </c>
      <c r="L233" t="n">
        <v>0.0</v>
      </c>
    </row>
    <row r="234">
      <c r="A234" t="s" s="2">
        <v>9</v>
      </c>
      <c r="B234" t="s" s="2">
        <v>10</v>
      </c>
      <c r="C234" t="s" s="2">
        <v>11</v>
      </c>
      <c r="D234" t="s" s="2">
        <v>12</v>
      </c>
      <c r="E234" t="s" s="2">
        <v>13</v>
      </c>
      <c r="F234" t="s" s="2">
        <v>14</v>
      </c>
      <c r="G234" t="s" s="2">
        <v>15</v>
      </c>
      <c r="H234" t="s" s="2">
        <v>16</v>
      </c>
    </row>
    <row r="235">
      <c r="A235" t="n">
        <v>32.0</v>
      </c>
      <c r="B235" t="n">
        <v>20.0</v>
      </c>
      <c r="C235" t="n">
        <v>90.3548583984375</v>
      </c>
      <c r="F235" t="n">
        <v>1210.822572007694</v>
      </c>
      <c r="G235" t="n">
        <v>1391.1774304061314</v>
      </c>
      <c r="H235" t="n">
        <v>1.0</v>
      </c>
    </row>
    <row r="236">
      <c r="B236" t="s" s="2">
        <v>17</v>
      </c>
      <c r="C236" t="s" s="2">
        <v>18</v>
      </c>
      <c r="D236" t="s" s="2">
        <v>19</v>
      </c>
      <c r="E236" t="s" s="2">
        <v>20</v>
      </c>
      <c r="F236" t="s" s="2">
        <v>21</v>
      </c>
      <c r="G236" t="s" s="2">
        <v>22</v>
      </c>
      <c r="H236" t="s" s="2">
        <v>23</v>
      </c>
      <c r="I236" t="s" s="2">
        <v>11</v>
      </c>
    </row>
    <row r="237">
      <c r="B237" t="n">
        <v>0.0</v>
      </c>
      <c r="C237" t="n">
        <v>40.0</v>
      </c>
      <c r="D237" t="n">
        <v>50.0</v>
      </c>
      <c r="E237" t="n">
        <v>0.0</v>
      </c>
      <c r="F237" t="n">
        <v>0.0</v>
      </c>
      <c r="G237" t="n">
        <v>0.0</v>
      </c>
      <c r="H237" t="n">
        <v>0.0</v>
      </c>
      <c r="I237" t="n">
        <f>0</f>
        <v>0.0</v>
      </c>
      <c r="L237" t="n">
        <v>0.0</v>
      </c>
    </row>
    <row r="238">
      <c r="B238" t="n">
        <v>53.0</v>
      </c>
      <c r="C238" t="n">
        <v>44.0</v>
      </c>
      <c r="D238" t="n">
        <v>5.0</v>
      </c>
      <c r="E238" t="n">
        <v>1256.0</v>
      </c>
      <c r="F238" t="n">
        <v>1416.0</v>
      </c>
      <c r="G238" t="n">
        <v>20.0</v>
      </c>
      <c r="H238" t="n">
        <v>90.0</v>
      </c>
      <c r="I238">
        <f>((C238-C237)^2+(D238- D237)^2)^.5</f>
      </c>
      <c r="J238" s="2" t="s">
        <v>11</v>
      </c>
      <c r="K238" s="2" t="s">
        <v>24</v>
      </c>
      <c r="L238" t="n">
        <v>2876.46044921875</v>
      </c>
    </row>
    <row r="239">
      <c r="B239" t="n">
        <v>-1.0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>
        <f>((C239-C238)^2+(D239- D238)^2)^.5</f>
      </c>
      <c r="J239" t="n">
        <f>SUM(I239:I237)</f>
        <v>90.35485598461214</v>
      </c>
      <c r="K239" t="b">
        <v>1</v>
      </c>
      <c r="L239" t="n">
        <v>0.0</v>
      </c>
    </row>
    <row r="240">
      <c r="A240" t="s" s="2">
        <v>9</v>
      </c>
      <c r="B240" t="s" s="2">
        <v>10</v>
      </c>
      <c r="C240" t="s" s="2">
        <v>11</v>
      </c>
      <c r="D240" t="s" s="2">
        <v>12</v>
      </c>
      <c r="E240" t="s" s="2">
        <v>13</v>
      </c>
      <c r="F240" t="s" s="2">
        <v>14</v>
      </c>
      <c r="G240" t="s" s="2">
        <v>15</v>
      </c>
      <c r="H240" t="s" s="2">
        <v>16</v>
      </c>
    </row>
    <row r="241">
      <c r="A241" t="n">
        <v>33.0</v>
      </c>
      <c r="B241" t="n">
        <v>30.0</v>
      </c>
      <c r="C241" t="n">
        <v>90.0</v>
      </c>
      <c r="F241" t="n">
        <v>1305.0</v>
      </c>
      <c r="G241" t="n">
        <v>1485.0</v>
      </c>
      <c r="H241" t="n">
        <v>1.0</v>
      </c>
    </row>
    <row r="242">
      <c r="B242" t="s" s="2">
        <v>17</v>
      </c>
      <c r="C242" t="s" s="2">
        <v>18</v>
      </c>
      <c r="D242" t="s" s="2">
        <v>19</v>
      </c>
      <c r="E242" t="s" s="2">
        <v>20</v>
      </c>
      <c r="F242" t="s" s="2">
        <v>21</v>
      </c>
      <c r="G242" t="s" s="2">
        <v>22</v>
      </c>
      <c r="H242" t="s" s="2">
        <v>23</v>
      </c>
      <c r="I242" t="s" s="2">
        <v>11</v>
      </c>
    </row>
    <row r="243">
      <c r="B243" t="n">
        <v>0.0</v>
      </c>
      <c r="C243" t="n">
        <v>40.0</v>
      </c>
      <c r="D243" t="n">
        <v>50.0</v>
      </c>
      <c r="E243" t="n">
        <v>0.0</v>
      </c>
      <c r="F243" t="n">
        <v>0.0</v>
      </c>
      <c r="G243" t="n">
        <v>0.0</v>
      </c>
      <c r="H243" t="n">
        <v>0.0</v>
      </c>
      <c r="I243" t="n">
        <f>0</f>
        <v>0.0</v>
      </c>
      <c r="L243" t="n">
        <v>0.0</v>
      </c>
    </row>
    <row r="244">
      <c r="B244" t="n">
        <v>56.0</v>
      </c>
      <c r="C244" t="n">
        <v>40.0</v>
      </c>
      <c r="D244" t="n">
        <v>5.0</v>
      </c>
      <c r="E244" t="n">
        <v>1350.0</v>
      </c>
      <c r="F244" t="n">
        <v>1510.0</v>
      </c>
      <c r="G244" t="n">
        <v>30.0</v>
      </c>
      <c r="H244" t="n">
        <v>90.0</v>
      </c>
      <c r="I244">
        <f>((C244-C243)^2+(D244- D243)^2)^.5</f>
      </c>
      <c r="J244" s="2" t="s">
        <v>11</v>
      </c>
      <c r="K244" s="2" t="s">
        <v>24</v>
      </c>
      <c r="L244" t="n">
        <v>2875.458984375</v>
      </c>
    </row>
    <row r="245">
      <c r="B245" t="n">
        <v>-1.0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SUM(I245:I243)</f>
        <v>90.0</v>
      </c>
      <c r="K245" t="b">
        <v>1</v>
      </c>
      <c r="L245" t="n">
        <v>0.0</v>
      </c>
    </row>
    <row r="246">
      <c r="A246" t="s" s="2">
        <v>9</v>
      </c>
      <c r="B246" t="s" s="2">
        <v>10</v>
      </c>
      <c r="C246" t="s" s="2">
        <v>11</v>
      </c>
      <c r="D246" t="s" s="2">
        <v>12</v>
      </c>
      <c r="E246" t="s" s="2">
        <v>13</v>
      </c>
      <c r="F246" t="s" s="2">
        <v>14</v>
      </c>
      <c r="G246" t="s" s="2">
        <v>15</v>
      </c>
      <c r="H246" t="s" s="2">
        <v>16</v>
      </c>
    </row>
    <row r="247">
      <c r="A247" t="n">
        <v>34.0</v>
      </c>
      <c r="B247" t="n">
        <v>30.0</v>
      </c>
      <c r="C247" t="n">
        <v>90.0888442993164</v>
      </c>
      <c r="F247" t="n">
        <v>1396.955577481779</v>
      </c>
      <c r="G247" t="n">
        <v>1577.0444217810955</v>
      </c>
      <c r="H247" t="n">
        <v>1.0</v>
      </c>
    </row>
    <row r="248">
      <c r="B248" t="s" s="2">
        <v>17</v>
      </c>
      <c r="C248" t="s" s="2">
        <v>18</v>
      </c>
      <c r="D248" t="s" s="2">
        <v>19</v>
      </c>
      <c r="E248" t="s" s="2">
        <v>20</v>
      </c>
      <c r="F248" t="s" s="2">
        <v>21</v>
      </c>
      <c r="G248" t="s" s="2">
        <v>22</v>
      </c>
      <c r="H248" t="s" s="2">
        <v>23</v>
      </c>
      <c r="I248" t="s" s="2">
        <v>11</v>
      </c>
    </row>
    <row r="249">
      <c r="B249" t="n">
        <v>0.0</v>
      </c>
      <c r="C249" t="n">
        <v>40.0</v>
      </c>
      <c r="D249" t="n">
        <v>50.0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58.0</v>
      </c>
      <c r="C250" t="n">
        <v>38.0</v>
      </c>
      <c r="D250" t="n">
        <v>5.0</v>
      </c>
      <c r="E250" t="n">
        <v>1442.0</v>
      </c>
      <c r="F250" t="n">
        <v>1602.0</v>
      </c>
      <c r="G250" t="n">
        <v>30.0</v>
      </c>
      <c r="H250" t="n">
        <v>90.0</v>
      </c>
      <c r="I250">
        <f>((C250-C249)^2+(D250- D249)^2)^.5</f>
      </c>
      <c r="J250" s="2" t="s">
        <v>11</v>
      </c>
      <c r="K250" s="2" t="s">
        <v>24</v>
      </c>
      <c r="L250" t="n">
        <v>2875.166259765625</v>
      </c>
    </row>
    <row r="251">
      <c r="B251" t="n">
        <v>-1.0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>
        <f>((C251-C250)^2+(D251- D250)^2)^.5</f>
      </c>
      <c r="J251" t="n">
        <f>SUM(I251:I249)</f>
        <v>90.08884503644167</v>
      </c>
      <c r="K251" t="b">
        <v>1</v>
      </c>
      <c r="L251" t="n">
        <v>0.0</v>
      </c>
    </row>
    <row r="252">
      <c r="A252" t="s" s="2">
        <v>9</v>
      </c>
      <c r="B252" t="s" s="2">
        <v>10</v>
      </c>
      <c r="C252" t="s" s="2">
        <v>11</v>
      </c>
      <c r="D252" t="s" s="2">
        <v>12</v>
      </c>
      <c r="E252" t="s" s="2">
        <v>13</v>
      </c>
      <c r="F252" t="s" s="2">
        <v>14</v>
      </c>
      <c r="G252" t="s" s="2">
        <v>15</v>
      </c>
      <c r="H252" t="s" s="2">
        <v>16</v>
      </c>
    </row>
    <row r="253">
      <c r="A253" t="n">
        <v>35.0</v>
      </c>
      <c r="B253" t="n">
        <v>20.0</v>
      </c>
      <c r="C253" t="n">
        <v>72.69112396240234</v>
      </c>
      <c r="F253" t="n">
        <v>1410.6544363092275</v>
      </c>
      <c r="G253" t="n">
        <v>1573.34556027163</v>
      </c>
      <c r="H253" t="n">
        <v>1.0</v>
      </c>
    </row>
    <row r="254">
      <c r="B254" t="s" s="2">
        <v>17</v>
      </c>
      <c r="C254" t="s" s="2">
        <v>18</v>
      </c>
      <c r="D254" t="s" s="2">
        <v>19</v>
      </c>
      <c r="E254" t="s" s="2">
        <v>20</v>
      </c>
      <c r="F254" t="s" s="2">
        <v>21</v>
      </c>
      <c r="G254" t="s" s="2">
        <v>22</v>
      </c>
      <c r="H254" t="s" s="2">
        <v>23</v>
      </c>
      <c r="I254" t="s" s="2">
        <v>11</v>
      </c>
    </row>
    <row r="255">
      <c r="B255" t="n">
        <v>0.0</v>
      </c>
      <c r="C255" t="n">
        <v>40.0</v>
      </c>
      <c r="D255" t="n">
        <v>50.0</v>
      </c>
      <c r="E255" t="n">
        <v>0.0</v>
      </c>
      <c r="F255" t="n">
        <v>0.0</v>
      </c>
      <c r="G255" t="n">
        <v>0.0</v>
      </c>
      <c r="H255" t="n">
        <v>0.0</v>
      </c>
      <c r="I255" t="n">
        <f>0</f>
        <v>0.0</v>
      </c>
      <c r="L255" t="n">
        <v>0.0</v>
      </c>
    </row>
    <row r="256">
      <c r="B256" t="n">
        <v>28.0</v>
      </c>
      <c r="C256" t="n">
        <v>4.0</v>
      </c>
      <c r="D256" t="n">
        <v>55.0</v>
      </c>
      <c r="E256" t="n">
        <v>1447.0</v>
      </c>
      <c r="F256" t="n">
        <v>1607.0</v>
      </c>
      <c r="G256" t="n">
        <v>20.0</v>
      </c>
      <c r="H256" t="n">
        <v>90.0</v>
      </c>
      <c r="I256">
        <f>((C256-C255)^2+(D256- D255)^2)^.5</f>
      </c>
      <c r="J256" s="2" t="s">
        <v>11</v>
      </c>
      <c r="K256" s="2" t="s">
        <v>24</v>
      </c>
      <c r="L256" t="n">
        <v>2615.094970703125</v>
      </c>
    </row>
    <row r="257">
      <c r="B257" t="n">
        <v>-1.0</v>
      </c>
      <c r="C257" t="n">
        <v>40.0</v>
      </c>
      <c r="D257" t="n">
        <v>50.0</v>
      </c>
      <c r="E257" t="n">
        <v>0.0</v>
      </c>
      <c r="F257" t="n">
        <v>0.0</v>
      </c>
      <c r="G257" t="n">
        <v>0.0</v>
      </c>
      <c r="H257" t="n">
        <v>0.0</v>
      </c>
      <c r="I257">
        <f>((C257-C256)^2+(D257- D256)^2)^.5</f>
      </c>
      <c r="J257" t="n">
        <f>SUM(I257:I255)</f>
        <v>72.69112738154499</v>
      </c>
      <c r="K257" t="b">
        <v>1</v>
      </c>
      <c r="L257" t="n">
        <v>0.0</v>
      </c>
    </row>
    <row r="258">
      <c r="A258" t="s" s="2">
        <v>9</v>
      </c>
      <c r="B258" t="s" s="2">
        <v>10</v>
      </c>
      <c r="C258" t="s" s="2">
        <v>11</v>
      </c>
      <c r="D258" t="s" s="2">
        <v>12</v>
      </c>
      <c r="E258" t="s" s="2">
        <v>13</v>
      </c>
      <c r="F258" t="s" s="2">
        <v>14</v>
      </c>
      <c r="G258" t="s" s="2">
        <v>15</v>
      </c>
      <c r="H258" t="s" s="2">
        <v>16</v>
      </c>
    </row>
    <row r="259">
      <c r="A259" t="n">
        <v>36.0</v>
      </c>
      <c r="B259" t="n">
        <v>30.0</v>
      </c>
      <c r="C259" t="n">
        <v>90.95846557617188</v>
      </c>
      <c r="F259" t="n">
        <v>2595.7230743093132</v>
      </c>
      <c r="G259" t="n">
        <v>2866.681539885485</v>
      </c>
      <c r="H259" t="n">
        <v>2.0</v>
      </c>
    </row>
    <row r="260">
      <c r="B260" t="s" s="2">
        <v>17</v>
      </c>
      <c r="C260" t="s" s="2">
        <v>18</v>
      </c>
      <c r="D260" t="s" s="2">
        <v>19</v>
      </c>
      <c r="E260" t="s" s="2">
        <v>20</v>
      </c>
      <c r="F260" t="s" s="2">
        <v>21</v>
      </c>
      <c r="G260" t="s" s="2">
        <v>22</v>
      </c>
      <c r="H260" t="s" s="2">
        <v>23</v>
      </c>
      <c r="I260" t="s" s="2">
        <v>11</v>
      </c>
    </row>
    <row r="261">
      <c r="B261" t="n">
        <v>0.0</v>
      </c>
      <c r="C261" t="n">
        <v>40.0</v>
      </c>
      <c r="D261" t="n">
        <v>50.0</v>
      </c>
      <c r="E261" t="n">
        <v>0.0</v>
      </c>
      <c r="F261" t="n">
        <v>0.0</v>
      </c>
      <c r="G261" t="n">
        <v>0.0</v>
      </c>
      <c r="H261" t="n">
        <v>0.0</v>
      </c>
      <c r="I261" t="n">
        <f>0</f>
        <v>0.0</v>
      </c>
      <c r="L261" t="n">
        <v>0.0</v>
      </c>
    </row>
    <row r="262">
      <c r="B262" t="n">
        <v>60.0</v>
      </c>
      <c r="C262" t="n">
        <v>35.0</v>
      </c>
      <c r="D262" t="n">
        <v>5.0</v>
      </c>
      <c r="E262" t="n">
        <v>1535.0</v>
      </c>
      <c r="F262" t="n">
        <v>1695.0</v>
      </c>
      <c r="G262" t="n">
        <v>20.0</v>
      </c>
      <c r="H262" t="n">
        <v>90.0</v>
      </c>
      <c r="I262">
        <f>((C262-C261)^2+(D262- D261)^2)^.5</f>
      </c>
      <c r="L262" t="n">
        <v>2220.4951171875</v>
      </c>
    </row>
    <row r="263">
      <c r="B263" t="n">
        <v>41.0</v>
      </c>
      <c r="C263" t="n">
        <v>35.0</v>
      </c>
      <c r="D263" t="n">
        <v>32.0</v>
      </c>
      <c r="E263" t="n">
        <v>2758.0</v>
      </c>
      <c r="F263" t="n">
        <v>2918.0</v>
      </c>
      <c r="G263" t="n">
        <v>10.0</v>
      </c>
      <c r="H263" t="n">
        <v>90.0</v>
      </c>
      <c r="I263">
        <f>((C263-C262)^2+(D263- D262)^2)^.5</f>
      </c>
      <c r="J263" s="2" t="s">
        <v>11</v>
      </c>
      <c r="K263" s="2" t="s">
        <v>24</v>
      </c>
      <c r="L263" t="n">
        <v>2758.0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SUM(I264:I261)</f>
        <v>90.95846738295648</v>
      </c>
      <c r="K264" t="b">
        <v>1</v>
      </c>
      <c r="L264" t="n">
        <v>0.0</v>
      </c>
    </row>
    <row r="265">
      <c r="A265" t="s" s="2">
        <v>9</v>
      </c>
      <c r="B265" t="s" s="2">
        <v>10</v>
      </c>
      <c r="C265" t="s" s="2">
        <v>11</v>
      </c>
      <c r="D265" t="s" s="2">
        <v>12</v>
      </c>
      <c r="E265" t="s" s="2">
        <v>13</v>
      </c>
      <c r="F265" t="s" s="2">
        <v>14</v>
      </c>
      <c r="G265" t="s" s="2">
        <v>15</v>
      </c>
      <c r="H265" t="s" s="2">
        <v>16</v>
      </c>
    </row>
    <row r="266">
      <c r="A266" t="n">
        <v>37.0</v>
      </c>
      <c r="B266" t="n">
        <v>30.0</v>
      </c>
      <c r="C266" t="n">
        <v>53.851646423339844</v>
      </c>
      <c r="F266" t="n">
        <v>1519.0741759643274</v>
      </c>
      <c r="G266" t="n">
        <v>1662.9258223876673</v>
      </c>
      <c r="H266" t="n">
        <v>1.0</v>
      </c>
    </row>
    <row r="267">
      <c r="B267" t="s" s="2">
        <v>17</v>
      </c>
      <c r="C267" t="s" s="2">
        <v>18</v>
      </c>
      <c r="D267" t="s" s="2">
        <v>19</v>
      </c>
      <c r="E267" t="s" s="2">
        <v>20</v>
      </c>
      <c r="F267" t="s" s="2">
        <v>21</v>
      </c>
      <c r="G267" t="s" s="2">
        <v>22</v>
      </c>
      <c r="H267" t="s" s="2">
        <v>23</v>
      </c>
      <c r="I267" t="s" s="2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88.0</v>
      </c>
      <c r="C269" t="n">
        <v>65.0</v>
      </c>
      <c r="D269" t="n">
        <v>60.0</v>
      </c>
      <c r="E269" t="n">
        <v>1546.0</v>
      </c>
      <c r="F269" t="n">
        <v>1706.0</v>
      </c>
      <c r="G269" t="n">
        <v>30.0</v>
      </c>
      <c r="H269" t="n">
        <v>90.0</v>
      </c>
      <c r="I269">
        <f>((C269-C268)^2+(D269- D268)^2)^.5</f>
      </c>
      <c r="J269" s="2" t="s">
        <v>11</v>
      </c>
      <c r="K269" s="2" t="s">
        <v>24</v>
      </c>
      <c r="L269" t="n">
        <v>1831.0989990234375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53.85164807134504</v>
      </c>
      <c r="K270" t="b">
        <v>1</v>
      </c>
      <c r="L270" t="n">
        <v>0.0</v>
      </c>
    </row>
    <row r="271">
      <c r="A271" t="s" s="2">
        <v>9</v>
      </c>
      <c r="B271" t="s" s="2">
        <v>10</v>
      </c>
      <c r="C271" t="s" s="2">
        <v>11</v>
      </c>
      <c r="D271" t="s" s="2">
        <v>12</v>
      </c>
      <c r="E271" t="s" s="2">
        <v>13</v>
      </c>
      <c r="F271" t="s" s="2">
        <v>14</v>
      </c>
      <c r="G271" t="s" s="2">
        <v>15</v>
      </c>
      <c r="H271" t="s" s="2">
        <v>16</v>
      </c>
    </row>
    <row r="272">
      <c r="A272" t="n">
        <v>38.0</v>
      </c>
      <c r="B272" t="n">
        <v>20.0</v>
      </c>
      <c r="C272" t="n">
        <v>62.09669876098633</v>
      </c>
      <c r="F272" t="n">
        <v>1609.95165060748</v>
      </c>
      <c r="G272" t="n">
        <v>1762.0483493684662</v>
      </c>
      <c r="H272" t="n">
        <v>1.0</v>
      </c>
    </row>
    <row r="273">
      <c r="B273" t="s" s="2">
        <v>17</v>
      </c>
      <c r="C273" t="s" s="2">
        <v>18</v>
      </c>
      <c r="D273" t="s" s="2">
        <v>19</v>
      </c>
      <c r="E273" t="s" s="2">
        <v>20</v>
      </c>
      <c r="F273" t="s" s="2">
        <v>21</v>
      </c>
      <c r="G273" t="s" s="2">
        <v>22</v>
      </c>
      <c r="H273" t="s" s="2">
        <v>23</v>
      </c>
      <c r="I273" t="s" s="2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84.0</v>
      </c>
      <c r="C275" t="n">
        <v>70.0</v>
      </c>
      <c r="D275" t="n">
        <v>58.0</v>
      </c>
      <c r="E275" t="n">
        <v>1641.0</v>
      </c>
      <c r="F275" t="n">
        <v>1801.0</v>
      </c>
      <c r="G275" t="n">
        <v>20.0</v>
      </c>
      <c r="H275" t="n">
        <v>90.0</v>
      </c>
      <c r="I275">
        <f>((C275-C274)^2+(D275- D274)^2)^.5</f>
      </c>
      <c r="J275" s="2" t="s">
        <v>11</v>
      </c>
      <c r="K275" s="2" t="s">
        <v>24</v>
      </c>
      <c r="L275" t="n">
        <v>1831.0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62.0966987850401</v>
      </c>
      <c r="K276" t="b">
        <v>1</v>
      </c>
      <c r="L276" t="n">
        <v>0.0</v>
      </c>
    </row>
    <row r="277">
      <c r="A277" t="s" s="2">
        <v>9</v>
      </c>
      <c r="B277" t="s" s="2">
        <v>10</v>
      </c>
      <c r="C277" t="s" s="2">
        <v>11</v>
      </c>
      <c r="D277" t="s" s="2">
        <v>12</v>
      </c>
      <c r="E277" t="s" s="2">
        <v>13</v>
      </c>
      <c r="F277" t="s" s="2">
        <v>14</v>
      </c>
      <c r="G277" t="s" s="2">
        <v>15</v>
      </c>
      <c r="H277" t="s" s="2">
        <v>16</v>
      </c>
    </row>
    <row r="278">
      <c r="A278" t="n">
        <v>39.0</v>
      </c>
      <c r="B278" t="n">
        <v>10.0</v>
      </c>
      <c r="C278" t="n">
        <v>61.057350158691406</v>
      </c>
      <c r="F278" t="n">
        <v>1612.4713249550525</v>
      </c>
      <c r="G278" t="n">
        <v>1763.528675113744</v>
      </c>
      <c r="H278" t="n">
        <v>1.0</v>
      </c>
    </row>
    <row r="279">
      <c r="B279" t="s" s="2">
        <v>17</v>
      </c>
      <c r="C279" t="s" s="2">
        <v>18</v>
      </c>
      <c r="D279" t="s" s="2">
        <v>19</v>
      </c>
      <c r="E279" t="s" s="2">
        <v>20</v>
      </c>
      <c r="F279" t="s" s="2">
        <v>21</v>
      </c>
      <c r="G279" t="s" s="2">
        <v>22</v>
      </c>
      <c r="H279" t="s" s="2">
        <v>23</v>
      </c>
      <c r="I279" t="s" s="2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23.0</v>
      </c>
      <c r="C281" t="n">
        <v>14.0</v>
      </c>
      <c r="D281" t="n">
        <v>66.0</v>
      </c>
      <c r="E281" t="n">
        <v>1643.0</v>
      </c>
      <c r="F281" t="n">
        <v>1803.0</v>
      </c>
      <c r="G281" t="n">
        <v>10.0</v>
      </c>
      <c r="H281" t="n">
        <v>90.0</v>
      </c>
      <c r="I281">
        <f>((C281-C280)^2+(D281- D280)^2)^.5</f>
      </c>
      <c r="J281" s="2" t="s">
        <v>11</v>
      </c>
      <c r="K281" s="2" t="s">
        <v>24</v>
      </c>
      <c r="L281" t="n">
        <v>2602.0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61.05735008989499</v>
      </c>
      <c r="K282" t="b">
        <v>1</v>
      </c>
      <c r="L282" t="n">
        <v>0.0</v>
      </c>
    </row>
    <row r="283">
      <c r="A283" t="s" s="2">
        <v>9</v>
      </c>
      <c r="B283" t="s" s="2">
        <v>10</v>
      </c>
      <c r="C283" t="s" s="2">
        <v>11</v>
      </c>
      <c r="D283" t="s" s="2">
        <v>12</v>
      </c>
      <c r="E283" t="s" s="2">
        <v>13</v>
      </c>
      <c r="F283" t="s" s="2">
        <v>14</v>
      </c>
      <c r="G283" t="s" s="2">
        <v>15</v>
      </c>
      <c r="H283" t="s" s="2">
        <v>16</v>
      </c>
    </row>
    <row r="284">
      <c r="A284" t="n">
        <v>40.0</v>
      </c>
      <c r="B284" t="n">
        <v>40.0</v>
      </c>
      <c r="C284" t="n">
        <v>70.11418914794922</v>
      </c>
      <c r="F284" t="n">
        <v>1689.9429037140837</v>
      </c>
      <c r="G284" t="n">
        <v>1850.057092862033</v>
      </c>
      <c r="H284" t="n">
        <v>1.0</v>
      </c>
    </row>
    <row r="285">
      <c r="B285" t="s" s="2">
        <v>17</v>
      </c>
      <c r="C285" t="s" s="2">
        <v>18</v>
      </c>
      <c r="D285" t="s" s="2">
        <v>19</v>
      </c>
      <c r="E285" t="s" s="2">
        <v>20</v>
      </c>
      <c r="F285" t="s" s="2">
        <v>21</v>
      </c>
      <c r="G285" t="s" s="2">
        <v>22</v>
      </c>
      <c r="H285" t="s" s="2">
        <v>23</v>
      </c>
      <c r="I285" t="s" s="2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57.0</v>
      </c>
      <c r="C287" t="n">
        <v>38.0</v>
      </c>
      <c r="D287" t="n">
        <v>15.0</v>
      </c>
      <c r="E287" t="n">
        <v>1725.0</v>
      </c>
      <c r="F287" t="n">
        <v>1885.0</v>
      </c>
      <c r="G287" t="n">
        <v>40.0</v>
      </c>
      <c r="H287" t="n">
        <v>90.0</v>
      </c>
      <c r="I287">
        <f>((C287-C286)^2+(D287- D286)^2)^.5</f>
      </c>
      <c r="J287" s="2" t="s">
        <v>11</v>
      </c>
      <c r="K287" s="2" t="s">
        <v>24</v>
      </c>
      <c r="L287" t="n">
        <v>2773.719970703125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70.11419257183242</v>
      </c>
      <c r="K288" t="b">
        <v>1</v>
      </c>
      <c r="L288" t="n">
        <v>0.0</v>
      </c>
    </row>
    <row r="289">
      <c r="A289" t="s" s="2">
        <v>9</v>
      </c>
      <c r="B289" t="s" s="2">
        <v>10</v>
      </c>
      <c r="C289" t="s" s="2">
        <v>11</v>
      </c>
      <c r="D289" t="s" s="2">
        <v>12</v>
      </c>
      <c r="E289" t="s" s="2">
        <v>13</v>
      </c>
      <c r="F289" t="s" s="2">
        <v>14</v>
      </c>
      <c r="G289" t="s" s="2">
        <v>15</v>
      </c>
      <c r="H289" t="s" s="2">
        <v>16</v>
      </c>
    </row>
    <row r="290">
      <c r="A290" t="n">
        <v>41.0</v>
      </c>
      <c r="B290" t="n">
        <v>10.0</v>
      </c>
      <c r="C290" t="n">
        <v>52.95280838012695</v>
      </c>
      <c r="F290" t="n">
        <v>1709.5235954102525</v>
      </c>
      <c r="G290" t="n">
        <v>1852.4764037903794</v>
      </c>
      <c r="H290" t="n">
        <v>1.0</v>
      </c>
    </row>
    <row r="291">
      <c r="B291" t="s" s="2">
        <v>17</v>
      </c>
      <c r="C291" t="s" s="2">
        <v>18</v>
      </c>
      <c r="D291" t="s" s="2">
        <v>19</v>
      </c>
      <c r="E291" t="s" s="2">
        <v>20</v>
      </c>
      <c r="F291" t="s" s="2">
        <v>21</v>
      </c>
      <c r="G291" t="s" s="2">
        <v>22</v>
      </c>
      <c r="H291" t="s" s="2">
        <v>23</v>
      </c>
      <c r="I291" t="s" s="2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86.0</v>
      </c>
      <c r="C293" t="n">
        <v>66.0</v>
      </c>
      <c r="D293" t="n">
        <v>55.0</v>
      </c>
      <c r="E293" t="n">
        <v>1736.0</v>
      </c>
      <c r="F293" t="n">
        <v>1896.0</v>
      </c>
      <c r="G293" t="n">
        <v>10.0</v>
      </c>
      <c r="H293" t="n">
        <v>90.0</v>
      </c>
      <c r="I293">
        <f>((C293-C292)^2+(D293- D292)^2)^.5</f>
      </c>
      <c r="J293" s="2" t="s">
        <v>11</v>
      </c>
      <c r="K293" s="2" t="s">
        <v>24</v>
      </c>
      <c r="L293" t="n">
        <v>2796.224365234375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52.952809179494906</v>
      </c>
      <c r="K294" t="b">
        <v>1</v>
      </c>
      <c r="L294" t="n">
        <v>0.0</v>
      </c>
    </row>
    <row r="295">
      <c r="A295" t="s" s="2">
        <v>9</v>
      </c>
      <c r="B295" t="s" s="2">
        <v>10</v>
      </c>
      <c r="C295" t="s" s="2">
        <v>11</v>
      </c>
      <c r="D295" t="s" s="2">
        <v>12</v>
      </c>
      <c r="E295" t="s" s="2">
        <v>13</v>
      </c>
      <c r="F295" t="s" s="2">
        <v>14</v>
      </c>
      <c r="G295" t="s" s="2">
        <v>15</v>
      </c>
      <c r="H295" t="s" s="2">
        <v>16</v>
      </c>
    </row>
    <row r="296">
      <c r="A296" t="n">
        <v>42.0</v>
      </c>
      <c r="B296" t="n">
        <v>60.0</v>
      </c>
      <c r="C296" t="n">
        <v>70.84028625488281</v>
      </c>
      <c r="F296" t="n">
        <v>2367.242906689681</v>
      </c>
      <c r="G296" t="n">
        <v>2618.083192944564</v>
      </c>
      <c r="H296" t="n">
        <v>2.0</v>
      </c>
    </row>
    <row r="297">
      <c r="B297" t="s" s="2">
        <v>17</v>
      </c>
      <c r="C297" t="s" s="2">
        <v>18</v>
      </c>
      <c r="D297" t="s" s="2">
        <v>19</v>
      </c>
      <c r="E297" t="s" s="2">
        <v>20</v>
      </c>
      <c r="F297" t="s" s="2">
        <v>21</v>
      </c>
      <c r="G297" t="s" s="2">
        <v>22</v>
      </c>
      <c r="H297" t="s" s="2">
        <v>23</v>
      </c>
      <c r="I297" t="s" s="2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18.0</v>
      </c>
      <c r="C299" t="n">
        <v>15.0</v>
      </c>
      <c r="D299" t="n">
        <v>75.0</v>
      </c>
      <c r="E299" t="n">
        <v>1742.0</v>
      </c>
      <c r="F299" t="n">
        <v>1902.0</v>
      </c>
      <c r="G299" t="n">
        <v>20.0</v>
      </c>
      <c r="H299" t="n">
        <v>90.0</v>
      </c>
      <c r="I299">
        <f>((C299-C298)^2+(D299- D298)^2)^.5</f>
      </c>
      <c r="L299" t="n">
        <v>2704.928466796875</v>
      </c>
    </row>
    <row r="300">
      <c r="B300" t="n">
        <v>25.0</v>
      </c>
      <c r="C300" t="n">
        <v>22.0</v>
      </c>
      <c r="D300" t="n">
        <v>66.0</v>
      </c>
      <c r="E300" t="n">
        <v>2504.0</v>
      </c>
      <c r="F300" t="n">
        <v>2664.0</v>
      </c>
      <c r="G300" t="n">
        <v>40.0</v>
      </c>
      <c r="H300" t="n">
        <v>90.0</v>
      </c>
      <c r="I300">
        <f>((C300-C299)^2+(D300- D299)^2)^.5</f>
      </c>
      <c r="J300" s="2" t="s">
        <v>11</v>
      </c>
      <c r="K300" s="2" t="s">
        <v>24</v>
      </c>
      <c r="L300" t="n">
        <v>2806.330078125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70.84028246790335</v>
      </c>
      <c r="K301" t="b">
        <v>1</v>
      </c>
      <c r="L301" t="n">
        <v>0.0</v>
      </c>
    </row>
    <row r="302">
      <c r="A302" t="s" s="2">
        <v>9</v>
      </c>
      <c r="B302" t="s" s="2">
        <v>10</v>
      </c>
      <c r="C302" t="s" s="2">
        <v>11</v>
      </c>
      <c r="D302" t="s" s="2">
        <v>12</v>
      </c>
      <c r="E302" t="s" s="2">
        <v>13</v>
      </c>
      <c r="F302" t="s" s="2">
        <v>14</v>
      </c>
      <c r="G302" t="s" s="2">
        <v>15</v>
      </c>
      <c r="H302" t="s" s="2">
        <v>16</v>
      </c>
    </row>
    <row r="303">
      <c r="A303" t="n">
        <v>43.0</v>
      </c>
      <c r="B303" t="n">
        <v>20.0</v>
      </c>
      <c r="C303" t="n">
        <v>78.77627563476562</v>
      </c>
      <c r="F303" t="n">
        <v>2455.54753215361</v>
      </c>
      <c r="G303" t="n">
        <v>2714.3238077883757</v>
      </c>
      <c r="H303" t="n">
        <v>2.0</v>
      </c>
    </row>
    <row r="304">
      <c r="B304" t="s" s="2">
        <v>17</v>
      </c>
      <c r="C304" t="s" s="2">
        <v>18</v>
      </c>
      <c r="D304" t="s" s="2">
        <v>19</v>
      </c>
      <c r="E304" t="s" s="2">
        <v>20</v>
      </c>
      <c r="F304" t="s" s="2">
        <v>21</v>
      </c>
      <c r="G304" t="s" s="2">
        <v>22</v>
      </c>
      <c r="H304" t="s" s="2">
        <v>23</v>
      </c>
      <c r="I304" t="s" s="2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19.0</v>
      </c>
      <c r="C306" t="n">
        <v>15.0</v>
      </c>
      <c r="D306" t="n">
        <v>80.0</v>
      </c>
      <c r="E306" t="n">
        <v>1837.0</v>
      </c>
      <c r="F306" t="n">
        <v>1997.0</v>
      </c>
      <c r="G306" t="n">
        <v>10.0</v>
      </c>
      <c r="H306" t="n">
        <v>90.0</v>
      </c>
      <c r="I306">
        <f>((C306-C305)^2+(D306- D305)^2)^.5</f>
      </c>
      <c r="L306" t="n">
        <v>2406.8310546875</v>
      </c>
    </row>
    <row r="307">
      <c r="B307" t="n">
        <v>9.0</v>
      </c>
      <c r="C307" t="n">
        <v>28.0</v>
      </c>
      <c r="D307" t="n">
        <v>70.0</v>
      </c>
      <c r="E307" t="n">
        <v>2601.0</v>
      </c>
      <c r="F307" t="n">
        <v>2761.0</v>
      </c>
      <c r="G307" t="n">
        <v>10.0</v>
      </c>
      <c r="H307" t="n">
        <v>90.0</v>
      </c>
      <c r="I307">
        <f>((C307-C306)^2+(D307- D306)^2)^.5</f>
      </c>
      <c r="J307" s="2" t="s">
        <v>11</v>
      </c>
      <c r="K307" s="2" t="s">
        <v>24</v>
      </c>
      <c r="L307" t="n">
        <v>2601.0</v>
      </c>
    </row>
    <row r="308">
      <c r="B308" t="n">
        <v>-1.0</v>
      </c>
      <c r="C308" t="n">
        <v>40.0</v>
      </c>
      <c r="D308" t="n">
        <v>50.0</v>
      </c>
      <c r="E308" t="n">
        <v>0.0</v>
      </c>
      <c r="F308" t="n">
        <v>0.0</v>
      </c>
      <c r="G308" t="n">
        <v>0.0</v>
      </c>
      <c r="H308" t="n">
        <v>0.0</v>
      </c>
      <c r="I308">
        <f>((C308-C307)^2+(D308- D307)^2)^.5</f>
      </c>
      <c r="J308" t="n">
        <f>SUM(I308:I305)</f>
        <v>78.77627542577119</v>
      </c>
      <c r="K308" t="b">
        <v>1</v>
      </c>
      <c r="L308" t="n">
        <v>0.0</v>
      </c>
    </row>
    <row r="309">
      <c r="A309" t="s" s="2">
        <v>9</v>
      </c>
      <c r="B309" t="s" s="2">
        <v>10</v>
      </c>
      <c r="C309" t="s" s="2">
        <v>11</v>
      </c>
      <c r="D309" t="s" s="2">
        <v>12</v>
      </c>
      <c r="E309" t="s" s="2">
        <v>13</v>
      </c>
      <c r="F309" t="s" s="2">
        <v>14</v>
      </c>
      <c r="G309" t="s" s="2">
        <v>15</v>
      </c>
      <c r="H309" t="s" s="2">
        <v>16</v>
      </c>
    </row>
    <row r="310">
      <c r="A310" t="n">
        <v>44.0</v>
      </c>
      <c r="B310" t="n">
        <v>30.0</v>
      </c>
      <c r="C310" t="n">
        <v>62.40315246582031</v>
      </c>
      <c r="F310" t="n">
        <v>2532.910056028688</v>
      </c>
      <c r="G310" t="n">
        <v>2775.313208494508</v>
      </c>
      <c r="H310" t="n">
        <v>2.0</v>
      </c>
    </row>
    <row r="311">
      <c r="B311" t="s" s="2">
        <v>17</v>
      </c>
      <c r="C311" t="s" s="2">
        <v>18</v>
      </c>
      <c r="D311" t="s" s="2">
        <v>19</v>
      </c>
      <c r="E311" t="s" s="2">
        <v>20</v>
      </c>
      <c r="F311" t="s" s="2">
        <v>21</v>
      </c>
      <c r="G311" t="s" s="2">
        <v>22</v>
      </c>
      <c r="H311" t="s" s="2">
        <v>23</v>
      </c>
      <c r="I311" t="s" s="2">
        <v>11</v>
      </c>
    </row>
    <row r="312">
      <c r="B312" t="n">
        <v>0.0</v>
      </c>
      <c r="C312" t="n">
        <v>40.0</v>
      </c>
      <c r="D312" t="n">
        <v>50.0</v>
      </c>
      <c r="E312" t="n">
        <v>0.0</v>
      </c>
      <c r="F312" t="n">
        <v>0.0</v>
      </c>
      <c r="G312" t="n">
        <v>0.0</v>
      </c>
      <c r="H312" t="n">
        <v>0.0</v>
      </c>
      <c r="I312" t="n">
        <f>0</f>
        <v>0.0</v>
      </c>
      <c r="L312" t="n">
        <v>0.0</v>
      </c>
    </row>
    <row r="313">
      <c r="B313" t="n">
        <v>44.0</v>
      </c>
      <c r="C313" t="n">
        <v>32.0</v>
      </c>
      <c r="D313" t="n">
        <v>20.0</v>
      </c>
      <c r="E313" t="n">
        <v>1913.0</v>
      </c>
      <c r="F313" t="n">
        <v>2073.0</v>
      </c>
      <c r="G313" t="n">
        <v>10.0</v>
      </c>
      <c r="H313" t="n">
        <v>90.0</v>
      </c>
      <c r="I313">
        <f>((C313-C312)^2+(D313- D312)^2)^.5</f>
      </c>
      <c r="L313" t="n">
        <v>2104.38525390625</v>
      </c>
    </row>
    <row r="314">
      <c r="B314" t="n">
        <v>42.0</v>
      </c>
      <c r="C314" t="n">
        <v>33.0</v>
      </c>
      <c r="D314" t="n">
        <v>32.0</v>
      </c>
      <c r="E314" t="n">
        <v>2666.0</v>
      </c>
      <c r="F314" t="n">
        <v>2826.0</v>
      </c>
      <c r="G314" t="n">
        <v>20.0</v>
      </c>
      <c r="H314" t="n">
        <v>90.0</v>
      </c>
      <c r="I314">
        <f>((C314-C313)^2+(D314- D313)^2)^.5</f>
      </c>
      <c r="J314" s="2" t="s">
        <v>11</v>
      </c>
      <c r="K314" s="2" t="s">
        <v>24</v>
      </c>
      <c r="L314" t="n">
        <v>2666.0</v>
      </c>
    </row>
    <row r="315">
      <c r="B315" t="n">
        <v>-1.0</v>
      </c>
      <c r="C315" t="n">
        <v>40.0</v>
      </c>
      <c r="D315" t="n">
        <v>50.0</v>
      </c>
      <c r="E315" t="n">
        <v>0.0</v>
      </c>
      <c r="F315" t="n">
        <v>0.0</v>
      </c>
      <c r="G315" t="n">
        <v>0.0</v>
      </c>
      <c r="H315" t="n">
        <v>0.0</v>
      </c>
      <c r="I315">
        <f>((C315-C314)^2+(D315- D314)^2)^.5</f>
      </c>
      <c r="J315" t="n">
        <f>SUM(I315:I312)</f>
        <v>62.40315188714031</v>
      </c>
      <c r="K315" t="b">
        <v>1</v>
      </c>
      <c r="L315" t="n">
        <v>0.0</v>
      </c>
    </row>
    <row r="316">
      <c r="A316" t="s" s="2">
        <v>9</v>
      </c>
      <c r="B316" t="s" s="2">
        <v>10</v>
      </c>
      <c r="C316" t="s" s="2">
        <v>11</v>
      </c>
      <c r="D316" t="s" s="2">
        <v>12</v>
      </c>
      <c r="E316" t="s" s="2">
        <v>13</v>
      </c>
      <c r="F316" t="s" s="2">
        <v>14</v>
      </c>
      <c r="G316" t="s" s="2">
        <v>15</v>
      </c>
      <c r="H316" t="s" s="2">
        <v>16</v>
      </c>
    </row>
    <row r="317">
      <c r="A317" t="n">
        <v>45.0</v>
      </c>
      <c r="B317" t="n">
        <v>70.0</v>
      </c>
      <c r="C317" t="n">
        <v>81.31517028808594</v>
      </c>
      <c r="F317" t="n">
        <v>2264.4906722313217</v>
      </c>
      <c r="G317" t="n">
        <v>2525.8058425194076</v>
      </c>
      <c r="H317" t="n">
        <v>2.0</v>
      </c>
    </row>
    <row r="318">
      <c r="B318" t="s" s="2">
        <v>17</v>
      </c>
      <c r="C318" t="s" s="2">
        <v>18</v>
      </c>
      <c r="D318" t="s" s="2">
        <v>19</v>
      </c>
      <c r="E318" t="s" s="2">
        <v>20</v>
      </c>
      <c r="F318" t="s" s="2">
        <v>21</v>
      </c>
      <c r="G318" t="s" s="2">
        <v>22</v>
      </c>
      <c r="H318" t="s" s="2">
        <v>23</v>
      </c>
      <c r="I318" t="s" s="2">
        <v>11</v>
      </c>
    </row>
    <row r="319">
      <c r="B319" t="n">
        <v>0.0</v>
      </c>
      <c r="C319" t="n">
        <v>40.0</v>
      </c>
      <c r="D319" t="n">
        <v>50.0</v>
      </c>
      <c r="E319" t="n">
        <v>0.0</v>
      </c>
      <c r="F319" t="n">
        <v>0.0</v>
      </c>
      <c r="G319" t="n">
        <v>0.0</v>
      </c>
      <c r="H319" t="n">
        <v>0.0</v>
      </c>
      <c r="I319" t="n">
        <f>0</f>
        <v>0.0</v>
      </c>
      <c r="L319" t="n">
        <v>0.0</v>
      </c>
    </row>
    <row r="320">
      <c r="B320" t="n">
        <v>16.0</v>
      </c>
      <c r="C320" t="n">
        <v>20.0</v>
      </c>
      <c r="D320" t="n">
        <v>85.0</v>
      </c>
      <c r="E320" t="n">
        <v>1934.0</v>
      </c>
      <c r="F320" t="n">
        <v>2094.0</v>
      </c>
      <c r="G320" t="n">
        <v>40.0</v>
      </c>
      <c r="H320" t="n">
        <v>90.0</v>
      </c>
      <c r="I320">
        <f>((C320-C319)^2+(D320- D319)^2)^.5</f>
      </c>
      <c r="L320" t="n">
        <v>2411.197998046875</v>
      </c>
    </row>
    <row r="321">
      <c r="B321" t="n">
        <v>13.0</v>
      </c>
      <c r="C321" t="n">
        <v>22.0</v>
      </c>
      <c r="D321" t="n">
        <v>75.0</v>
      </c>
      <c r="E321" t="n">
        <v>2405.0</v>
      </c>
      <c r="F321" t="n">
        <v>2565.0</v>
      </c>
      <c r="G321" t="n">
        <v>30.0</v>
      </c>
      <c r="H321" t="n">
        <v>90.0</v>
      </c>
      <c r="I321">
        <f>((C321-C320)^2+(D321- D320)^2)^.5</f>
      </c>
      <c r="J321" s="2" t="s">
        <v>11</v>
      </c>
      <c r="K321" s="2" t="s">
        <v>24</v>
      </c>
      <c r="L321" t="n">
        <v>2511.39599609375</v>
      </c>
    </row>
    <row r="322">
      <c r="B322" t="n">
        <v>-1.0</v>
      </c>
      <c r="C322" t="n">
        <v>40.0</v>
      </c>
      <c r="D322" t="n">
        <v>50.0</v>
      </c>
      <c r="E322" t="n">
        <v>0.0</v>
      </c>
      <c r="F322" t="n">
        <v>0.0</v>
      </c>
      <c r="G322" t="n">
        <v>0.0</v>
      </c>
      <c r="H322" t="n">
        <v>0.0</v>
      </c>
      <c r="I322">
        <f>((C322-C321)^2+(D322- D321)^2)^.5</f>
      </c>
      <c r="J322" t="n">
        <f>SUM(I322:I319)</f>
        <v>81.31517137017704</v>
      </c>
      <c r="K322" t="b">
        <v>1</v>
      </c>
      <c r="L322" t="n">
        <v>0.0</v>
      </c>
    </row>
    <row r="323">
      <c r="A323" t="s" s="2">
        <v>9</v>
      </c>
      <c r="B323" t="s" s="2">
        <v>10</v>
      </c>
      <c r="C323" t="s" s="2">
        <v>11</v>
      </c>
      <c r="D323" t="s" s="2">
        <v>12</v>
      </c>
      <c r="E323" t="s" s="2">
        <v>13</v>
      </c>
      <c r="F323" t="s" s="2">
        <v>14</v>
      </c>
      <c r="G323" t="s" s="2">
        <v>15</v>
      </c>
      <c r="H323" t="s" s="2">
        <v>16</v>
      </c>
    </row>
    <row r="324">
      <c r="A324" t="n">
        <v>46.0</v>
      </c>
      <c r="B324" t="n">
        <v>30.0</v>
      </c>
      <c r="C324" t="n">
        <v>51.41984176635742</v>
      </c>
      <c r="F324" t="n">
        <v>1983.2900797356351</v>
      </c>
      <c r="G324" t="n">
        <v>2124.7099215019925</v>
      </c>
      <c r="H324" t="n">
        <v>1.0</v>
      </c>
    </row>
    <row r="325">
      <c r="B325" t="s" s="2">
        <v>17</v>
      </c>
      <c r="C325" t="s" s="2">
        <v>18</v>
      </c>
      <c r="D325" t="s" s="2">
        <v>19</v>
      </c>
      <c r="E325" t="s" s="2">
        <v>20</v>
      </c>
      <c r="F325" t="s" s="2">
        <v>21</v>
      </c>
      <c r="G325" t="s" s="2">
        <v>22</v>
      </c>
      <c r="H325" t="s" s="2">
        <v>23</v>
      </c>
      <c r="I325" t="s" s="2">
        <v>11</v>
      </c>
    </row>
    <row r="326">
      <c r="B326" t="n">
        <v>0.0</v>
      </c>
      <c r="C326" t="n">
        <v>40.0</v>
      </c>
      <c r="D326" t="n">
        <v>50.0</v>
      </c>
      <c r="E326" t="n">
        <v>0.0</v>
      </c>
      <c r="F326" t="n">
        <v>0.0</v>
      </c>
      <c r="G326" t="n">
        <v>0.0</v>
      </c>
      <c r="H326" t="n">
        <v>0.0</v>
      </c>
      <c r="I326" t="n">
        <f>0</f>
        <v>0.0</v>
      </c>
      <c r="L326" t="n">
        <v>0.0</v>
      </c>
    </row>
    <row r="327">
      <c r="B327" t="n">
        <v>46.0</v>
      </c>
      <c r="C327" t="n">
        <v>34.0</v>
      </c>
      <c r="D327" t="n">
        <v>25.0</v>
      </c>
      <c r="E327" t="n">
        <v>2009.0</v>
      </c>
      <c r="F327" t="n">
        <v>2169.0</v>
      </c>
      <c r="G327" t="n">
        <v>30.0</v>
      </c>
      <c r="H327" t="n">
        <v>90.0</v>
      </c>
      <c r="I327">
        <f>((C327-C326)^2+(D327- D326)^2)^.5</f>
      </c>
      <c r="J327" s="2" t="s">
        <v>11</v>
      </c>
      <c r="K327" s="2" t="s">
        <v>24</v>
      </c>
      <c r="L327" t="n">
        <v>2201.403076171875</v>
      </c>
    </row>
    <row r="328">
      <c r="B328" t="n">
        <v>-1.0</v>
      </c>
      <c r="C328" t="n">
        <v>40.0</v>
      </c>
      <c r="D328" t="n">
        <v>50.0</v>
      </c>
      <c r="E328" t="n">
        <v>0.0</v>
      </c>
      <c r="F328" t="n">
        <v>0.0</v>
      </c>
      <c r="G328" t="n">
        <v>0.0</v>
      </c>
      <c r="H328" t="n">
        <v>0.0</v>
      </c>
      <c r="I328">
        <f>((C328-C327)^2+(D328- D327)^2)^.5</f>
      </c>
      <c r="J328" t="n">
        <f>SUM(I328:I326)</f>
        <v>51.419840528729765</v>
      </c>
      <c r="K328" t="b">
        <v>1</v>
      </c>
      <c r="L328" t="n">
        <v>0.0</v>
      </c>
    </row>
    <row r="329">
      <c r="A329" t="s" s="2">
        <v>9</v>
      </c>
      <c r="B329" t="s" s="2">
        <v>10</v>
      </c>
      <c r="C329" t="s" s="2">
        <v>11</v>
      </c>
      <c r="D329" t="s" s="2">
        <v>12</v>
      </c>
      <c r="E329" t="s" s="2">
        <v>13</v>
      </c>
      <c r="F329" t="s" s="2">
        <v>14</v>
      </c>
      <c r="G329" t="s" s="2">
        <v>15</v>
      </c>
      <c r="H329" t="s" s="2">
        <v>16</v>
      </c>
    </row>
    <row r="330">
      <c r="A330" t="n">
        <v>47.0</v>
      </c>
      <c r="B330" t="n">
        <v>70.0</v>
      </c>
      <c r="C330" t="n">
        <v>83.4293212890625</v>
      </c>
      <c r="F330" t="n">
        <v>2081.257497884557</v>
      </c>
      <c r="G330" t="n">
        <v>2434.6868191736194</v>
      </c>
      <c r="H330" t="n">
        <v>3.0</v>
      </c>
    </row>
    <row r="331">
      <c r="B331" t="s" s="2">
        <v>17</v>
      </c>
      <c r="C331" t="s" s="2">
        <v>18</v>
      </c>
      <c r="D331" t="s" s="2">
        <v>19</v>
      </c>
      <c r="E331" t="s" s="2">
        <v>20</v>
      </c>
      <c r="F331" t="s" s="2">
        <v>21</v>
      </c>
      <c r="G331" t="s" s="2">
        <v>22</v>
      </c>
      <c r="H331" t="s" s="2">
        <v>23</v>
      </c>
      <c r="I331" t="s" s="2">
        <v>11</v>
      </c>
    </row>
    <row r="332">
      <c r="B332" t="n">
        <v>0.0</v>
      </c>
      <c r="C332" t="n">
        <v>40.0</v>
      </c>
      <c r="D332" t="n">
        <v>50.0</v>
      </c>
      <c r="E332" t="n">
        <v>0.0</v>
      </c>
      <c r="F332" t="n">
        <v>0.0</v>
      </c>
      <c r="G332" t="n">
        <v>0.0</v>
      </c>
      <c r="H332" t="n">
        <v>0.0</v>
      </c>
      <c r="I332" t="n">
        <f>0</f>
        <v>0.0</v>
      </c>
      <c r="L332" t="n">
        <v>0.0</v>
      </c>
    </row>
    <row r="333">
      <c r="B333" t="n">
        <v>14.0</v>
      </c>
      <c r="C333" t="n">
        <v>22.0</v>
      </c>
      <c r="D333" t="n">
        <v>85.0</v>
      </c>
      <c r="E333" t="n">
        <v>2026.0</v>
      </c>
      <c r="F333" t="n">
        <v>2186.0</v>
      </c>
      <c r="G333" t="n">
        <v>10.0</v>
      </c>
      <c r="H333" t="n">
        <v>90.0</v>
      </c>
      <c r="I333">
        <f>((C333-C332)^2+(D333- D332)^2)^.5</f>
      </c>
      <c r="L333" t="n">
        <v>2305.40380859375</v>
      </c>
    </row>
    <row r="334">
      <c r="B334" t="n">
        <v>15.0</v>
      </c>
      <c r="C334" t="n">
        <v>20.0</v>
      </c>
      <c r="D334" t="n">
        <v>80.0</v>
      </c>
      <c r="E334" t="n">
        <v>2216.0</v>
      </c>
      <c r="F334" t="n">
        <v>2376.0</v>
      </c>
      <c r="G334" t="n">
        <v>40.0</v>
      </c>
      <c r="H334" t="n">
        <v>90.0</v>
      </c>
      <c r="I334">
        <f>((C334-C333)^2+(D334- D333)^2)^.5</f>
      </c>
      <c r="L334" t="n">
        <v>2400.7890625</v>
      </c>
    </row>
    <row r="335">
      <c r="B335" t="n">
        <v>17.0</v>
      </c>
      <c r="C335" t="n">
        <v>18.0</v>
      </c>
      <c r="D335" t="n">
        <v>75.0</v>
      </c>
      <c r="E335" t="n">
        <v>2311.0</v>
      </c>
      <c r="F335" t="n">
        <v>2471.0</v>
      </c>
      <c r="G335" t="n">
        <v>20.0</v>
      </c>
      <c r="H335" t="n">
        <v>90.0</v>
      </c>
      <c r="I335">
        <f>((C335-C334)^2+(D335- D334)^2)^.5</f>
      </c>
      <c r="J335" s="2" t="s">
        <v>11</v>
      </c>
      <c r="K335" s="2" t="s">
        <v>24</v>
      </c>
      <c r="L335" t="n">
        <v>2496.174072265625</v>
      </c>
    </row>
    <row r="336">
      <c r="B336" t="n">
        <v>-1.0</v>
      </c>
      <c r="C336" t="n">
        <v>40.0</v>
      </c>
      <c r="D336" t="n">
        <v>50.0</v>
      </c>
      <c r="E336" t="n">
        <v>0.0</v>
      </c>
      <c r="F336" t="n">
        <v>0.0</v>
      </c>
      <c r="G336" t="n">
        <v>0.0</v>
      </c>
      <c r="H336" t="n">
        <v>0.0</v>
      </c>
      <c r="I336">
        <f>((C336-C335)^2+(D336- D335)^2)^.5</f>
      </c>
      <c r="J336" t="n">
        <f>SUM(I336:I332)</f>
        <v>83.42931853327129</v>
      </c>
      <c r="K336" t="b">
        <v>1</v>
      </c>
      <c r="L336" t="n">
        <v>0.0</v>
      </c>
    </row>
    <row r="337">
      <c r="A337" t="s" s="2">
        <v>9</v>
      </c>
      <c r="B337" t="s" s="2">
        <v>10</v>
      </c>
      <c r="C337" t="s" s="2">
        <v>11</v>
      </c>
      <c r="D337" t="s" s="2">
        <v>12</v>
      </c>
      <c r="E337" t="s" s="2">
        <v>13</v>
      </c>
      <c r="F337" t="s" s="2">
        <v>14</v>
      </c>
      <c r="G337" t="s" s="2">
        <v>15</v>
      </c>
      <c r="H337" t="s" s="2">
        <v>16</v>
      </c>
    </row>
    <row r="338">
      <c r="A338" t="n">
        <v>48.0</v>
      </c>
      <c r="B338" t="n">
        <v>20.0</v>
      </c>
      <c r="C338" t="n">
        <v>129.06564331054688</v>
      </c>
      <c r="F338" t="n">
        <v>2345.412515139066</v>
      </c>
      <c r="G338" t="n">
        <v>2654.4781584496127</v>
      </c>
      <c r="H338" t="n">
        <v>2.0</v>
      </c>
    </row>
    <row r="339">
      <c r="B339" t="s" s="2">
        <v>17</v>
      </c>
      <c r="C339" t="s" s="2">
        <v>18</v>
      </c>
      <c r="D339" t="s" s="2">
        <v>19</v>
      </c>
      <c r="E339" t="s" s="2">
        <v>20</v>
      </c>
      <c r="F339" t="s" s="2">
        <v>21</v>
      </c>
      <c r="G339" t="s" s="2">
        <v>22</v>
      </c>
      <c r="H339" t="s" s="2">
        <v>23</v>
      </c>
      <c r="I339" t="s" s="2">
        <v>11</v>
      </c>
    </row>
    <row r="340">
      <c r="B340" t="n">
        <v>0.0</v>
      </c>
      <c r="C340" t="n">
        <v>40.0</v>
      </c>
      <c r="D340" t="n">
        <v>50.0</v>
      </c>
      <c r="E340" t="n">
        <v>0.0</v>
      </c>
      <c r="F340" t="n">
        <v>0.0</v>
      </c>
      <c r="G340" t="n">
        <v>0.0</v>
      </c>
      <c r="H340" t="n">
        <v>0.0</v>
      </c>
      <c r="I340" t="n">
        <f>0</f>
        <v>0.0</v>
      </c>
      <c r="L340" t="n">
        <v>0.0</v>
      </c>
    </row>
    <row r="341">
      <c r="B341" t="n">
        <v>45.0</v>
      </c>
      <c r="C341" t="n">
        <v>30.0</v>
      </c>
      <c r="D341" t="n">
        <v>30.0</v>
      </c>
      <c r="E341" t="n">
        <v>2105.0</v>
      </c>
      <c r="F341" t="n">
        <v>2265.0</v>
      </c>
      <c r="G341" t="n">
        <v>10.0</v>
      </c>
      <c r="H341" t="n">
        <v>90.0</v>
      </c>
      <c r="I341">
        <f>((C341-C340)^2+(D341- D340)^2)^.5</f>
      </c>
      <c r="L341" t="n">
        <v>2105.0</v>
      </c>
    </row>
    <row r="342">
      <c r="B342" t="n">
        <v>80.0</v>
      </c>
      <c r="C342" t="n">
        <v>85.0</v>
      </c>
      <c r="D342" t="n">
        <v>25.0</v>
      </c>
      <c r="E342" t="n">
        <v>2513.0</v>
      </c>
      <c r="F342" t="n">
        <v>2673.0</v>
      </c>
      <c r="G342" t="n">
        <v>10.0</v>
      </c>
      <c r="H342" t="n">
        <v>90.0</v>
      </c>
      <c r="I342">
        <f>((C342-C341)^2+(D342- D341)^2)^.5</f>
      </c>
      <c r="J342" s="2" t="s">
        <v>11</v>
      </c>
      <c r="K342" s="2" t="s">
        <v>24</v>
      </c>
      <c r="L342" t="n">
        <v>2513.0</v>
      </c>
    </row>
    <row r="343">
      <c r="B343" t="n">
        <v>-1.0</v>
      </c>
      <c r="C343" t="n">
        <v>40.0</v>
      </c>
      <c r="D343" t="n">
        <v>50.0</v>
      </c>
      <c r="E343" t="n">
        <v>0.0</v>
      </c>
      <c r="F343" t="n">
        <v>0.0</v>
      </c>
      <c r="G343" t="n">
        <v>0.0</v>
      </c>
      <c r="H343" t="n">
        <v>0.0</v>
      </c>
      <c r="I343">
        <f>((C343-C342)^2+(D343- D342)^2)^.5</f>
      </c>
      <c r="J343" t="n">
        <f>SUM(I343:I340)</f>
        <v>129.06563556586923</v>
      </c>
      <c r="K343" t="b">
        <v>1</v>
      </c>
      <c r="L343" t="n">
        <v>0.0</v>
      </c>
    </row>
    <row r="344">
      <c r="A344" t="s" s="2">
        <v>9</v>
      </c>
      <c r="B344" t="s" s="2">
        <v>10</v>
      </c>
      <c r="C344" t="s" s="2">
        <v>11</v>
      </c>
      <c r="D344" t="s" s="2">
        <v>12</v>
      </c>
      <c r="E344" t="s" s="2">
        <v>13</v>
      </c>
      <c r="F344" t="s" s="2">
        <v>14</v>
      </c>
      <c r="G344" t="s" s="2">
        <v>15</v>
      </c>
      <c r="H344" t="s" s="2">
        <v>16</v>
      </c>
    </row>
    <row r="345">
      <c r="A345" t="n">
        <v>49.0</v>
      </c>
      <c r="B345" t="n">
        <v>10.0</v>
      </c>
      <c r="C345" t="n">
        <v>104.40306854248047</v>
      </c>
      <c r="F345" t="n">
        <v>2078.7984674554473</v>
      </c>
      <c r="G345" t="n">
        <v>2273.2015359979277</v>
      </c>
      <c r="H345" t="n">
        <v>1.0</v>
      </c>
    </row>
    <row r="346">
      <c r="B346" t="s" s="2">
        <v>17</v>
      </c>
      <c r="C346" t="s" s="2">
        <v>18</v>
      </c>
      <c r="D346" t="s" s="2">
        <v>19</v>
      </c>
      <c r="E346" t="s" s="2">
        <v>20</v>
      </c>
      <c r="F346" t="s" s="2">
        <v>21</v>
      </c>
      <c r="G346" t="s" s="2">
        <v>22</v>
      </c>
      <c r="H346" t="s" s="2">
        <v>23</v>
      </c>
      <c r="I346" t="s" s="2">
        <v>11</v>
      </c>
    </row>
    <row r="347">
      <c r="B347" t="n">
        <v>0.0</v>
      </c>
      <c r="C347" t="n">
        <v>40.0</v>
      </c>
      <c r="D347" t="n">
        <v>50.0</v>
      </c>
      <c r="E347" t="n">
        <v>0.0</v>
      </c>
      <c r="F347" t="n">
        <v>0.0</v>
      </c>
      <c r="G347" t="n">
        <v>0.0</v>
      </c>
      <c r="H347" t="n">
        <v>0.0</v>
      </c>
      <c r="I347" t="n">
        <f>0</f>
        <v>0.0</v>
      </c>
      <c r="L347" t="n">
        <v>0.0</v>
      </c>
    </row>
    <row r="348">
      <c r="B348" t="n">
        <v>76.0</v>
      </c>
      <c r="C348" t="n">
        <v>90.0</v>
      </c>
      <c r="D348" t="n">
        <v>35.0</v>
      </c>
      <c r="E348" t="n">
        <v>2131.0</v>
      </c>
      <c r="F348" t="n">
        <v>2291.0</v>
      </c>
      <c r="G348" t="n">
        <v>10.0</v>
      </c>
      <c r="H348" t="n">
        <v>90.0</v>
      </c>
      <c r="I348">
        <f>((C348-C347)^2+(D348- D347)^2)^.5</f>
      </c>
      <c r="J348" s="2" t="s">
        <v>11</v>
      </c>
      <c r="K348" s="2" t="s">
        <v>24</v>
      </c>
      <c r="L348" t="n">
        <v>2509.38525390625</v>
      </c>
    </row>
    <row r="349">
      <c r="B349" t="n">
        <v>-1.0</v>
      </c>
      <c r="C349" t="n">
        <v>40.0</v>
      </c>
      <c r="D349" t="n">
        <v>50.0</v>
      </c>
      <c r="E349" t="n">
        <v>0.0</v>
      </c>
      <c r="F349" t="n">
        <v>0.0</v>
      </c>
      <c r="G349" t="n">
        <v>0.0</v>
      </c>
      <c r="H349" t="n">
        <v>0.0</v>
      </c>
      <c r="I349">
        <f>((C349-C348)^2+(D349- D348)^2)^.5</f>
      </c>
      <c r="J349" t="n">
        <f>SUM(I349:I347)</f>
        <v>104.4030650891055</v>
      </c>
      <c r="K349" t="b">
        <v>1</v>
      </c>
      <c r="L349" t="n">
        <v>0.0</v>
      </c>
    </row>
    <row r="350">
      <c r="A350" t="s" s="2">
        <v>9</v>
      </c>
      <c r="B350" t="s" s="2">
        <v>10</v>
      </c>
      <c r="C350" t="s" s="2">
        <v>11</v>
      </c>
      <c r="D350" t="s" s="2">
        <v>12</v>
      </c>
      <c r="E350" t="s" s="2">
        <v>13</v>
      </c>
      <c r="F350" t="s" s="2">
        <v>14</v>
      </c>
      <c r="G350" t="s" s="2">
        <v>15</v>
      </c>
      <c r="H350" t="s" s="2">
        <v>16</v>
      </c>
    </row>
    <row r="351">
      <c r="A351" t="n">
        <v>50.0</v>
      </c>
      <c r="B351" t="n">
        <v>20.0</v>
      </c>
      <c r="C351" t="n">
        <v>114.01753997802734</v>
      </c>
      <c r="F351" t="n">
        <v>2168.991228745043</v>
      </c>
      <c r="G351" t="n">
        <v>2373.0087687230703</v>
      </c>
      <c r="H351" t="n">
        <v>1.0</v>
      </c>
    </row>
    <row r="352">
      <c r="B352" t="s" s="2">
        <v>17</v>
      </c>
      <c r="C352" t="s" s="2">
        <v>18</v>
      </c>
      <c r="D352" t="s" s="2">
        <v>19</v>
      </c>
      <c r="E352" t="s" s="2">
        <v>20</v>
      </c>
      <c r="F352" t="s" s="2">
        <v>21</v>
      </c>
      <c r="G352" t="s" s="2">
        <v>22</v>
      </c>
      <c r="H352" t="s" s="2">
        <v>23</v>
      </c>
      <c r="I352" t="s" s="2">
        <v>11</v>
      </c>
    </row>
    <row r="353">
      <c r="B353" t="n">
        <v>0.0</v>
      </c>
      <c r="C353" t="n">
        <v>40.0</v>
      </c>
      <c r="D353" t="n">
        <v>50.0</v>
      </c>
      <c r="E353" t="n">
        <v>0.0</v>
      </c>
      <c r="F353" t="n">
        <v>0.0</v>
      </c>
      <c r="G353" t="n">
        <v>0.0</v>
      </c>
      <c r="H353" t="n">
        <v>0.0</v>
      </c>
      <c r="I353" t="n">
        <f>0</f>
        <v>0.0</v>
      </c>
      <c r="L353" t="n">
        <v>0.0</v>
      </c>
    </row>
    <row r="354">
      <c r="B354" t="n">
        <v>71.0</v>
      </c>
      <c r="C354" t="n">
        <v>95.0</v>
      </c>
      <c r="D354" t="n">
        <v>35.0</v>
      </c>
      <c r="E354" t="n">
        <v>2226.0</v>
      </c>
      <c r="F354" t="n">
        <v>2386.0</v>
      </c>
      <c r="G354" t="n">
        <v>20.0</v>
      </c>
      <c r="H354" t="n">
        <v>90.0</v>
      </c>
      <c r="I354">
        <f>((C354-C353)^2+(D354- D353)^2)^.5</f>
      </c>
      <c r="J354" s="2" t="s">
        <v>11</v>
      </c>
      <c r="K354" s="2" t="s">
        <v>24</v>
      </c>
      <c r="L354" t="n">
        <v>2509.8310546875</v>
      </c>
    </row>
    <row r="355">
      <c r="B355" t="n">
        <v>-1.0</v>
      </c>
      <c r="C355" t="n">
        <v>40.0</v>
      </c>
      <c r="D355" t="n">
        <v>50.0</v>
      </c>
      <c r="E355" t="n">
        <v>0.0</v>
      </c>
      <c r="F355" t="n">
        <v>0.0</v>
      </c>
      <c r="G355" t="n">
        <v>0.0</v>
      </c>
      <c r="H355" t="n">
        <v>0.0</v>
      </c>
      <c r="I355">
        <f>((C355-C354)^2+(D355- D354)^2)^.5</f>
      </c>
      <c r="J355" t="n">
        <f>SUM(I355:I353)</f>
        <v>114.0175425099138</v>
      </c>
      <c r="K355" t="b">
        <v>1</v>
      </c>
      <c r="L355" t="n">
        <v>0.0</v>
      </c>
    </row>
    <row r="356">
      <c r="A356" t="s" s="2">
        <v>9</v>
      </c>
      <c r="B356" t="s" s="2">
        <v>10</v>
      </c>
      <c r="C356" t="s" s="2">
        <v>11</v>
      </c>
      <c r="D356" t="s" s="2">
        <v>12</v>
      </c>
      <c r="E356" t="s" s="2">
        <v>13</v>
      </c>
      <c r="F356" t="s" s="2">
        <v>14</v>
      </c>
      <c r="G356" t="s" s="2">
        <v>15</v>
      </c>
      <c r="H356" t="s" s="2">
        <v>16</v>
      </c>
    </row>
    <row r="357">
      <c r="A357" t="n">
        <v>51.0</v>
      </c>
      <c r="B357" t="n">
        <v>30.0</v>
      </c>
      <c r="C357" t="n">
        <v>117.0469970703125</v>
      </c>
      <c r="F357" t="n">
        <v>2262.476500446402</v>
      </c>
      <c r="G357" t="n">
        <v>2469.5234975167145</v>
      </c>
      <c r="H357" t="n">
        <v>1.0</v>
      </c>
    </row>
    <row r="358">
      <c r="B358" t="s" s="2">
        <v>17</v>
      </c>
      <c r="C358" t="s" s="2">
        <v>18</v>
      </c>
      <c r="D358" t="s" s="2">
        <v>19</v>
      </c>
      <c r="E358" t="s" s="2">
        <v>20</v>
      </c>
      <c r="F358" t="s" s="2">
        <v>21</v>
      </c>
      <c r="G358" t="s" s="2">
        <v>22</v>
      </c>
      <c r="H358" t="s" s="2">
        <v>23</v>
      </c>
      <c r="I358" t="s" s="2">
        <v>11</v>
      </c>
    </row>
    <row r="359">
      <c r="B359" t="n">
        <v>0.0</v>
      </c>
      <c r="C359" t="n">
        <v>40.0</v>
      </c>
      <c r="D359" t="n">
        <v>50.0</v>
      </c>
      <c r="E359" t="n">
        <v>0.0</v>
      </c>
      <c r="F359" t="n">
        <v>0.0</v>
      </c>
      <c r="G359" t="n">
        <v>0.0</v>
      </c>
      <c r="H359" t="n">
        <v>0.0</v>
      </c>
      <c r="I359" t="n">
        <f>0</f>
        <v>0.0</v>
      </c>
      <c r="L359" t="n">
        <v>0.0</v>
      </c>
    </row>
    <row r="360">
      <c r="B360" t="n">
        <v>70.0</v>
      </c>
      <c r="C360" t="n">
        <v>95.0</v>
      </c>
      <c r="D360" t="n">
        <v>30.0</v>
      </c>
      <c r="E360" t="n">
        <v>2321.0</v>
      </c>
      <c r="F360" t="n">
        <v>2481.0</v>
      </c>
      <c r="G360" t="n">
        <v>30.0</v>
      </c>
      <c r="H360" t="n">
        <v>90.0</v>
      </c>
      <c r="I360">
        <f>((C360-C359)^2+(D360- D359)^2)^.5</f>
      </c>
      <c r="J360" s="2" t="s">
        <v>11</v>
      </c>
      <c r="K360" s="2" t="s">
        <v>24</v>
      </c>
      <c r="L360" t="n">
        <v>2507.0</v>
      </c>
    </row>
    <row r="361">
      <c r="B361" t="n">
        <v>-1.0</v>
      </c>
      <c r="C361" t="n">
        <v>40.0</v>
      </c>
      <c r="D361" t="n">
        <v>50.0</v>
      </c>
      <c r="E361" t="n">
        <v>0.0</v>
      </c>
      <c r="F361" t="n">
        <v>0.0</v>
      </c>
      <c r="G361" t="n">
        <v>0.0</v>
      </c>
      <c r="H361" t="n">
        <v>0.0</v>
      </c>
      <c r="I361">
        <f>((C361-C360)^2+(D361- D360)^2)^.5</f>
      </c>
      <c r="J361" t="n">
        <f>SUM(I361:I359)</f>
        <v>117.04699910719626</v>
      </c>
      <c r="K361" t="b">
        <v>1</v>
      </c>
      <c r="L361" t="n">
        <v>0.0</v>
      </c>
    </row>
    <row r="362">
      <c r="A362" t="s" s="2">
        <v>9</v>
      </c>
      <c r="B362" t="s" s="2">
        <v>10</v>
      </c>
      <c r="C362" t="s" s="2">
        <v>11</v>
      </c>
      <c r="D362" t="s" s="2">
        <v>12</v>
      </c>
      <c r="E362" t="s" s="2">
        <v>13</v>
      </c>
      <c r="F362" t="s" s="2">
        <v>14</v>
      </c>
      <c r="G362" t="s" s="2">
        <v>15</v>
      </c>
      <c r="H362" t="s" s="2">
        <v>16</v>
      </c>
    </row>
    <row r="363">
      <c r="A363" t="n">
        <v>52.0</v>
      </c>
      <c r="B363" t="n">
        <v>10.0</v>
      </c>
      <c r="C363" t="n">
        <v>111.42710876464844</v>
      </c>
      <c r="F363" t="n">
        <v>2358.2864468912635</v>
      </c>
      <c r="G363" t="n">
        <v>2559.713555655912</v>
      </c>
      <c r="H363" t="n">
        <v>1.0</v>
      </c>
    </row>
    <row r="364">
      <c r="B364" t="s" s="2">
        <v>17</v>
      </c>
      <c r="C364" t="s" s="2">
        <v>18</v>
      </c>
      <c r="D364" t="s" s="2">
        <v>19</v>
      </c>
      <c r="E364" t="s" s="2">
        <v>20</v>
      </c>
      <c r="F364" t="s" s="2">
        <v>21</v>
      </c>
      <c r="G364" t="s" s="2">
        <v>22</v>
      </c>
      <c r="H364" t="s" s="2">
        <v>23</v>
      </c>
      <c r="I364" t="s" s="2">
        <v>11</v>
      </c>
    </row>
    <row r="365">
      <c r="B365" t="n">
        <v>0.0</v>
      </c>
      <c r="C365" t="n">
        <v>40.0</v>
      </c>
      <c r="D365" t="n">
        <v>50.0</v>
      </c>
      <c r="E365" t="n">
        <v>0.0</v>
      </c>
      <c r="F365" t="n">
        <v>0.0</v>
      </c>
      <c r="G365" t="n">
        <v>0.0</v>
      </c>
      <c r="H365" t="n">
        <v>0.0</v>
      </c>
      <c r="I365" t="n">
        <f>0</f>
        <v>0.0</v>
      </c>
      <c r="L365" t="n">
        <v>0.0</v>
      </c>
    </row>
    <row r="366">
      <c r="B366" t="n">
        <v>73.0</v>
      </c>
      <c r="C366" t="n">
        <v>92.0</v>
      </c>
      <c r="D366" t="n">
        <v>30.0</v>
      </c>
      <c r="E366" t="n">
        <v>2414.0</v>
      </c>
      <c r="F366" t="n">
        <v>2574.0</v>
      </c>
      <c r="G366" t="n">
        <v>10.0</v>
      </c>
      <c r="H366" t="n">
        <v>90.0</v>
      </c>
      <c r="I366">
        <f>((C366-C365)^2+(D366- D365)^2)^.5</f>
      </c>
      <c r="J366" s="2" t="s">
        <v>11</v>
      </c>
      <c r="K366" s="2" t="s">
        <v>24</v>
      </c>
      <c r="L366" t="n">
        <v>2414.0</v>
      </c>
    </row>
    <row r="367">
      <c r="B367" t="n">
        <v>-1.0</v>
      </c>
      <c r="C367" t="n">
        <v>40.0</v>
      </c>
      <c r="D367" t="n">
        <v>50.0</v>
      </c>
      <c r="E367" t="n">
        <v>0.0</v>
      </c>
      <c r="F367" t="n">
        <v>0.0</v>
      </c>
      <c r="G367" t="n">
        <v>0.0</v>
      </c>
      <c r="H367" t="n">
        <v>0.0</v>
      </c>
      <c r="I367">
        <f>((C367-C366)^2+(D367- D366)^2)^.5</f>
      </c>
      <c r="J367" t="n">
        <f>SUM(I367:I365)</f>
        <v>111.42710621747295</v>
      </c>
      <c r="K367" t="b">
        <v>1</v>
      </c>
      <c r="L367" t="n">
        <v>0.0</v>
      </c>
    </row>
    <row r="368">
      <c r="A368" t="s" s="1">
        <v>9</v>
      </c>
      <c r="B368" t="s" s="1">
        <v>10</v>
      </c>
      <c r="C368" t="s" s="1">
        <v>11</v>
      </c>
      <c r="D368" t="s" s="1">
        <v>12</v>
      </c>
      <c r="E368" t="s" s="1">
        <v>13</v>
      </c>
      <c r="F368" t="s" s="1">
        <v>14</v>
      </c>
      <c r="G368" t="s" s="1">
        <v>15</v>
      </c>
      <c r="H368" t="s" s="1">
        <v>16</v>
      </c>
    </row>
    <row r="369">
      <c r="A369" t="n">
        <v>57.0</v>
      </c>
      <c r="B369" t="n">
        <v>20.0</v>
      </c>
      <c r="C369" t="n">
        <v>70.71067810058594</v>
      </c>
      <c r="F369" t="n">
        <v>1706.6446609406726</v>
      </c>
      <c r="G369" t="n">
        <v>1867.3553390412585</v>
      </c>
      <c r="H369" t="n">
        <v>1.0</v>
      </c>
    </row>
    <row r="370">
      <c r="B370" t="s" s="1">
        <v>17</v>
      </c>
      <c r="C370" t="s" s="1">
        <v>18</v>
      </c>
      <c r="D370" t="s" s="1">
        <v>19</v>
      </c>
      <c r="E370" t="s" s="1">
        <v>20</v>
      </c>
      <c r="F370" t="s" s="1">
        <v>21</v>
      </c>
      <c r="G370" t="s" s="1">
        <v>22</v>
      </c>
      <c r="H370" t="s" s="1">
        <v>23</v>
      </c>
      <c r="I370" t="s" s="1">
        <v>11</v>
      </c>
    </row>
    <row r="371">
      <c r="B371" t="n">
        <v>0.0</v>
      </c>
      <c r="C371" t="n">
        <v>40.0</v>
      </c>
      <c r="D371" t="n">
        <v>50.0</v>
      </c>
      <c r="E371" t="n">
        <v>0.0</v>
      </c>
      <c r="F371" t="n">
        <v>0.0</v>
      </c>
      <c r="G371" t="n">
        <v>0.0</v>
      </c>
      <c r="H371" t="n">
        <v>0.0</v>
      </c>
      <c r="I371" t="n">
        <f>0</f>
        <v>0.0</v>
      </c>
      <c r="L371" t="n">
        <v>0.0</v>
      </c>
    </row>
    <row r="372">
      <c r="B372" t="n">
        <v>18.0</v>
      </c>
      <c r="C372" t="n">
        <v>15.0</v>
      </c>
      <c r="D372" t="n">
        <v>75.0</v>
      </c>
      <c r="E372" t="n">
        <v>1742.0</v>
      </c>
      <c r="F372" t="n">
        <v>1902.0</v>
      </c>
      <c r="G372" t="n">
        <v>20.0</v>
      </c>
      <c r="H372" t="n">
        <v>90.0</v>
      </c>
      <c r="I372">
        <f>((C372-C371)^2+(D372- D371)^2)^.5</f>
      </c>
      <c r="J372" s="1" t="s">
        <v>11</v>
      </c>
      <c r="K372" s="1" t="s">
        <v>24</v>
      </c>
      <c r="L372" t="n">
        <v>2964.0693359375</v>
      </c>
    </row>
    <row r="373">
      <c r="B373" t="n">
        <v>-1.0</v>
      </c>
      <c r="C373" t="n">
        <v>40.0</v>
      </c>
      <c r="D373" t="n">
        <v>50.0</v>
      </c>
      <c r="E373" t="n">
        <v>0.0</v>
      </c>
      <c r="F373" t="n">
        <v>0.0</v>
      </c>
      <c r="G373" t="n">
        <v>0.0</v>
      </c>
      <c r="H373" t="n">
        <v>0.0</v>
      </c>
      <c r="I373">
        <f>((C373-C372)^2+(D373- D372)^2)^.5</f>
      </c>
      <c r="J373" t="n">
        <f>SUM(I373:I371)</f>
        <v>70.71067811865476</v>
      </c>
      <c r="K373" t="b">
        <v>1</v>
      </c>
      <c r="L373" t="n">
        <v>0.0</v>
      </c>
    </row>
    <row r="374">
      <c r="A374" t="s" s="1">
        <v>9</v>
      </c>
      <c r="B374" t="s" s="1">
        <v>10</v>
      </c>
      <c r="C374" t="s" s="1">
        <v>11</v>
      </c>
      <c r="D374" t="s" s="1">
        <v>12</v>
      </c>
      <c r="E374" t="s" s="1">
        <v>13</v>
      </c>
      <c r="F374" t="s" s="1">
        <v>14</v>
      </c>
      <c r="G374" t="s" s="1">
        <v>15</v>
      </c>
      <c r="H374" t="s" s="1">
        <v>16</v>
      </c>
    </row>
    <row r="375">
      <c r="A375" t="n">
        <v>58.0</v>
      </c>
      <c r="B375" t="n">
        <v>10.0</v>
      </c>
      <c r="C375" t="n">
        <v>64.49806213378906</v>
      </c>
      <c r="F375" t="n">
        <v>1786.750969006806</v>
      </c>
      <c r="G375" t="n">
        <v>1941.249031140595</v>
      </c>
      <c r="H375" t="n">
        <v>1.0</v>
      </c>
    </row>
    <row r="376">
      <c r="B376" t="s" s="1">
        <v>17</v>
      </c>
      <c r="C376" t="s" s="1">
        <v>18</v>
      </c>
      <c r="D376" t="s" s="1">
        <v>19</v>
      </c>
      <c r="E376" t="s" s="1">
        <v>20</v>
      </c>
      <c r="F376" t="s" s="1">
        <v>21</v>
      </c>
      <c r="G376" t="s" s="1">
        <v>22</v>
      </c>
      <c r="H376" t="s" s="1">
        <v>23</v>
      </c>
      <c r="I376" t="s" s="1">
        <v>11</v>
      </c>
    </row>
    <row r="377">
      <c r="B377" t="n">
        <v>0.0</v>
      </c>
      <c r="C377" t="n">
        <v>40.0</v>
      </c>
      <c r="D377" t="n">
        <v>50.0</v>
      </c>
      <c r="E377" t="n">
        <v>0.0</v>
      </c>
      <c r="F377" t="n">
        <v>0.0</v>
      </c>
      <c r="G377" t="n">
        <v>0.0</v>
      </c>
      <c r="H377" t="n">
        <v>0.0</v>
      </c>
      <c r="I377" t="n">
        <f>0</f>
        <v>0.0</v>
      </c>
      <c r="L377" t="n">
        <v>0.0</v>
      </c>
    </row>
    <row r="378">
      <c r="B378" t="n">
        <v>40.0</v>
      </c>
      <c r="C378" t="n">
        <v>36.0</v>
      </c>
      <c r="D378" t="n">
        <v>18.0</v>
      </c>
      <c r="E378" t="n">
        <v>1819.0</v>
      </c>
      <c r="F378" t="n">
        <v>1979.0</v>
      </c>
      <c r="G378" t="n">
        <v>10.0</v>
      </c>
      <c r="H378" t="n">
        <v>90.0</v>
      </c>
      <c r="I378">
        <f>((C378-C377)^2+(D378- D377)^2)^.5</f>
      </c>
      <c r="J378" s="1" t="s">
        <v>11</v>
      </c>
      <c r="K378" s="1" t="s">
        <v>24</v>
      </c>
      <c r="L378" t="n">
        <v>2939.4130859375</v>
      </c>
    </row>
    <row r="379">
      <c r="B379" t="n">
        <v>-1.0</v>
      </c>
      <c r="C379" t="n">
        <v>40.0</v>
      </c>
      <c r="D379" t="n">
        <v>50.0</v>
      </c>
      <c r="E379" t="n">
        <v>0.0</v>
      </c>
      <c r="F379" t="n">
        <v>0.0</v>
      </c>
      <c r="G379" t="n">
        <v>0.0</v>
      </c>
      <c r="H379" t="n">
        <v>0.0</v>
      </c>
      <c r="I379">
        <f>((C379-C378)^2+(D379- D378)^2)^.5</f>
      </c>
      <c r="J379" t="n">
        <f>SUM(I379:I377)</f>
        <v>64.4980619863884</v>
      </c>
      <c r="K379" t="b">
        <v>1</v>
      </c>
      <c r="L379" t="n">
        <v>0.0</v>
      </c>
    </row>
    <row r="380">
      <c r="A380" t="s" s="1">
        <v>9</v>
      </c>
      <c r="B380" t="s" s="1">
        <v>10</v>
      </c>
      <c r="C380" t="s" s="1">
        <v>11</v>
      </c>
      <c r="D380" t="s" s="1">
        <v>12</v>
      </c>
      <c r="E380" t="s" s="1">
        <v>13</v>
      </c>
      <c r="F380" t="s" s="1">
        <v>14</v>
      </c>
      <c r="G380" t="s" s="1">
        <v>15</v>
      </c>
      <c r="H380" t="s" s="1">
        <v>16</v>
      </c>
    </row>
    <row r="381">
      <c r="A381" t="n">
        <v>59.0</v>
      </c>
      <c r="B381" t="n">
        <v>10.0</v>
      </c>
      <c r="C381" t="n">
        <v>78.10249328613281</v>
      </c>
      <c r="F381" t="n">
        <v>1797.9487516204667</v>
      </c>
      <c r="G381" t="n">
        <v>1966.0512449065995</v>
      </c>
      <c r="H381" t="n">
        <v>1.0</v>
      </c>
    </row>
    <row r="382">
      <c r="B382" t="s" s="1">
        <v>17</v>
      </c>
      <c r="C382" t="s" s="1">
        <v>18</v>
      </c>
      <c r="D382" t="s" s="1">
        <v>19</v>
      </c>
      <c r="E382" t="s" s="1">
        <v>20</v>
      </c>
      <c r="F382" t="s" s="1">
        <v>21</v>
      </c>
      <c r="G382" t="s" s="1">
        <v>22</v>
      </c>
      <c r="H382" t="s" s="1">
        <v>23</v>
      </c>
      <c r="I382" t="s" s="1">
        <v>11</v>
      </c>
    </row>
    <row r="383">
      <c r="B383" t="n">
        <v>0.0</v>
      </c>
      <c r="C383" t="n">
        <v>40.0</v>
      </c>
      <c r="D383" t="n">
        <v>50.0</v>
      </c>
      <c r="E383" t="n">
        <v>0.0</v>
      </c>
      <c r="F383" t="n">
        <v>0.0</v>
      </c>
      <c r="G383" t="n">
        <v>0.0</v>
      </c>
      <c r="H383" t="n">
        <v>0.0</v>
      </c>
      <c r="I383" t="n">
        <f>0</f>
        <v>0.0</v>
      </c>
      <c r="L383" t="n">
        <v>0.0</v>
      </c>
    </row>
    <row r="384">
      <c r="B384" t="n">
        <v>19.0</v>
      </c>
      <c r="C384" t="n">
        <v>15.0</v>
      </c>
      <c r="D384" t="n">
        <v>80.0</v>
      </c>
      <c r="E384" t="n">
        <v>1837.0</v>
      </c>
      <c r="F384" t="n">
        <v>1997.0</v>
      </c>
      <c r="G384" t="n">
        <v>10.0</v>
      </c>
      <c r="H384" t="n">
        <v>90.0</v>
      </c>
      <c r="I384">
        <f>((C384-C383)^2+(D384- D383)^2)^.5</f>
      </c>
      <c r="J384" s="1" t="s">
        <v>11</v>
      </c>
      <c r="K384" s="1" t="s">
        <v>24</v>
      </c>
      <c r="L384" t="n">
        <v>2966.625732421875</v>
      </c>
    </row>
    <row r="385">
      <c r="B385" t="n">
        <v>-1.0</v>
      </c>
      <c r="C385" t="n">
        <v>40.0</v>
      </c>
      <c r="D385" t="n">
        <v>50.0</v>
      </c>
      <c r="E385" t="n">
        <v>0.0</v>
      </c>
      <c r="F385" t="n">
        <v>0.0</v>
      </c>
      <c r="G385" t="n">
        <v>0.0</v>
      </c>
      <c r="H385" t="n">
        <v>0.0</v>
      </c>
      <c r="I385">
        <f>((C385-C384)^2+(D385- D384)^2)^.5</f>
      </c>
      <c r="J385" t="n">
        <f>SUM(I385:I383)</f>
        <v>78.10249675906654</v>
      </c>
      <c r="K385" t="b">
        <v>1</v>
      </c>
      <c r="L385" t="n">
        <v>0.0</v>
      </c>
    </row>
    <row r="386">
      <c r="A386" t="s" s="1">
        <v>9</v>
      </c>
      <c r="B386" t="s" s="1">
        <v>10</v>
      </c>
      <c r="C386" t="s" s="1">
        <v>11</v>
      </c>
      <c r="D386" t="s" s="1">
        <v>12</v>
      </c>
      <c r="E386" t="s" s="1">
        <v>13</v>
      </c>
      <c r="F386" t="s" s="1">
        <v>14</v>
      </c>
      <c r="G386" t="s" s="1">
        <v>15</v>
      </c>
      <c r="H386" t="s" s="1">
        <v>16</v>
      </c>
    </row>
    <row r="387">
      <c r="A387" t="n">
        <v>60.0</v>
      </c>
      <c r="B387" t="n">
        <v>10.0</v>
      </c>
      <c r="C387" t="n">
        <v>62.09669876098633</v>
      </c>
      <c r="F387" t="n">
        <v>1881.95165060748</v>
      </c>
      <c r="G387" t="n">
        <v>2034.0483493684662</v>
      </c>
      <c r="H387" t="n">
        <v>1.0</v>
      </c>
    </row>
    <row r="388">
      <c r="B388" t="s" s="1">
        <v>17</v>
      </c>
      <c r="C388" t="s" s="1">
        <v>18</v>
      </c>
      <c r="D388" t="s" s="1">
        <v>19</v>
      </c>
      <c r="E388" t="s" s="1">
        <v>20</v>
      </c>
      <c r="F388" t="s" s="1">
        <v>21</v>
      </c>
      <c r="G388" t="s" s="1">
        <v>22</v>
      </c>
      <c r="H388" t="s" s="1">
        <v>23</v>
      </c>
      <c r="I388" t="s" s="1">
        <v>11</v>
      </c>
    </row>
    <row r="389">
      <c r="B389" t="n">
        <v>0.0</v>
      </c>
      <c r="C389" t="n">
        <v>40.0</v>
      </c>
      <c r="D389" t="n">
        <v>50.0</v>
      </c>
      <c r="E389" t="n">
        <v>0.0</v>
      </c>
      <c r="F389" t="n">
        <v>0.0</v>
      </c>
      <c r="G389" t="n">
        <v>0.0</v>
      </c>
      <c r="H389" t="n">
        <v>0.0</v>
      </c>
      <c r="I389" t="n">
        <f>0</f>
        <v>0.0</v>
      </c>
      <c r="L389" t="n">
        <v>0.0</v>
      </c>
    </row>
    <row r="390">
      <c r="B390" t="n">
        <v>44.0</v>
      </c>
      <c r="C390" t="n">
        <v>32.0</v>
      </c>
      <c r="D390" t="n">
        <v>20.0</v>
      </c>
      <c r="E390" t="n">
        <v>1913.0</v>
      </c>
      <c r="F390" t="n">
        <v>2073.0</v>
      </c>
      <c r="G390" t="n">
        <v>10.0</v>
      </c>
      <c r="H390" t="n">
        <v>90.0</v>
      </c>
      <c r="I390">
        <f>((C390-C389)^2+(D390- D389)^2)^.5</f>
      </c>
      <c r="J390" s="1" t="s">
        <v>11</v>
      </c>
      <c r="K390" s="1" t="s">
        <v>24</v>
      </c>
      <c r="L390" t="n">
        <v>2942.15966796875</v>
      </c>
    </row>
    <row r="391">
      <c r="B391" t="n">
        <v>-1.0</v>
      </c>
      <c r="C391" t="n">
        <v>40.0</v>
      </c>
      <c r="D391" t="n">
        <v>50.0</v>
      </c>
      <c r="E391" t="n">
        <v>0.0</v>
      </c>
      <c r="F391" t="n">
        <v>0.0</v>
      </c>
      <c r="G391" t="n">
        <v>0.0</v>
      </c>
      <c r="H391" t="n">
        <v>0.0</v>
      </c>
      <c r="I391">
        <f>((C391-C390)^2+(D391- D390)^2)^.5</f>
      </c>
      <c r="J391" t="n">
        <f>SUM(I391:I389)</f>
        <v>62.0966987850401</v>
      </c>
      <c r="K391" t="b">
        <v>1</v>
      </c>
      <c r="L391" t="n">
        <v>0.0</v>
      </c>
    </row>
    <row r="392">
      <c r="A392" t="s" s="1">
        <v>9</v>
      </c>
      <c r="B392" t="s" s="1">
        <v>10</v>
      </c>
      <c r="C392" t="s" s="1">
        <v>11</v>
      </c>
      <c r="D392" t="s" s="1">
        <v>12</v>
      </c>
      <c r="E392" t="s" s="1">
        <v>13</v>
      </c>
      <c r="F392" t="s" s="1">
        <v>14</v>
      </c>
      <c r="G392" t="s" s="1">
        <v>15</v>
      </c>
      <c r="H392" t="s" s="1">
        <v>16</v>
      </c>
    </row>
    <row r="393">
      <c r="A393" t="n">
        <v>61.0</v>
      </c>
      <c r="B393" t="n">
        <v>40.0</v>
      </c>
      <c r="C393" t="n">
        <v>80.62257385253906</v>
      </c>
      <c r="F393" t="n">
        <v>1893.6887112585073</v>
      </c>
      <c r="G393" t="n">
        <v>2064.3112851110463</v>
      </c>
      <c r="H393" t="n">
        <v>1.0</v>
      </c>
    </row>
    <row r="394">
      <c r="B394" t="s" s="1">
        <v>17</v>
      </c>
      <c r="C394" t="s" s="1">
        <v>18</v>
      </c>
      <c r="D394" t="s" s="1">
        <v>19</v>
      </c>
      <c r="E394" t="s" s="1">
        <v>20</v>
      </c>
      <c r="F394" t="s" s="1">
        <v>21</v>
      </c>
      <c r="G394" t="s" s="1">
        <v>22</v>
      </c>
      <c r="H394" t="s" s="1">
        <v>23</v>
      </c>
      <c r="I394" t="s" s="1">
        <v>11</v>
      </c>
    </row>
    <row r="395">
      <c r="B395" t="n">
        <v>0.0</v>
      </c>
      <c r="C395" t="n">
        <v>40.0</v>
      </c>
      <c r="D395" t="n">
        <v>50.0</v>
      </c>
      <c r="E395" t="n">
        <v>0.0</v>
      </c>
      <c r="F395" t="n">
        <v>0.0</v>
      </c>
      <c r="G395" t="n">
        <v>0.0</v>
      </c>
      <c r="H395" t="n">
        <v>0.0</v>
      </c>
      <c r="I395" t="n">
        <f>0</f>
        <v>0.0</v>
      </c>
      <c r="L395" t="n">
        <v>0.0</v>
      </c>
    </row>
    <row r="396">
      <c r="B396" t="n">
        <v>16.0</v>
      </c>
      <c r="C396" t="n">
        <v>20.0</v>
      </c>
      <c r="D396" t="n">
        <v>85.0</v>
      </c>
      <c r="E396" t="n">
        <v>1934.0</v>
      </c>
      <c r="F396" t="n">
        <v>2094.0</v>
      </c>
      <c r="G396" t="n">
        <v>40.0</v>
      </c>
      <c r="H396" t="n">
        <v>90.0</v>
      </c>
      <c r="I396">
        <f>((C396-C395)^2+(D396- D395)^2)^.5</f>
      </c>
      <c r="J396" s="1" t="s">
        <v>11</v>
      </c>
      <c r="K396" s="1" t="s">
        <v>24</v>
      </c>
      <c r="L396" t="n">
        <v>2965.409912109375</v>
      </c>
    </row>
    <row r="397">
      <c r="B397" t="n">
        <v>-1.0</v>
      </c>
      <c r="C397" t="n">
        <v>40.0</v>
      </c>
      <c r="D397" t="n">
        <v>50.0</v>
      </c>
      <c r="E397" t="n">
        <v>0.0</v>
      </c>
      <c r="F397" t="n">
        <v>0.0</v>
      </c>
      <c r="G397" t="n">
        <v>0.0</v>
      </c>
      <c r="H397" t="n">
        <v>0.0</v>
      </c>
      <c r="I397">
        <f>((C397-C396)^2+(D397- D396)^2)^.5</f>
      </c>
      <c r="J397" t="n">
        <f>SUM(I397:I395)</f>
        <v>80.62257748298549</v>
      </c>
      <c r="K397" t="b">
        <v>1</v>
      </c>
      <c r="L397" t="n">
        <v>0.0</v>
      </c>
    </row>
    <row r="398">
      <c r="A398" t="s" s="1">
        <v>9</v>
      </c>
      <c r="B398" t="s" s="1">
        <v>10</v>
      </c>
      <c r="C398" t="s" s="1">
        <v>11</v>
      </c>
      <c r="D398" t="s" s="1">
        <v>12</v>
      </c>
      <c r="E398" t="s" s="1">
        <v>13</v>
      </c>
      <c r="F398" t="s" s="1">
        <v>14</v>
      </c>
      <c r="G398" t="s" s="1">
        <v>15</v>
      </c>
      <c r="H398" t="s" s="1">
        <v>16</v>
      </c>
    </row>
    <row r="399">
      <c r="A399" t="n">
        <v>62.0</v>
      </c>
      <c r="B399" t="n">
        <v>30.0</v>
      </c>
      <c r="C399" t="n">
        <v>51.41984176635742</v>
      </c>
      <c r="F399" t="n">
        <v>1983.2900797356351</v>
      </c>
      <c r="G399" t="n">
        <v>2124.7099215019925</v>
      </c>
      <c r="H399" t="n">
        <v>1.0</v>
      </c>
    </row>
    <row r="400">
      <c r="B400" t="s" s="1">
        <v>17</v>
      </c>
      <c r="C400" t="s" s="1">
        <v>18</v>
      </c>
      <c r="D400" t="s" s="1">
        <v>19</v>
      </c>
      <c r="E400" t="s" s="1">
        <v>20</v>
      </c>
      <c r="F400" t="s" s="1">
        <v>21</v>
      </c>
      <c r="G400" t="s" s="1">
        <v>22</v>
      </c>
      <c r="H400" t="s" s="1">
        <v>23</v>
      </c>
      <c r="I400" t="s" s="1">
        <v>11</v>
      </c>
    </row>
    <row r="401">
      <c r="B401" t="n">
        <v>0.0</v>
      </c>
      <c r="C401" t="n">
        <v>40.0</v>
      </c>
      <c r="D401" t="n">
        <v>50.0</v>
      </c>
      <c r="E401" t="n">
        <v>0.0</v>
      </c>
      <c r="F401" t="n">
        <v>0.0</v>
      </c>
      <c r="G401" t="n">
        <v>0.0</v>
      </c>
      <c r="H401" t="n">
        <v>0.0</v>
      </c>
      <c r="I401" t="n">
        <f>0</f>
        <v>0.0</v>
      </c>
      <c r="L401" t="n">
        <v>0.0</v>
      </c>
    </row>
    <row r="402">
      <c r="B402" t="n">
        <v>46.0</v>
      </c>
      <c r="C402" t="n">
        <v>34.0</v>
      </c>
      <c r="D402" t="n">
        <v>25.0</v>
      </c>
      <c r="E402" t="n">
        <v>2009.0</v>
      </c>
      <c r="F402" t="n">
        <v>2169.0</v>
      </c>
      <c r="G402" t="n">
        <v>30.0</v>
      </c>
      <c r="H402" t="n">
        <v>90.0</v>
      </c>
      <c r="I402">
        <f>((C402-C401)^2+(D402- D401)^2)^.5</f>
      </c>
      <c r="J402" s="1" t="s">
        <v>11</v>
      </c>
      <c r="K402" s="1" t="s">
        <v>24</v>
      </c>
      <c r="L402" t="n">
        <v>2938.486572265625</v>
      </c>
    </row>
    <row r="403">
      <c r="B403" t="n">
        <v>-1.0</v>
      </c>
      <c r="C403" t="n">
        <v>40.0</v>
      </c>
      <c r="D403" t="n">
        <v>50.0</v>
      </c>
      <c r="E403" t="n">
        <v>0.0</v>
      </c>
      <c r="F403" t="n">
        <v>0.0</v>
      </c>
      <c r="G403" t="n">
        <v>0.0</v>
      </c>
      <c r="H403" t="n">
        <v>0.0</v>
      </c>
      <c r="I403">
        <f>((C403-C402)^2+(D403- D402)^2)^.5</f>
      </c>
      <c r="J403" t="n">
        <f>SUM(I403:I401)</f>
        <v>51.419840528729765</v>
      </c>
      <c r="K403" t="b">
        <v>1</v>
      </c>
      <c r="L403" t="n">
        <v>0.0</v>
      </c>
    </row>
    <row r="404">
      <c r="A404" t="s" s="1">
        <v>9</v>
      </c>
      <c r="B404" t="s" s="1">
        <v>10</v>
      </c>
      <c r="C404" t="s" s="1">
        <v>11</v>
      </c>
      <c r="D404" t="s" s="1">
        <v>12</v>
      </c>
      <c r="E404" t="s" s="1">
        <v>13</v>
      </c>
      <c r="F404" t="s" s="1">
        <v>14</v>
      </c>
      <c r="G404" t="s" s="1">
        <v>15</v>
      </c>
      <c r="H404" t="s" s="1">
        <v>16</v>
      </c>
    </row>
    <row r="405">
      <c r="A405" t="n">
        <v>63.0</v>
      </c>
      <c r="B405" t="n">
        <v>10.0</v>
      </c>
      <c r="C405" t="n">
        <v>78.71467590332031</v>
      </c>
      <c r="F405" t="n">
        <v>1986.6426626916912</v>
      </c>
      <c r="G405" t="n">
        <v>2155.3573385950112</v>
      </c>
      <c r="H405" t="n">
        <v>1.0</v>
      </c>
    </row>
    <row r="406">
      <c r="B406" t="s" s="1">
        <v>17</v>
      </c>
      <c r="C406" t="s" s="1">
        <v>18</v>
      </c>
      <c r="D406" t="s" s="1">
        <v>19</v>
      </c>
      <c r="E406" t="s" s="1">
        <v>20</v>
      </c>
      <c r="F406" t="s" s="1">
        <v>21</v>
      </c>
      <c r="G406" t="s" s="1">
        <v>22</v>
      </c>
      <c r="H406" t="s" s="1">
        <v>23</v>
      </c>
      <c r="I406" t="s" s="1">
        <v>11</v>
      </c>
    </row>
    <row r="407">
      <c r="B407" t="n">
        <v>0.0</v>
      </c>
      <c r="C407" t="n">
        <v>40.0</v>
      </c>
      <c r="D407" t="n">
        <v>50.0</v>
      </c>
      <c r="E407" t="n">
        <v>0.0</v>
      </c>
      <c r="F407" t="n">
        <v>0.0</v>
      </c>
      <c r="G407" t="n">
        <v>0.0</v>
      </c>
      <c r="H407" t="n">
        <v>0.0</v>
      </c>
      <c r="I407" t="n">
        <f>0</f>
        <v>0.0</v>
      </c>
      <c r="L407" t="n">
        <v>0.0</v>
      </c>
    </row>
    <row r="408">
      <c r="B408" t="n">
        <v>14.0</v>
      </c>
      <c r="C408" t="n">
        <v>22.0</v>
      </c>
      <c r="D408" t="n">
        <v>85.0</v>
      </c>
      <c r="E408" t="n">
        <v>2026.0</v>
      </c>
      <c r="F408" t="n">
        <v>2186.0</v>
      </c>
      <c r="G408" t="n">
        <v>10.0</v>
      </c>
      <c r="H408" t="n">
        <v>90.0</v>
      </c>
      <c r="I408">
        <f>((C408-C407)^2+(D408- D407)^2)^.5</f>
      </c>
      <c r="J408" s="1" t="s">
        <v>11</v>
      </c>
      <c r="K408" s="1" t="s">
        <v>24</v>
      </c>
      <c r="L408" t="n">
        <v>2963.840087890625</v>
      </c>
    </row>
    <row r="409">
      <c r="B409" t="n">
        <v>-1.0</v>
      </c>
      <c r="C409" t="n">
        <v>40.0</v>
      </c>
      <c r="D409" t="n">
        <v>50.0</v>
      </c>
      <c r="E409" t="n">
        <v>0.0</v>
      </c>
      <c r="F409" t="n">
        <v>0.0</v>
      </c>
      <c r="G409" t="n">
        <v>0.0</v>
      </c>
      <c r="H409" t="n">
        <v>0.0</v>
      </c>
      <c r="I409">
        <f>((C409-C408)^2+(D409- D408)^2)^.5</f>
      </c>
      <c r="J409" t="n">
        <f>SUM(I409:I407)</f>
        <v>78.71467461661771</v>
      </c>
      <c r="K409" t="b">
        <v>1</v>
      </c>
      <c r="L409" t="n">
        <v>0.0</v>
      </c>
    </row>
    <row r="410">
      <c r="A410" t="s" s="1">
        <v>9</v>
      </c>
      <c r="B410" t="s" s="1">
        <v>10</v>
      </c>
      <c r="C410" t="s" s="1">
        <v>11</v>
      </c>
      <c r="D410" t="s" s="1">
        <v>12</v>
      </c>
      <c r="E410" t="s" s="1">
        <v>13</v>
      </c>
      <c r="F410" t="s" s="1">
        <v>14</v>
      </c>
      <c r="G410" t="s" s="1">
        <v>15</v>
      </c>
      <c r="H410" t="s" s="1">
        <v>16</v>
      </c>
    </row>
    <row r="411">
      <c r="A411" t="n">
        <v>64.0</v>
      </c>
      <c r="B411" t="n">
        <v>10.0</v>
      </c>
      <c r="C411" t="n">
        <v>104.40306854248047</v>
      </c>
      <c r="F411" t="n">
        <v>2078.7984674554473</v>
      </c>
      <c r="G411" t="n">
        <v>2273.2015359979277</v>
      </c>
      <c r="H411" t="n">
        <v>1.0</v>
      </c>
    </row>
    <row r="412">
      <c r="B412" t="s" s="1">
        <v>17</v>
      </c>
      <c r="C412" t="s" s="1">
        <v>18</v>
      </c>
      <c r="D412" t="s" s="1">
        <v>19</v>
      </c>
      <c r="E412" t="s" s="1">
        <v>20</v>
      </c>
      <c r="F412" t="s" s="1">
        <v>21</v>
      </c>
      <c r="G412" t="s" s="1">
        <v>22</v>
      </c>
      <c r="H412" t="s" s="1">
        <v>23</v>
      </c>
      <c r="I412" t="s" s="1">
        <v>11</v>
      </c>
    </row>
    <row r="413">
      <c r="B413" t="n">
        <v>0.0</v>
      </c>
      <c r="C413" t="n">
        <v>40.0</v>
      </c>
      <c r="D413" t="n">
        <v>50.0</v>
      </c>
      <c r="E413" t="n">
        <v>0.0</v>
      </c>
      <c r="F413" t="n">
        <v>0.0</v>
      </c>
      <c r="G413" t="n">
        <v>0.0</v>
      </c>
      <c r="H413" t="n">
        <v>0.0</v>
      </c>
      <c r="I413" t="n">
        <f>0</f>
        <v>0.0</v>
      </c>
      <c r="L413" t="n">
        <v>0.0</v>
      </c>
    </row>
    <row r="414">
      <c r="B414" t="n">
        <v>76.0</v>
      </c>
      <c r="C414" t="n">
        <v>90.0</v>
      </c>
      <c r="D414" t="n">
        <v>35.0</v>
      </c>
      <c r="E414" t="n">
        <v>2131.0</v>
      </c>
      <c r="F414" t="n">
        <v>2291.0</v>
      </c>
      <c r="G414" t="n">
        <v>10.0</v>
      </c>
      <c r="H414" t="n">
        <v>90.0</v>
      </c>
      <c r="I414">
        <f>((C414-C413)^2+(D414- D413)^2)^.5</f>
      </c>
      <c r="J414" s="1" t="s">
        <v>11</v>
      </c>
      <c r="K414" s="1" t="s">
        <v>24</v>
      </c>
      <c r="L414" t="n">
        <v>2905.0</v>
      </c>
    </row>
    <row r="415">
      <c r="B415" t="n">
        <v>-1.0</v>
      </c>
      <c r="C415" t="n">
        <v>40.0</v>
      </c>
      <c r="D415" t="n">
        <v>50.0</v>
      </c>
      <c r="E415" t="n">
        <v>0.0</v>
      </c>
      <c r="F415" t="n">
        <v>0.0</v>
      </c>
      <c r="G415" t="n">
        <v>0.0</v>
      </c>
      <c r="H415" t="n">
        <v>0.0</v>
      </c>
      <c r="I415">
        <f>((C415-C414)^2+(D415- D414)^2)^.5</f>
      </c>
      <c r="J415" t="n">
        <f>SUM(I415:I413)</f>
        <v>104.4030650891055</v>
      </c>
      <c r="K415" t="b">
        <v>1</v>
      </c>
      <c r="L415" t="n">
        <v>0.0</v>
      </c>
    </row>
    <row r="416">
      <c r="A416" t="s" s="1">
        <v>9</v>
      </c>
      <c r="B416" t="s" s="1">
        <v>10</v>
      </c>
      <c r="C416" t="s" s="1">
        <v>11</v>
      </c>
      <c r="D416" t="s" s="1">
        <v>12</v>
      </c>
      <c r="E416" t="s" s="1">
        <v>13</v>
      </c>
      <c r="F416" t="s" s="1">
        <v>14</v>
      </c>
      <c r="G416" t="s" s="1">
        <v>15</v>
      </c>
      <c r="H416" t="s" s="1">
        <v>16</v>
      </c>
    </row>
    <row r="417">
      <c r="A417" t="n">
        <v>65.0</v>
      </c>
      <c r="B417" t="n">
        <v>40.0</v>
      </c>
      <c r="C417" t="n">
        <v>72.11102294921875</v>
      </c>
      <c r="F417" t="n">
        <v>2179.94448724536</v>
      </c>
      <c r="G417" t="n">
        <v>2342.055510194579</v>
      </c>
      <c r="H417" t="n">
        <v>1.0</v>
      </c>
    </row>
    <row r="418">
      <c r="B418" t="s" s="1">
        <v>17</v>
      </c>
      <c r="C418" t="s" s="1">
        <v>18</v>
      </c>
      <c r="D418" t="s" s="1">
        <v>19</v>
      </c>
      <c r="E418" t="s" s="1">
        <v>20</v>
      </c>
      <c r="F418" t="s" s="1">
        <v>21</v>
      </c>
      <c r="G418" t="s" s="1">
        <v>22</v>
      </c>
      <c r="H418" t="s" s="1">
        <v>23</v>
      </c>
      <c r="I418" t="s" s="1">
        <v>11</v>
      </c>
    </row>
    <row r="419">
      <c r="B419" t="n">
        <v>0.0</v>
      </c>
      <c r="C419" t="n">
        <v>40.0</v>
      </c>
      <c r="D419" t="n">
        <v>50.0</v>
      </c>
      <c r="E419" t="n">
        <v>0.0</v>
      </c>
      <c r="F419" t="n">
        <v>0.0</v>
      </c>
      <c r="G419" t="n">
        <v>0.0</v>
      </c>
      <c r="H419" t="n">
        <v>0.0</v>
      </c>
      <c r="I419" t="n">
        <f>0</f>
        <v>0.0</v>
      </c>
      <c r="L419" t="n">
        <v>0.0</v>
      </c>
    </row>
    <row r="420">
      <c r="B420" t="n">
        <v>15.0</v>
      </c>
      <c r="C420" t="n">
        <v>20.0</v>
      </c>
      <c r="D420" t="n">
        <v>80.0</v>
      </c>
      <c r="E420" t="n">
        <v>2216.0</v>
      </c>
      <c r="F420" t="n">
        <v>2376.0</v>
      </c>
      <c r="G420" t="n">
        <v>40.0</v>
      </c>
      <c r="H420" t="n">
        <v>90.0</v>
      </c>
      <c r="I420">
        <f>((C420-C419)^2+(D420- D419)^2)^.5</f>
      </c>
      <c r="J420" s="1" t="s">
        <v>11</v>
      </c>
      <c r="K420" s="1" t="s">
        <v>24</v>
      </c>
      <c r="L420" t="n">
        <v>2962.45556640625</v>
      </c>
    </row>
    <row r="421">
      <c r="B421" t="n">
        <v>-1.0</v>
      </c>
      <c r="C421" t="n">
        <v>40.0</v>
      </c>
      <c r="D421" t="n">
        <v>50.0</v>
      </c>
      <c r="E421" t="n">
        <v>0.0</v>
      </c>
      <c r="F421" t="n">
        <v>0.0</v>
      </c>
      <c r="G421" t="n">
        <v>0.0</v>
      </c>
      <c r="H421" t="n">
        <v>0.0</v>
      </c>
      <c r="I421">
        <f>((C421-C420)^2+(D421- D420)^2)^.5</f>
      </c>
      <c r="J421" t="n">
        <f>SUM(I421:I419)</f>
        <v>72.11102550927978</v>
      </c>
      <c r="K421" t="b">
        <v>1</v>
      </c>
      <c r="L421" t="n">
        <v>0.0</v>
      </c>
    </row>
    <row r="422">
      <c r="A422" t="s" s="1">
        <v>9</v>
      </c>
      <c r="B422" t="s" s="1">
        <v>10</v>
      </c>
      <c r="C422" t="s" s="1">
        <v>11</v>
      </c>
      <c r="D422" t="s" s="1">
        <v>12</v>
      </c>
      <c r="E422" t="s" s="1">
        <v>13</v>
      </c>
      <c r="F422" t="s" s="1">
        <v>14</v>
      </c>
      <c r="G422" t="s" s="1">
        <v>15</v>
      </c>
      <c r="H422" t="s" s="1">
        <v>16</v>
      </c>
    </row>
    <row r="423">
      <c r="A423" t="n">
        <v>66.0</v>
      </c>
      <c r="B423" t="n">
        <v>20.0</v>
      </c>
      <c r="C423" t="n">
        <v>114.01753997802734</v>
      </c>
      <c r="F423" t="n">
        <v>2168.991228745043</v>
      </c>
      <c r="G423" t="n">
        <v>2373.0087687230703</v>
      </c>
      <c r="H423" t="n">
        <v>1.0</v>
      </c>
    </row>
    <row r="424">
      <c r="B424" t="s" s="1">
        <v>17</v>
      </c>
      <c r="C424" t="s" s="1">
        <v>18</v>
      </c>
      <c r="D424" t="s" s="1">
        <v>19</v>
      </c>
      <c r="E424" t="s" s="1">
        <v>20</v>
      </c>
      <c r="F424" t="s" s="1">
        <v>21</v>
      </c>
      <c r="G424" t="s" s="1">
        <v>22</v>
      </c>
      <c r="H424" t="s" s="1">
        <v>23</v>
      </c>
      <c r="I424" t="s" s="1">
        <v>11</v>
      </c>
    </row>
    <row r="425">
      <c r="B425" t="n">
        <v>0.0</v>
      </c>
      <c r="C425" t="n">
        <v>40.0</v>
      </c>
      <c r="D425" t="n">
        <v>50.0</v>
      </c>
      <c r="E425" t="n">
        <v>0.0</v>
      </c>
      <c r="F425" t="n">
        <v>0.0</v>
      </c>
      <c r="G425" t="n">
        <v>0.0</v>
      </c>
      <c r="H425" t="n">
        <v>0.0</v>
      </c>
      <c r="I425" t="n">
        <f>0</f>
        <v>0.0</v>
      </c>
      <c r="L425" t="n">
        <v>0.0</v>
      </c>
    </row>
    <row r="426">
      <c r="B426" t="n">
        <v>71.0</v>
      </c>
      <c r="C426" t="n">
        <v>95.0</v>
      </c>
      <c r="D426" t="n">
        <v>35.0</v>
      </c>
      <c r="E426" t="n">
        <v>2226.0</v>
      </c>
      <c r="F426" t="n">
        <v>2386.0</v>
      </c>
      <c r="G426" t="n">
        <v>20.0</v>
      </c>
      <c r="H426" t="n">
        <v>90.0</v>
      </c>
      <c r="I426">
        <f>((C426-C425)^2+(D426- D425)^2)^.5</f>
      </c>
      <c r="J426" s="1" t="s">
        <v>11</v>
      </c>
      <c r="K426" s="1" t="s">
        <v>24</v>
      </c>
      <c r="L426" t="n">
        <v>2909.719970703125</v>
      </c>
    </row>
    <row r="427">
      <c r="B427" t="n">
        <v>-1.0</v>
      </c>
      <c r="C427" t="n">
        <v>40.0</v>
      </c>
      <c r="D427" t="n">
        <v>50.0</v>
      </c>
      <c r="E427" t="n">
        <v>0.0</v>
      </c>
      <c r="F427" t="n">
        <v>0.0</v>
      </c>
      <c r="G427" t="n">
        <v>0.0</v>
      </c>
      <c r="H427" t="n">
        <v>0.0</v>
      </c>
      <c r="I427">
        <f>((C427-C426)^2+(D427- D426)^2)^.5</f>
      </c>
      <c r="J427" t="n">
        <f>SUM(I427:I425)</f>
        <v>114.0175425099138</v>
      </c>
      <c r="K427" t="b">
        <v>1</v>
      </c>
      <c r="L427" t="n">
        <v>0.0</v>
      </c>
    </row>
    <row r="428">
      <c r="A428" t="s" s="1">
        <v>9</v>
      </c>
      <c r="B428" t="s" s="1">
        <v>10</v>
      </c>
      <c r="C428" t="s" s="1">
        <v>11</v>
      </c>
      <c r="D428" t="s" s="1">
        <v>12</v>
      </c>
      <c r="E428" t="s" s="1">
        <v>13</v>
      </c>
      <c r="F428" t="s" s="1">
        <v>14</v>
      </c>
      <c r="G428" t="s" s="1">
        <v>15</v>
      </c>
      <c r="H428" t="s" s="1">
        <v>16</v>
      </c>
    </row>
    <row r="429">
      <c r="A429" t="n">
        <v>67.0</v>
      </c>
      <c r="B429" t="n">
        <v>20.0</v>
      </c>
      <c r="C429" t="n">
        <v>66.60330200195312</v>
      </c>
      <c r="F429" t="n">
        <v>2277.6983483893064</v>
      </c>
      <c r="G429" t="n">
        <v>2434.3016503912595</v>
      </c>
      <c r="H429" t="n">
        <v>1.0</v>
      </c>
    </row>
    <row r="430">
      <c r="B430" t="s" s="1">
        <v>17</v>
      </c>
      <c r="C430" t="s" s="1">
        <v>18</v>
      </c>
      <c r="D430" t="s" s="1">
        <v>19</v>
      </c>
      <c r="E430" t="s" s="1">
        <v>20</v>
      </c>
      <c r="F430" t="s" s="1">
        <v>21</v>
      </c>
      <c r="G430" t="s" s="1">
        <v>22</v>
      </c>
      <c r="H430" t="s" s="1">
        <v>23</v>
      </c>
      <c r="I430" t="s" s="1">
        <v>11</v>
      </c>
    </row>
    <row r="431">
      <c r="B431" t="n">
        <v>0.0</v>
      </c>
      <c r="C431" t="n">
        <v>40.0</v>
      </c>
      <c r="D431" t="n">
        <v>50.0</v>
      </c>
      <c r="E431" t="n">
        <v>0.0</v>
      </c>
      <c r="F431" t="n">
        <v>0.0</v>
      </c>
      <c r="G431" t="n">
        <v>0.0</v>
      </c>
      <c r="H431" t="n">
        <v>0.0</v>
      </c>
      <c r="I431" t="n">
        <f>0</f>
        <v>0.0</v>
      </c>
      <c r="L431" t="n">
        <v>0.0</v>
      </c>
    </row>
    <row r="432">
      <c r="B432" t="n">
        <v>17.0</v>
      </c>
      <c r="C432" t="n">
        <v>18.0</v>
      </c>
      <c r="D432" t="n">
        <v>75.0</v>
      </c>
      <c r="E432" t="n">
        <v>2311.0</v>
      </c>
      <c r="F432" t="n">
        <v>2471.0</v>
      </c>
      <c r="G432" t="n">
        <v>20.0</v>
      </c>
      <c r="H432" t="n">
        <v>90.0</v>
      </c>
      <c r="I432">
        <f>((C432-C431)^2+(D432- D431)^2)^.5</f>
      </c>
      <c r="J432" s="1" t="s">
        <v>11</v>
      </c>
      <c r="K432" s="1" t="s">
        <v>24</v>
      </c>
      <c r="L432" t="n">
        <v>2961.462158203125</v>
      </c>
    </row>
    <row r="433">
      <c r="B433" t="n">
        <v>-1.0</v>
      </c>
      <c r="C433" t="n">
        <v>40.0</v>
      </c>
      <c r="D433" t="n">
        <v>50.0</v>
      </c>
      <c r="E433" t="n">
        <v>0.0</v>
      </c>
      <c r="F433" t="n">
        <v>0.0</v>
      </c>
      <c r="G433" t="n">
        <v>0.0</v>
      </c>
      <c r="H433" t="n">
        <v>0.0</v>
      </c>
      <c r="I433">
        <f>((C433-C432)^2+(D433- D432)^2)^.5</f>
      </c>
      <c r="J433" t="n">
        <f>SUM(I433:I431)</f>
        <v>66.60330322138685</v>
      </c>
      <c r="K433" t="b">
        <v>1</v>
      </c>
      <c r="L433" t="n">
        <v>0.0</v>
      </c>
    </row>
    <row r="434">
      <c r="A434" t="s" s="1">
        <v>9</v>
      </c>
      <c r="B434" t="s" s="1">
        <v>10</v>
      </c>
      <c r="C434" t="s" s="1">
        <v>11</v>
      </c>
      <c r="D434" t="s" s="1">
        <v>12</v>
      </c>
      <c r="E434" t="s" s="1">
        <v>13</v>
      </c>
      <c r="F434" t="s" s="1">
        <v>14</v>
      </c>
      <c r="G434" t="s" s="1">
        <v>15</v>
      </c>
      <c r="H434" t="s" s="1">
        <v>16</v>
      </c>
    </row>
    <row r="435">
      <c r="A435" t="n">
        <v>68.0</v>
      </c>
      <c r="B435" t="n">
        <v>30.0</v>
      </c>
      <c r="C435" t="n">
        <v>117.0469970703125</v>
      </c>
      <c r="F435" t="n">
        <v>2262.476500446402</v>
      </c>
      <c r="G435" t="n">
        <v>2469.5234975167145</v>
      </c>
      <c r="H435" t="n">
        <v>1.0</v>
      </c>
    </row>
    <row r="436">
      <c r="B436" t="s" s="1">
        <v>17</v>
      </c>
      <c r="C436" t="s" s="1">
        <v>18</v>
      </c>
      <c r="D436" t="s" s="1">
        <v>19</v>
      </c>
      <c r="E436" t="s" s="1">
        <v>20</v>
      </c>
      <c r="F436" t="s" s="1">
        <v>21</v>
      </c>
      <c r="G436" t="s" s="1">
        <v>22</v>
      </c>
      <c r="H436" t="s" s="1">
        <v>23</v>
      </c>
      <c r="I436" t="s" s="1">
        <v>11</v>
      </c>
    </row>
    <row r="437">
      <c r="B437" t="n">
        <v>0.0</v>
      </c>
      <c r="C437" t="n">
        <v>40.0</v>
      </c>
      <c r="D437" t="n">
        <v>50.0</v>
      </c>
      <c r="E437" t="n">
        <v>0.0</v>
      </c>
      <c r="F437" t="n">
        <v>0.0</v>
      </c>
      <c r="G437" t="n">
        <v>0.0</v>
      </c>
      <c r="H437" t="n">
        <v>0.0</v>
      </c>
      <c r="I437" t="n">
        <f>0</f>
        <v>0.0</v>
      </c>
      <c r="L437" t="n">
        <v>0.0</v>
      </c>
    </row>
    <row r="438">
      <c r="B438" t="n">
        <v>70.0</v>
      </c>
      <c r="C438" t="n">
        <v>95.0</v>
      </c>
      <c r="D438" t="n">
        <v>30.0</v>
      </c>
      <c r="E438" t="n">
        <v>2321.0</v>
      </c>
      <c r="F438" t="n">
        <v>2481.0</v>
      </c>
      <c r="G438" t="n">
        <v>30.0</v>
      </c>
      <c r="H438" t="n">
        <v>90.0</v>
      </c>
      <c r="I438">
        <f>((C438-C437)^2+(D438- D437)^2)^.5</f>
      </c>
      <c r="J438" s="1" t="s">
        <v>11</v>
      </c>
      <c r="K438" s="1" t="s">
        <v>24</v>
      </c>
      <c r="L438" t="n">
        <v>2911.72314453125</v>
      </c>
    </row>
    <row r="439">
      <c r="B439" t="n">
        <v>-1.0</v>
      </c>
      <c r="C439" t="n">
        <v>40.0</v>
      </c>
      <c r="D439" t="n">
        <v>50.0</v>
      </c>
      <c r="E439" t="n">
        <v>0.0</v>
      </c>
      <c r="F439" t="n">
        <v>0.0</v>
      </c>
      <c r="G439" t="n">
        <v>0.0</v>
      </c>
      <c r="H439" t="n">
        <v>0.0</v>
      </c>
      <c r="I439">
        <f>((C439-C438)^2+(D439- D438)^2)^.5</f>
      </c>
      <c r="J439" t="n">
        <f>SUM(I439:I437)</f>
        <v>117.04699910719626</v>
      </c>
      <c r="K439" t="b">
        <v>1</v>
      </c>
      <c r="L439" t="n">
        <v>0.0</v>
      </c>
    </row>
    <row r="440">
      <c r="A440" t="s" s="1">
        <v>9</v>
      </c>
      <c r="B440" t="s" s="1">
        <v>10</v>
      </c>
      <c r="C440" t="s" s="1">
        <v>11</v>
      </c>
      <c r="D440" t="s" s="1">
        <v>12</v>
      </c>
      <c r="E440" t="s" s="1">
        <v>13</v>
      </c>
      <c r="F440" t="s" s="1">
        <v>14</v>
      </c>
      <c r="G440" t="s" s="1">
        <v>15</v>
      </c>
      <c r="H440" t="s" s="1">
        <v>16</v>
      </c>
    </row>
    <row r="441">
      <c r="A441" t="n">
        <v>69.0</v>
      </c>
      <c r="B441" t="n">
        <v>30.0</v>
      </c>
      <c r="C441" t="n">
        <v>61.61168670654297</v>
      </c>
      <c r="F441" t="n">
        <v>2374.1941563985015</v>
      </c>
      <c r="G441" t="n">
        <v>2525.8058431050445</v>
      </c>
      <c r="H441" t="n">
        <v>1.0</v>
      </c>
    </row>
    <row r="442">
      <c r="B442" t="s" s="1">
        <v>17</v>
      </c>
      <c r="C442" t="s" s="1">
        <v>18</v>
      </c>
      <c r="D442" t="s" s="1">
        <v>19</v>
      </c>
      <c r="E442" t="s" s="1">
        <v>20</v>
      </c>
      <c r="F442" t="s" s="1">
        <v>21</v>
      </c>
      <c r="G442" t="s" s="1">
        <v>22</v>
      </c>
      <c r="H442" t="s" s="1">
        <v>23</v>
      </c>
      <c r="I442" t="s" s="1">
        <v>11</v>
      </c>
    </row>
    <row r="443">
      <c r="B443" t="n">
        <v>0.0</v>
      </c>
      <c r="C443" t="n">
        <v>40.0</v>
      </c>
      <c r="D443" t="n">
        <v>50.0</v>
      </c>
      <c r="E443" t="n">
        <v>0.0</v>
      </c>
      <c r="F443" t="n">
        <v>0.0</v>
      </c>
      <c r="G443" t="n">
        <v>0.0</v>
      </c>
      <c r="H443" t="n">
        <v>0.0</v>
      </c>
      <c r="I443" t="n">
        <f>0</f>
        <v>0.0</v>
      </c>
      <c r="L443" t="n">
        <v>0.0</v>
      </c>
    </row>
    <row r="444">
      <c r="B444" t="n">
        <v>13.0</v>
      </c>
      <c r="C444" t="n">
        <v>22.0</v>
      </c>
      <c r="D444" t="n">
        <v>75.0</v>
      </c>
      <c r="E444" t="n">
        <v>2405.0</v>
      </c>
      <c r="F444" t="n">
        <v>2565.0</v>
      </c>
      <c r="G444" t="n">
        <v>30.0</v>
      </c>
      <c r="H444" t="n">
        <v>90.0</v>
      </c>
      <c r="I444">
        <f>((C444-C443)^2+(D444- D443)^2)^.5</f>
      </c>
      <c r="J444" s="1" t="s">
        <v>11</v>
      </c>
      <c r="K444" s="1" t="s">
        <v>24</v>
      </c>
      <c r="L444" t="n">
        <v>2958.037841796875</v>
      </c>
    </row>
    <row r="445">
      <c r="B445" t="n">
        <v>-1.0</v>
      </c>
      <c r="C445" t="n">
        <v>40.0</v>
      </c>
      <c r="D445" t="n">
        <v>50.0</v>
      </c>
      <c r="E445" t="n">
        <v>0.0</v>
      </c>
      <c r="F445" t="n">
        <v>0.0</v>
      </c>
      <c r="G445" t="n">
        <v>0.0</v>
      </c>
      <c r="H445" t="n">
        <v>0.0</v>
      </c>
      <c r="I445">
        <f>((C445-C444)^2+(D445- D444)^2)^.5</f>
      </c>
      <c r="J445" t="n">
        <f>SUM(I445:I443)</f>
        <v>61.61168720299745</v>
      </c>
      <c r="K445" t="b">
        <v>1</v>
      </c>
      <c r="L445" t="n">
        <v>0.0</v>
      </c>
    </row>
    <row r="446">
      <c r="A446" t="s" s="1">
        <v>9</v>
      </c>
      <c r="B446" t="s" s="1">
        <v>10</v>
      </c>
      <c r="C446" t="s" s="1">
        <v>11</v>
      </c>
      <c r="D446" t="s" s="1">
        <v>12</v>
      </c>
      <c r="E446" t="s" s="1">
        <v>13</v>
      </c>
      <c r="F446" t="s" s="1">
        <v>14</v>
      </c>
      <c r="G446" t="s" s="1">
        <v>15</v>
      </c>
      <c r="H446" t="s" s="1">
        <v>16</v>
      </c>
    </row>
    <row r="447">
      <c r="A447" t="n">
        <v>70.0</v>
      </c>
      <c r="B447" t="n">
        <v>10.0</v>
      </c>
      <c r="C447" t="n">
        <v>111.42710876464844</v>
      </c>
      <c r="F447" t="n">
        <v>2358.2864468912635</v>
      </c>
      <c r="G447" t="n">
        <v>2559.713555655912</v>
      </c>
      <c r="H447" t="n">
        <v>1.0</v>
      </c>
    </row>
    <row r="448">
      <c r="B448" t="s" s="1">
        <v>17</v>
      </c>
      <c r="C448" t="s" s="1">
        <v>18</v>
      </c>
      <c r="D448" t="s" s="1">
        <v>19</v>
      </c>
      <c r="E448" t="s" s="1">
        <v>20</v>
      </c>
      <c r="F448" t="s" s="1">
        <v>21</v>
      </c>
      <c r="G448" t="s" s="1">
        <v>22</v>
      </c>
      <c r="H448" t="s" s="1">
        <v>23</v>
      </c>
      <c r="I448" t="s" s="1">
        <v>11</v>
      </c>
    </row>
    <row r="449">
      <c r="B449" t="n">
        <v>0.0</v>
      </c>
      <c r="C449" t="n">
        <v>40.0</v>
      </c>
      <c r="D449" t="n">
        <v>50.0</v>
      </c>
      <c r="E449" t="n">
        <v>0.0</v>
      </c>
      <c r="F449" t="n">
        <v>0.0</v>
      </c>
      <c r="G449" t="n">
        <v>0.0</v>
      </c>
      <c r="H449" t="n">
        <v>0.0</v>
      </c>
      <c r="I449" t="n">
        <f>0</f>
        <v>0.0</v>
      </c>
      <c r="L449" t="n">
        <v>0.0</v>
      </c>
    </row>
    <row r="450">
      <c r="B450" t="n">
        <v>73.0</v>
      </c>
      <c r="C450" t="n">
        <v>92.0</v>
      </c>
      <c r="D450" t="n">
        <v>30.0</v>
      </c>
      <c r="E450" t="n">
        <v>2414.0</v>
      </c>
      <c r="F450" t="n">
        <v>2574.0</v>
      </c>
      <c r="G450" t="n">
        <v>10.0</v>
      </c>
      <c r="H450" t="n">
        <v>90.0</v>
      </c>
      <c r="I450">
        <f>((C450-C449)^2+(D450- D449)^2)^.5</f>
      </c>
      <c r="J450" s="1" t="s">
        <v>11</v>
      </c>
      <c r="K450" s="1" t="s">
        <v>24</v>
      </c>
      <c r="L450" t="n">
        <v>2909.20458984375</v>
      </c>
    </row>
    <row r="451">
      <c r="B451" t="n">
        <v>-1.0</v>
      </c>
      <c r="C451" t="n">
        <v>40.0</v>
      </c>
      <c r="D451" t="n">
        <v>50.0</v>
      </c>
      <c r="E451" t="n">
        <v>0.0</v>
      </c>
      <c r="F451" t="n">
        <v>0.0</v>
      </c>
      <c r="G451" t="n">
        <v>0.0</v>
      </c>
      <c r="H451" t="n">
        <v>0.0</v>
      </c>
      <c r="I451">
        <f>((C451-C450)^2+(D451- D450)^2)^.5</f>
      </c>
      <c r="J451" t="n">
        <f>SUM(I451:I449)</f>
        <v>111.42710621747295</v>
      </c>
      <c r="K451" t="b">
        <v>1</v>
      </c>
      <c r="L451" t="n">
        <v>0.0</v>
      </c>
    </row>
    <row r="452">
      <c r="A452" t="s" s="1">
        <v>9</v>
      </c>
      <c r="B452" t="s" s="1">
        <v>10</v>
      </c>
      <c r="C452" t="s" s="1">
        <v>11</v>
      </c>
      <c r="D452" t="s" s="1">
        <v>12</v>
      </c>
      <c r="E452" t="s" s="1">
        <v>13</v>
      </c>
      <c r="F452" t="s" s="1">
        <v>14</v>
      </c>
      <c r="G452" t="s" s="1">
        <v>15</v>
      </c>
      <c r="H452" t="s" s="1">
        <v>16</v>
      </c>
    </row>
    <row r="453">
      <c r="A453" t="n">
        <v>71.0</v>
      </c>
      <c r="B453" t="n">
        <v>40.0</v>
      </c>
      <c r="C453" t="n">
        <v>48.166378021240234</v>
      </c>
      <c r="F453" t="n">
        <v>2479.9168108424155</v>
      </c>
      <c r="G453" t="n">
        <v>2618.083188863656</v>
      </c>
      <c r="H453" t="n">
        <v>1.0</v>
      </c>
    </row>
    <row r="454">
      <c r="B454" t="s" s="1">
        <v>17</v>
      </c>
      <c r="C454" t="s" s="1">
        <v>18</v>
      </c>
      <c r="D454" t="s" s="1">
        <v>19</v>
      </c>
      <c r="E454" t="s" s="1">
        <v>20</v>
      </c>
      <c r="F454" t="s" s="1">
        <v>21</v>
      </c>
      <c r="G454" t="s" s="1">
        <v>22</v>
      </c>
      <c r="H454" t="s" s="1">
        <v>23</v>
      </c>
      <c r="I454" t="s" s="1">
        <v>11</v>
      </c>
    </row>
    <row r="455">
      <c r="B455" t="n">
        <v>0.0</v>
      </c>
      <c r="C455" t="n">
        <v>40.0</v>
      </c>
      <c r="D455" t="n">
        <v>50.0</v>
      </c>
      <c r="E455" t="n">
        <v>0.0</v>
      </c>
      <c r="F455" t="n">
        <v>0.0</v>
      </c>
      <c r="G455" t="n">
        <v>0.0</v>
      </c>
      <c r="H455" t="n">
        <v>0.0</v>
      </c>
      <c r="I455" t="n">
        <f>0</f>
        <v>0.0</v>
      </c>
      <c r="L455" t="n">
        <v>0.0</v>
      </c>
    </row>
    <row r="456">
      <c r="B456" t="n">
        <v>25.0</v>
      </c>
      <c r="C456" t="n">
        <v>22.0</v>
      </c>
      <c r="D456" t="n">
        <v>66.0</v>
      </c>
      <c r="E456" t="n">
        <v>2504.0</v>
      </c>
      <c r="F456" t="n">
        <v>2664.0</v>
      </c>
      <c r="G456" t="n">
        <v>40.0</v>
      </c>
      <c r="H456" t="n">
        <v>90.0</v>
      </c>
      <c r="I456">
        <f>((C456-C455)^2+(D456- D455)^2)^.5</f>
      </c>
      <c r="J456" s="1" t="s">
        <v>11</v>
      </c>
      <c r="K456" s="1" t="s">
        <v>24</v>
      </c>
      <c r="L456" t="n">
        <v>2953.741455078125</v>
      </c>
    </row>
    <row r="457">
      <c r="B457" t="n">
        <v>-1.0</v>
      </c>
      <c r="C457" t="n">
        <v>40.0</v>
      </c>
      <c r="D457" t="n">
        <v>50.0</v>
      </c>
      <c r="E457" t="n">
        <v>0.0</v>
      </c>
      <c r="F457" t="n">
        <v>0.0</v>
      </c>
      <c r="G457" t="n">
        <v>0.0</v>
      </c>
      <c r="H457" t="n">
        <v>0.0</v>
      </c>
      <c r="I457">
        <f>((C457-C456)^2+(D457- D456)^2)^.5</f>
      </c>
      <c r="J457" t="n">
        <f>SUM(I457:I455)</f>
        <v>48.16637831516918</v>
      </c>
      <c r="K457" t="b">
        <v>1</v>
      </c>
      <c r="L457" t="n">
        <v>0.0</v>
      </c>
    </row>
    <row r="458">
      <c r="A458" t="s" s="1">
        <v>9</v>
      </c>
      <c r="B458" t="s" s="1">
        <v>10</v>
      </c>
      <c r="C458" t="s" s="1">
        <v>11</v>
      </c>
      <c r="D458" t="s" s="1">
        <v>12</v>
      </c>
      <c r="E458" t="s" s="1">
        <v>13</v>
      </c>
      <c r="F458" t="s" s="1">
        <v>14</v>
      </c>
      <c r="G458" t="s" s="1">
        <v>15</v>
      </c>
      <c r="H458" t="s" s="1">
        <v>16</v>
      </c>
    </row>
    <row r="459">
      <c r="A459" t="n">
        <v>72.0</v>
      </c>
      <c r="B459" t="n">
        <v>10.0</v>
      </c>
      <c r="C459" t="n">
        <v>102.956298828125</v>
      </c>
      <c r="F459" t="n">
        <v>2461.521849295065</v>
      </c>
      <c r="G459" t="n">
        <v>2654.47814812319</v>
      </c>
      <c r="H459" t="n">
        <v>1.0</v>
      </c>
    </row>
    <row r="460">
      <c r="B460" t="s" s="1">
        <v>17</v>
      </c>
      <c r="C460" t="s" s="1">
        <v>18</v>
      </c>
      <c r="D460" t="s" s="1">
        <v>19</v>
      </c>
      <c r="E460" t="s" s="1">
        <v>20</v>
      </c>
      <c r="F460" t="s" s="1">
        <v>21</v>
      </c>
      <c r="G460" t="s" s="1">
        <v>22</v>
      </c>
      <c r="H460" t="s" s="1">
        <v>23</v>
      </c>
      <c r="I460" t="s" s="1">
        <v>11</v>
      </c>
    </row>
    <row r="461">
      <c r="B461" t="n">
        <v>0.0</v>
      </c>
      <c r="C461" t="n">
        <v>40.0</v>
      </c>
      <c r="D461" t="n">
        <v>50.0</v>
      </c>
      <c r="E461" t="n">
        <v>0.0</v>
      </c>
      <c r="F461" t="n">
        <v>0.0</v>
      </c>
      <c r="G461" t="n">
        <v>0.0</v>
      </c>
      <c r="H461" t="n">
        <v>0.0</v>
      </c>
      <c r="I461" t="n">
        <f>0</f>
        <v>0.0</v>
      </c>
      <c r="L461" t="n">
        <v>0.0</v>
      </c>
    </row>
    <row r="462">
      <c r="B462" t="n">
        <v>80.0</v>
      </c>
      <c r="C462" t="n">
        <v>85.0</v>
      </c>
      <c r="D462" t="n">
        <v>25.0</v>
      </c>
      <c r="E462" t="n">
        <v>2513.0</v>
      </c>
      <c r="F462" t="n">
        <v>2673.0</v>
      </c>
      <c r="G462" t="n">
        <v>10.0</v>
      </c>
      <c r="H462" t="n">
        <v>90.0</v>
      </c>
      <c r="I462">
        <f>((C462-C461)^2+(D462- D461)^2)^.5</f>
      </c>
      <c r="J462" s="1" t="s">
        <v>11</v>
      </c>
      <c r="K462" s="1" t="s">
        <v>24</v>
      </c>
      <c r="L462" t="n">
        <v>2908.552978515625</v>
      </c>
    </row>
    <row r="463">
      <c r="B463" t="n">
        <v>-1.0</v>
      </c>
      <c r="C463" t="n">
        <v>40.0</v>
      </c>
      <c r="D463" t="n">
        <v>50.0</v>
      </c>
      <c r="E463" t="n">
        <v>0.0</v>
      </c>
      <c r="F463" t="n">
        <v>0.0</v>
      </c>
      <c r="G463" t="n">
        <v>0.0</v>
      </c>
      <c r="H463" t="n">
        <v>0.0</v>
      </c>
      <c r="I463">
        <f>((C463-C462)^2+(D463- D462)^2)^.5</f>
      </c>
      <c r="J463" t="n">
        <f>SUM(I463:I461)</f>
        <v>102.95630140987001</v>
      </c>
      <c r="K463" t="b">
        <v>1</v>
      </c>
      <c r="L463" t="n">
        <v>0.0</v>
      </c>
    </row>
    <row r="464">
      <c r="A464" t="s" s="1">
        <v>9</v>
      </c>
      <c r="B464" t="s" s="1">
        <v>10</v>
      </c>
      <c r="C464" t="s" s="1">
        <v>11</v>
      </c>
      <c r="D464" t="s" s="1">
        <v>12</v>
      </c>
      <c r="E464" t="s" s="1">
        <v>13</v>
      </c>
      <c r="F464" t="s" s="1">
        <v>14</v>
      </c>
      <c r="G464" t="s" s="1">
        <v>15</v>
      </c>
      <c r="H464" t="s" s="1">
        <v>16</v>
      </c>
    </row>
    <row r="465">
      <c r="A465" t="n">
        <v>73.0</v>
      </c>
      <c r="B465" t="n">
        <v>10.0</v>
      </c>
      <c r="C465" t="n">
        <v>46.647613525390625</v>
      </c>
      <c r="F465" t="n">
        <v>2577.676192420619</v>
      </c>
      <c r="G465" t="n">
        <v>2714.3238059460095</v>
      </c>
      <c r="H465" t="n">
        <v>1.0</v>
      </c>
    </row>
    <row r="466">
      <c r="B466" t="s" s="1">
        <v>17</v>
      </c>
      <c r="C466" t="s" s="1">
        <v>18</v>
      </c>
      <c r="D466" t="s" s="1">
        <v>19</v>
      </c>
      <c r="E466" t="s" s="1">
        <v>20</v>
      </c>
      <c r="F466" t="s" s="1">
        <v>21</v>
      </c>
      <c r="G466" t="s" s="1">
        <v>22</v>
      </c>
      <c r="H466" t="s" s="1">
        <v>23</v>
      </c>
      <c r="I466" t="s" s="1">
        <v>11</v>
      </c>
    </row>
    <row r="467">
      <c r="B467" t="n">
        <v>0.0</v>
      </c>
      <c r="C467" t="n">
        <v>40.0</v>
      </c>
      <c r="D467" t="n">
        <v>50.0</v>
      </c>
      <c r="E467" t="n">
        <v>0.0</v>
      </c>
      <c r="F467" t="n">
        <v>0.0</v>
      </c>
      <c r="G467" t="n">
        <v>0.0</v>
      </c>
      <c r="H467" t="n">
        <v>0.0</v>
      </c>
      <c r="I467" t="n">
        <f>0</f>
        <v>0.0</v>
      </c>
      <c r="L467" t="n">
        <v>0.0</v>
      </c>
    </row>
    <row r="468">
      <c r="B468" t="n">
        <v>9.0</v>
      </c>
      <c r="C468" t="n">
        <v>28.0</v>
      </c>
      <c r="D468" t="n">
        <v>70.0</v>
      </c>
      <c r="E468" t="n">
        <v>2601.0</v>
      </c>
      <c r="F468" t="n">
        <v>2761.0</v>
      </c>
      <c r="G468" t="n">
        <v>10.0</v>
      </c>
      <c r="H468" t="n">
        <v>90.0</v>
      </c>
      <c r="I468">
        <f>((C468-C467)^2+(D468- D467)^2)^.5</f>
      </c>
      <c r="J468" s="1" t="s">
        <v>11</v>
      </c>
      <c r="K468" s="1" t="s">
        <v>24</v>
      </c>
      <c r="L468" t="n">
        <v>2950.3095703125</v>
      </c>
    </row>
    <row r="469">
      <c r="B469" t="n">
        <v>-1.0</v>
      </c>
      <c r="C469" t="n">
        <v>40.0</v>
      </c>
      <c r="D469" t="n">
        <v>50.0</v>
      </c>
      <c r="E469" t="n">
        <v>0.0</v>
      </c>
      <c r="F469" t="n">
        <v>0.0</v>
      </c>
      <c r="G469" t="n">
        <v>0.0</v>
      </c>
      <c r="H469" t="n">
        <v>0.0</v>
      </c>
      <c r="I469">
        <f>((C469-C468)^2+(D469- D468)^2)^.5</f>
      </c>
      <c r="J469" t="n">
        <f>SUM(I469:I467)</f>
        <v>46.647615158762406</v>
      </c>
      <c r="K469" t="b">
        <v>1</v>
      </c>
      <c r="L469" t="n">
        <v>0.0</v>
      </c>
    </row>
    <row r="470">
      <c r="A470" t="s" s="1">
        <v>9</v>
      </c>
      <c r="B470" t="s" s="1">
        <v>10</v>
      </c>
      <c r="C470" t="s" s="1">
        <v>11</v>
      </c>
      <c r="D470" t="s" s="1">
        <v>12</v>
      </c>
      <c r="E470" t="s" s="1">
        <v>13</v>
      </c>
      <c r="F470" t="s" s="1">
        <v>14</v>
      </c>
      <c r="G470" t="s" s="1">
        <v>15</v>
      </c>
      <c r="H470" t="s" s="1">
        <v>16</v>
      </c>
    </row>
    <row r="471">
      <c r="A471" t="n">
        <v>74.0</v>
      </c>
      <c r="B471" t="n">
        <v>10.0</v>
      </c>
      <c r="C471" t="n">
        <v>102.15674591064453</v>
      </c>
      <c r="F471" t="n">
        <v>2556.9216288435114</v>
      </c>
      <c r="G471" t="n">
        <v>2749.078374754156</v>
      </c>
      <c r="H471" t="n">
        <v>1.0</v>
      </c>
    </row>
    <row r="472">
      <c r="B472" t="s" s="1">
        <v>17</v>
      </c>
      <c r="C472" t="s" s="1">
        <v>18</v>
      </c>
      <c r="D472" t="s" s="1">
        <v>19</v>
      </c>
      <c r="E472" t="s" s="1">
        <v>20</v>
      </c>
      <c r="F472" t="s" s="1">
        <v>21</v>
      </c>
      <c r="G472" t="s" s="1">
        <v>22</v>
      </c>
      <c r="H472" t="s" s="1">
        <v>23</v>
      </c>
      <c r="I472" t="s" s="1">
        <v>11</v>
      </c>
    </row>
    <row r="473">
      <c r="B473" t="n">
        <v>0.0</v>
      </c>
      <c r="C473" t="n">
        <v>40.0</v>
      </c>
      <c r="D473" t="n">
        <v>50.0</v>
      </c>
      <c r="E473" t="n">
        <v>0.0</v>
      </c>
      <c r="F473" t="n">
        <v>0.0</v>
      </c>
      <c r="G473" t="n">
        <v>0.0</v>
      </c>
      <c r="H473" t="n">
        <v>0.0</v>
      </c>
      <c r="I473" t="n">
        <f>0</f>
        <v>0.0</v>
      </c>
      <c r="L473" t="n">
        <v>0.0</v>
      </c>
    </row>
    <row r="474">
      <c r="B474" t="n">
        <v>79.0</v>
      </c>
      <c r="C474" t="n">
        <v>87.0</v>
      </c>
      <c r="D474" t="n">
        <v>30.0</v>
      </c>
      <c r="E474" t="n">
        <v>2608.0</v>
      </c>
      <c r="F474" t="n">
        <v>2768.0</v>
      </c>
      <c r="G474" t="n">
        <v>10.0</v>
      </c>
      <c r="H474" t="n">
        <v>90.0</v>
      </c>
      <c r="I474">
        <f>((C474-C473)^2+(D474- D473)^2)^.5</f>
      </c>
      <c r="J474" s="1" t="s">
        <v>11</v>
      </c>
      <c r="K474" s="1" t="s">
        <v>24</v>
      </c>
      <c r="L474" t="n">
        <v>2905.45361328125</v>
      </c>
    </row>
    <row r="475">
      <c r="B475" t="n">
        <v>-1.0</v>
      </c>
      <c r="C475" t="n">
        <v>40.0</v>
      </c>
      <c r="D475" t="n">
        <v>50.0</v>
      </c>
      <c r="E475" t="n">
        <v>0.0</v>
      </c>
      <c r="F475" t="n">
        <v>0.0</v>
      </c>
      <c r="G475" t="n">
        <v>0.0</v>
      </c>
      <c r="H475" t="n">
        <v>0.0</v>
      </c>
      <c r="I475">
        <f>((C475-C474)^2+(D475- D474)^2)^.5</f>
      </c>
      <c r="J475" t="n">
        <f>SUM(I475:I473)</f>
        <v>102.15674231297707</v>
      </c>
      <c r="K475" t="b">
        <v>1</v>
      </c>
      <c r="L475" t="n">
        <v>0.0</v>
      </c>
    </row>
    <row r="476">
      <c r="A476" t="s" s="1">
        <v>9</v>
      </c>
      <c r="B476" t="s" s="1">
        <v>10</v>
      </c>
      <c r="C476" t="s" s="1">
        <v>11</v>
      </c>
      <c r="D476" t="s" s="1">
        <v>12</v>
      </c>
      <c r="E476" t="s" s="1">
        <v>13</v>
      </c>
      <c r="F476" t="s" s="1">
        <v>14</v>
      </c>
      <c r="G476" t="s" s="1">
        <v>15</v>
      </c>
      <c r="H476" t="s" s="1">
        <v>16</v>
      </c>
    </row>
    <row r="477">
      <c r="A477" t="n">
        <v>75.0</v>
      </c>
      <c r="B477" t="n">
        <v>30.0</v>
      </c>
      <c r="C477" t="n">
        <v>94.86833190917969</v>
      </c>
      <c r="F477" t="n">
        <v>2655.5658350974745</v>
      </c>
      <c r="G477" t="n">
        <v>2840.434167006654</v>
      </c>
      <c r="H477" t="n">
        <v>1.0</v>
      </c>
    </row>
    <row r="478">
      <c r="B478" t="s" s="1">
        <v>17</v>
      </c>
      <c r="C478" t="s" s="1">
        <v>18</v>
      </c>
      <c r="D478" t="s" s="1">
        <v>19</v>
      </c>
      <c r="E478" t="s" s="1">
        <v>20</v>
      </c>
      <c r="F478" t="s" s="1">
        <v>21</v>
      </c>
      <c r="G478" t="s" s="1">
        <v>22</v>
      </c>
      <c r="H478" t="s" s="1">
        <v>23</v>
      </c>
      <c r="I478" t="s" s="1">
        <v>11</v>
      </c>
    </row>
    <row r="479">
      <c r="B479" t="n">
        <v>0.0</v>
      </c>
      <c r="C479" t="n">
        <v>40.0</v>
      </c>
      <c r="D479" t="n">
        <v>50.0</v>
      </c>
      <c r="E479" t="n">
        <v>0.0</v>
      </c>
      <c r="F479" t="n">
        <v>0.0</v>
      </c>
      <c r="G479" t="n">
        <v>0.0</v>
      </c>
      <c r="H479" t="n">
        <v>0.0</v>
      </c>
      <c r="I479" t="n">
        <f>0</f>
        <v>0.0</v>
      </c>
      <c r="L479" t="n">
        <v>0.0</v>
      </c>
    </row>
    <row r="480">
      <c r="B480" t="n">
        <v>81.0</v>
      </c>
      <c r="C480" t="n">
        <v>85.0</v>
      </c>
      <c r="D480" t="n">
        <v>35.0</v>
      </c>
      <c r="E480" t="n">
        <v>2703.0</v>
      </c>
      <c r="F480" t="n">
        <v>2863.0</v>
      </c>
      <c r="G480" t="n">
        <v>30.0</v>
      </c>
      <c r="H480" t="n">
        <v>90.0</v>
      </c>
      <c r="I480">
        <f>((C480-C479)^2+(D480- D479)^2)^.5</f>
      </c>
      <c r="J480" s="1" t="s">
        <v>11</v>
      </c>
      <c r="K480" s="1" t="s">
        <v>24</v>
      </c>
      <c r="L480" t="n">
        <v>2900.602294921875</v>
      </c>
    </row>
    <row r="481">
      <c r="B481" t="n">
        <v>-1.0</v>
      </c>
      <c r="C481" t="n">
        <v>40.0</v>
      </c>
      <c r="D481" t="n">
        <v>50.0</v>
      </c>
      <c r="E481" t="n">
        <v>0.0</v>
      </c>
      <c r="F481" t="n">
        <v>0.0</v>
      </c>
      <c r="G481" t="n">
        <v>0.0</v>
      </c>
      <c r="H481" t="n">
        <v>0.0</v>
      </c>
      <c r="I481">
        <f>((C481-C480)^2+(D481- D480)^2)^.5</f>
      </c>
      <c r="J481" t="n">
        <f>SUM(I481:I479)</f>
        <v>94.86832980505137</v>
      </c>
      <c r="K481" t="b">
        <v>1</v>
      </c>
      <c r="L481" t="n">
        <v>0.0</v>
      </c>
    </row>
    <row r="482">
      <c r="A482" t="s" s="1">
        <v>9</v>
      </c>
      <c r="B482" t="s" s="1">
        <v>10</v>
      </c>
      <c r="C482" t="s" s="1">
        <v>11</v>
      </c>
      <c r="D482" t="s" s="1">
        <v>12</v>
      </c>
      <c r="E482" t="s" s="1">
        <v>13</v>
      </c>
      <c r="F482" t="s" s="1">
        <v>14</v>
      </c>
      <c r="G482" t="s" s="1">
        <v>15</v>
      </c>
      <c r="H482" t="s" s="1">
        <v>16</v>
      </c>
    </row>
    <row r="483">
      <c r="A483" t="n">
        <v>76.0</v>
      </c>
      <c r="B483" t="n">
        <v>20.0</v>
      </c>
      <c r="C483" t="n">
        <v>78.58753204345703</v>
      </c>
      <c r="F483" t="n">
        <v>2762.706234591223</v>
      </c>
      <c r="G483" t="n">
        <v>2931.29376663468</v>
      </c>
      <c r="H483" t="n">
        <v>1.0</v>
      </c>
    </row>
    <row r="484">
      <c r="B484" t="s" s="1">
        <v>17</v>
      </c>
      <c r="C484" t="s" s="1">
        <v>18</v>
      </c>
      <c r="D484" t="s" s="1">
        <v>19</v>
      </c>
      <c r="E484" t="s" s="1">
        <v>20</v>
      </c>
      <c r="F484" t="s" s="1">
        <v>21</v>
      </c>
      <c r="G484" t="s" s="1">
        <v>22</v>
      </c>
      <c r="H484" t="s" s="1">
        <v>23</v>
      </c>
      <c r="I484" t="s" s="1">
        <v>11</v>
      </c>
    </row>
    <row r="485">
      <c r="B485" t="n">
        <v>0.0</v>
      </c>
      <c r="C485" t="n">
        <v>40.0</v>
      </c>
      <c r="D485" t="n">
        <v>50.0</v>
      </c>
      <c r="E485" t="n">
        <v>0.0</v>
      </c>
      <c r="F485" t="n">
        <v>0.0</v>
      </c>
      <c r="G485" t="n">
        <v>0.0</v>
      </c>
      <c r="H485" t="n">
        <v>0.0</v>
      </c>
      <c r="I485" t="n">
        <f>0</f>
        <v>0.0</v>
      </c>
      <c r="L485" t="n">
        <v>0.0</v>
      </c>
    </row>
    <row r="486">
      <c r="B486" t="n">
        <v>78.0</v>
      </c>
      <c r="C486" t="n">
        <v>78.0</v>
      </c>
      <c r="D486" t="n">
        <v>40.0</v>
      </c>
      <c r="E486" t="n">
        <v>2802.0</v>
      </c>
      <c r="F486" t="n">
        <v>2962.0</v>
      </c>
      <c r="G486" t="n">
        <v>20.0</v>
      </c>
      <c r="H486" t="n">
        <v>90.0</v>
      </c>
      <c r="I486">
        <f>((C486-C485)^2+(D486- D485)^2)^.5</f>
      </c>
      <c r="J486" s="1" t="s">
        <v>11</v>
      </c>
      <c r="K486" s="1" t="s">
        <v>24</v>
      </c>
      <c r="L486" t="n">
        <v>2802.0</v>
      </c>
    </row>
    <row r="487">
      <c r="B487" t="n">
        <v>-1.0</v>
      </c>
      <c r="C487" t="n">
        <v>40.0</v>
      </c>
      <c r="D487" t="n">
        <v>50.0</v>
      </c>
      <c r="E487" t="n">
        <v>0.0</v>
      </c>
      <c r="F487" t="n">
        <v>0.0</v>
      </c>
      <c r="G487" t="n">
        <v>0.0</v>
      </c>
      <c r="H487" t="n">
        <v>0.0</v>
      </c>
      <c r="I487">
        <f>((C487-C486)^2+(D487- D486)^2)^.5</f>
      </c>
      <c r="J487" t="n">
        <f>SUM(I487:I485)</f>
        <v>78.587530817554</v>
      </c>
      <c r="K487" t="b">
        <v>1</v>
      </c>
      <c r="L48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2014-12-08T04:10:33Z</dcterms:created>
  <dc:creator>Apache POI</dc:creator>
</coreProperties>
</file>