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<sst xmlns="http://schemas.openxmlformats.org/spreadsheetml/2006/main" count="860" uniqueCount="25">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</sst>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7.015625" collapsed="true"/>
    <col min="5" max="5" bestFit="true" customWidth="true" width="17.1484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2456.408203125</v>
      </c>
      <c r="D2" t="n">
        <v>1024.1474004669365</v>
      </c>
      <c r="E2" t="n">
        <v>4480.555580703753</v>
      </c>
      <c r="F2" t="n">
        <v>0.0</v>
      </c>
      <c r="G2" t="n">
        <v>23.0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69.0</v>
      </c>
      <c r="C4" t="n">
        <v>158.3139190673828</v>
      </c>
      <c r="F4" t="n">
        <v>0.0</v>
      </c>
      <c r="G4" t="n">
        <v>228.3139190673828</v>
      </c>
      <c r="H4" t="n">
        <v>7.0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92.0</v>
      </c>
      <c r="C7" t="n">
        <v>22.0</v>
      </c>
      <c r="D7" t="n">
        <v>22.0</v>
      </c>
      <c r="E7" t="n">
        <v>18.0</v>
      </c>
      <c r="F7" t="n">
        <v>48.0</v>
      </c>
      <c r="G7" t="n">
        <v>2.0</v>
      </c>
      <c r="H7" t="n">
        <v>10.0</v>
      </c>
      <c r="I7">
        <f>((C7-C6)^2+(D7- D6)^2)^.5</f>
      </c>
      <c r="L7" t="n">
        <v>18.384777069091797</v>
      </c>
    </row>
    <row r="8">
      <c r="B8" t="n">
        <v>42.0</v>
      </c>
      <c r="C8" t="n">
        <v>24.0</v>
      </c>
      <c r="D8" t="n">
        <v>12.0</v>
      </c>
      <c r="E8" t="n">
        <v>25.0</v>
      </c>
      <c r="F8" t="n">
        <v>55.0</v>
      </c>
      <c r="G8" t="n">
        <v>5.0</v>
      </c>
      <c r="H8" t="n">
        <v>10.0</v>
      </c>
      <c r="I8">
        <f>((C8-C7)^2+(D8- D7)^2)^.5</f>
      </c>
      <c r="L8" t="n">
        <v>38.58281707763672</v>
      </c>
    </row>
    <row r="9">
      <c r="B9" t="n">
        <v>20.0</v>
      </c>
      <c r="C9" t="n">
        <v>45.0</v>
      </c>
      <c r="D9" t="n">
        <v>65.0</v>
      </c>
      <c r="E9" t="n">
        <v>0.0</v>
      </c>
      <c r="F9" t="n">
        <v>188.0</v>
      </c>
      <c r="G9" t="n">
        <v>9.0</v>
      </c>
      <c r="H9" t="n">
        <v>10.0</v>
      </c>
      <c r="I9">
        <f>((C9-C8)^2+(D9- D8)^2)^.5</f>
      </c>
      <c r="L9" t="n">
        <v>105.59158325195312</v>
      </c>
    </row>
    <row r="10">
      <c r="B10" t="n">
        <v>32.0</v>
      </c>
      <c r="C10" t="n">
        <v>35.0</v>
      </c>
      <c r="D10" t="n">
        <v>69.0</v>
      </c>
      <c r="E10" t="n">
        <v>0.0</v>
      </c>
      <c r="F10" t="n">
        <v>186.0</v>
      </c>
      <c r="G10" t="n">
        <v>23.0</v>
      </c>
      <c r="H10" t="n">
        <v>10.0</v>
      </c>
      <c r="I10">
        <f>((C10-C9)^2+(D10- D9)^2)^.5</f>
      </c>
      <c r="L10" t="n">
        <v>126.3619155883789</v>
      </c>
    </row>
    <row r="11">
      <c r="B11" t="n">
        <v>63.0</v>
      </c>
      <c r="C11" t="n">
        <v>27.0</v>
      </c>
      <c r="D11" t="n">
        <v>69.0</v>
      </c>
      <c r="E11" t="n">
        <v>0.0</v>
      </c>
      <c r="F11" t="n">
        <v>185.0</v>
      </c>
      <c r="G11" t="n">
        <v>10.0</v>
      </c>
      <c r="H11" t="n">
        <v>10.0</v>
      </c>
      <c r="I11">
        <f>((C11-C10)^2+(D11- D10)^2)^.5</f>
      </c>
      <c r="L11" t="n">
        <v>144.36192321777344</v>
      </c>
    </row>
    <row r="12">
      <c r="B12" t="n">
        <v>90.0</v>
      </c>
      <c r="C12" t="n">
        <v>31.0</v>
      </c>
      <c r="D12" t="n">
        <v>67.0</v>
      </c>
      <c r="E12" t="n">
        <v>0.0</v>
      </c>
      <c r="F12" t="n">
        <v>187.0</v>
      </c>
      <c r="G12" t="n">
        <v>3.0</v>
      </c>
      <c r="H12" t="n">
        <v>10.0</v>
      </c>
      <c r="I12">
        <f>((C12-C11)^2+(D12- D11)^2)^.5</f>
      </c>
      <c r="L12" t="n">
        <v>158.83404541015625</v>
      </c>
    </row>
    <row r="13">
      <c r="B13" t="n">
        <v>19.0</v>
      </c>
      <c r="C13" t="n">
        <v>15.0</v>
      </c>
      <c r="D13" t="n">
        <v>60.0</v>
      </c>
      <c r="E13" t="n">
        <v>0.0</v>
      </c>
      <c r="F13" t="n">
        <v>187.0</v>
      </c>
      <c r="G13" t="n">
        <v>17.0</v>
      </c>
      <c r="H13" t="n">
        <v>10.0</v>
      </c>
      <c r="I13">
        <f>((C13-C12)^2+(D13- D12)^2)^.5</f>
      </c>
      <c r="J13" s="2" t="s">
        <v>11</v>
      </c>
      <c r="K13" s="2" t="s">
        <v>24</v>
      </c>
      <c r="L13" t="n">
        <v>186.2982940673828</v>
      </c>
    </row>
    <row r="14">
      <c r="B14" t="n">
        <v>-1.0</v>
      </c>
      <c r="C14" t="n">
        <v>35.0</v>
      </c>
      <c r="D14" t="n">
        <v>35.0</v>
      </c>
      <c r="E14" t="n">
        <v>0.0</v>
      </c>
      <c r="F14" t="n">
        <v>0.0</v>
      </c>
      <c r="G14" t="n">
        <v>0.0</v>
      </c>
      <c r="H14" t="n">
        <v>0.0</v>
      </c>
      <c r="I14">
        <f>((C14-C13)^2+(D14- D13)^2)^.5</f>
      </c>
      <c r="J14" t="n">
        <f>SUM(I14:I6)</f>
        <v>158.3139225459985</v>
      </c>
      <c r="K14" t="b">
        <v>1</v>
      </c>
      <c r="L14" t="n">
        <v>0.0</v>
      </c>
    </row>
    <row r="15">
      <c r="A15" t="s" s="2">
        <v>9</v>
      </c>
      <c r="B15" t="s" s="2">
        <v>10</v>
      </c>
      <c r="C15" t="s" s="2">
        <v>11</v>
      </c>
      <c r="D15" t="s" s="2">
        <v>12</v>
      </c>
      <c r="E15" t="s" s="2">
        <v>13</v>
      </c>
      <c r="F15" t="s" s="2">
        <v>14</v>
      </c>
      <c r="G15" t="s" s="2">
        <v>15</v>
      </c>
      <c r="H15" t="s" s="2">
        <v>16</v>
      </c>
    </row>
    <row r="16">
      <c r="A16" t="n">
        <v>1.0</v>
      </c>
      <c r="B16" t="n">
        <v>123.0</v>
      </c>
      <c r="C16" t="n">
        <v>141.24658203125</v>
      </c>
      <c r="F16" t="n">
        <v>2.241163193720105</v>
      </c>
      <c r="G16" t="n">
        <v>223.4877452249701</v>
      </c>
      <c r="H16" t="n">
        <v>8.0</v>
      </c>
    </row>
    <row r="17">
      <c r="B17" t="s" s="2">
        <v>17</v>
      </c>
      <c r="C17" t="s" s="2">
        <v>18</v>
      </c>
      <c r="D17" t="s" s="2">
        <v>19</v>
      </c>
      <c r="E17" t="s" s="2">
        <v>20</v>
      </c>
      <c r="F17" t="s" s="2">
        <v>21</v>
      </c>
      <c r="G17" t="s" s="2">
        <v>22</v>
      </c>
      <c r="H17" t="s" s="2">
        <v>23</v>
      </c>
      <c r="I17" t="s" s="2">
        <v>11</v>
      </c>
    </row>
    <row r="18">
      <c r="B18" t="n">
        <v>0.0</v>
      </c>
      <c r="C18" t="n">
        <v>35.0</v>
      </c>
      <c r="D18" t="n">
        <v>35.0</v>
      </c>
      <c r="E18" t="n">
        <v>0.0</v>
      </c>
      <c r="F18" t="n">
        <v>0.0</v>
      </c>
      <c r="G18" t="n">
        <v>0.0</v>
      </c>
      <c r="H18" t="n">
        <v>0.0</v>
      </c>
      <c r="I18" t="n">
        <f>0</f>
        <v>0.0</v>
      </c>
      <c r="L18" t="n">
        <v>0.0</v>
      </c>
    </row>
    <row r="19">
      <c r="B19" t="n">
        <v>33.0</v>
      </c>
      <c r="C19" t="n">
        <v>53.0</v>
      </c>
      <c r="D19" t="n">
        <v>52.0</v>
      </c>
      <c r="E19" t="n">
        <v>27.0</v>
      </c>
      <c r="F19" t="n">
        <v>57.0</v>
      </c>
      <c r="G19" t="n">
        <v>11.0</v>
      </c>
      <c r="H19" t="n">
        <v>10.0</v>
      </c>
      <c r="I19">
        <f>((C19-C18)^2+(D19- D18)^2)^.5</f>
      </c>
      <c r="L19" t="n">
        <v>27.0</v>
      </c>
    </row>
    <row r="20">
      <c r="B20" t="n">
        <v>69.0</v>
      </c>
      <c r="C20" t="n">
        <v>37.0</v>
      </c>
      <c r="D20" t="n">
        <v>47.0</v>
      </c>
      <c r="E20" t="n">
        <v>40.0</v>
      </c>
      <c r="F20" t="n">
        <v>70.0</v>
      </c>
      <c r="G20" t="n">
        <v>6.0</v>
      </c>
      <c r="H20" t="n">
        <v>10.0</v>
      </c>
      <c r="I20">
        <f>((C20-C19)^2+(D20- D19)^2)^.5</f>
      </c>
      <c r="L20" t="n">
        <v>53.76305389404297</v>
      </c>
    </row>
    <row r="21">
      <c r="B21" t="n">
        <v>30.0</v>
      </c>
      <c r="C21" t="n">
        <v>40.0</v>
      </c>
      <c r="D21" t="n">
        <v>60.0</v>
      </c>
      <c r="E21" t="n">
        <v>61.0</v>
      </c>
      <c r="F21" t="n">
        <v>91.0</v>
      </c>
      <c r="G21" t="n">
        <v>21.0</v>
      </c>
      <c r="H21" t="n">
        <v>10.0</v>
      </c>
      <c r="I21">
        <f>((C21-C20)^2+(D21- D20)^2)^.5</f>
      </c>
      <c r="L21" t="n">
        <v>77.10472106933594</v>
      </c>
    </row>
    <row r="22">
      <c r="B22" t="n">
        <v>47.0</v>
      </c>
      <c r="C22" t="n">
        <v>8.0</v>
      </c>
      <c r="D22" t="n">
        <v>56.0</v>
      </c>
      <c r="E22" t="n">
        <v>0.0</v>
      </c>
      <c r="F22" t="n">
        <v>185.0</v>
      </c>
      <c r="G22" t="n">
        <v>27.0</v>
      </c>
      <c r="H22" t="n">
        <v>10.0</v>
      </c>
      <c r="I22">
        <f>((C22-C21)^2+(D22- D21)^2)^.5</f>
      </c>
      <c r="L22" t="n">
        <v>119.35375213623047</v>
      </c>
    </row>
    <row r="23">
      <c r="B23" t="n">
        <v>46.0</v>
      </c>
      <c r="C23" t="n">
        <v>2.0</v>
      </c>
      <c r="D23" t="n">
        <v>48.0</v>
      </c>
      <c r="E23" t="n">
        <v>0.0</v>
      </c>
      <c r="F23" t="n">
        <v>184.0</v>
      </c>
      <c r="G23" t="n">
        <v>1.0</v>
      </c>
      <c r="H23" t="n">
        <v>10.0</v>
      </c>
      <c r="I23">
        <f>((C23-C22)^2+(D23- D22)^2)^.5</f>
      </c>
      <c r="L23" t="n">
        <v>139.35374450683594</v>
      </c>
    </row>
    <row r="24">
      <c r="B24" t="n">
        <v>48.0</v>
      </c>
      <c r="C24" t="n">
        <v>13.0</v>
      </c>
      <c r="D24" t="n">
        <v>52.0</v>
      </c>
      <c r="E24" t="n">
        <v>0.0</v>
      </c>
      <c r="F24" t="n">
        <v>192.0</v>
      </c>
      <c r="G24" t="n">
        <v>36.0</v>
      </c>
      <c r="H24" t="n">
        <v>10.0</v>
      </c>
      <c r="I24">
        <f>((C24-C23)^2+(D24- D23)^2)^.5</f>
      </c>
      <c r="L24" t="n">
        <v>161.05845642089844</v>
      </c>
    </row>
    <row r="25">
      <c r="B25" t="n">
        <v>82.0</v>
      </c>
      <c r="C25" t="n">
        <v>15.0</v>
      </c>
      <c r="D25" t="n">
        <v>47.0</v>
      </c>
      <c r="E25" t="n">
        <v>0.0</v>
      </c>
      <c r="F25" t="n">
        <v>196.0</v>
      </c>
      <c r="G25" t="n">
        <v>16.0</v>
      </c>
      <c r="H25" t="n">
        <v>10.0</v>
      </c>
      <c r="I25">
        <f>((C25-C24)^2+(D25- D24)^2)^.5</f>
      </c>
      <c r="L25" t="n">
        <v>176.44361877441406</v>
      </c>
    </row>
    <row r="26">
      <c r="B26" t="n">
        <v>7.0</v>
      </c>
      <c r="C26" t="n">
        <v>20.0</v>
      </c>
      <c r="D26" t="n">
        <v>50.0</v>
      </c>
      <c r="E26" t="n">
        <v>0.0</v>
      </c>
      <c r="F26" t="n">
        <v>198.0</v>
      </c>
      <c r="G26" t="n">
        <v>5.0</v>
      </c>
      <c r="H26" t="n">
        <v>10.0</v>
      </c>
      <c r="I26">
        <f>((C26-C25)^2+(D26- D25)^2)^.5</f>
      </c>
      <c r="J26" s="2" t="s">
        <v>11</v>
      </c>
      <c r="K26" s="2" t="s">
        <v>24</v>
      </c>
      <c r="L26" t="n">
        <v>192.27456665039062</v>
      </c>
    </row>
    <row r="27">
      <c r="B27" t="n">
        <v>-1.0</v>
      </c>
      <c r="C27" t="n">
        <v>35.0</v>
      </c>
      <c r="D27" t="n">
        <v>35.0</v>
      </c>
      <c r="E27" t="n">
        <v>0.0</v>
      </c>
      <c r="F27" t="n">
        <v>0.0</v>
      </c>
      <c r="G27" t="n">
        <v>0.0</v>
      </c>
      <c r="H27" t="n">
        <v>0.0</v>
      </c>
      <c r="I27">
        <f>((C27-C26)^2+(D27- D26)^2)^.5</f>
      </c>
      <c r="J27" t="n">
        <f>SUM(I27:I18)</f>
        <v>141.24660652613647</v>
      </c>
      <c r="K27" t="b">
        <v>1</v>
      </c>
      <c r="L27" t="n">
        <v>0.0</v>
      </c>
    </row>
    <row r="28">
      <c r="A28" t="s" s="2">
        <v>9</v>
      </c>
      <c r="B28" t="s" s="2">
        <v>10</v>
      </c>
      <c r="C28" t="s" s="2">
        <v>11</v>
      </c>
      <c r="D28" t="s" s="2">
        <v>12</v>
      </c>
      <c r="E28" t="s" s="2">
        <v>13</v>
      </c>
      <c r="F28" t="s" s="2">
        <v>14</v>
      </c>
      <c r="G28" t="s" s="2">
        <v>15</v>
      </c>
      <c r="H28" t="s" s="2">
        <v>16</v>
      </c>
    </row>
    <row r="29">
      <c r="A29" t="n">
        <v>2.0</v>
      </c>
      <c r="B29" t="n">
        <v>118.0</v>
      </c>
      <c r="C29" t="n">
        <v>136.60533142089844</v>
      </c>
      <c r="F29" t="n">
        <v>22.0</v>
      </c>
      <c r="G29" t="n">
        <v>228.60533142089844</v>
      </c>
      <c r="H29" t="n">
        <v>7.0</v>
      </c>
    </row>
    <row r="30">
      <c r="B30" t="s" s="2">
        <v>17</v>
      </c>
      <c r="C30" t="s" s="2">
        <v>18</v>
      </c>
      <c r="D30" t="s" s="2">
        <v>19</v>
      </c>
      <c r="E30" t="s" s="2">
        <v>20</v>
      </c>
      <c r="F30" t="s" s="2">
        <v>21</v>
      </c>
      <c r="G30" t="s" s="2">
        <v>22</v>
      </c>
      <c r="H30" t="s" s="2">
        <v>23</v>
      </c>
      <c r="I30" t="s" s="2">
        <v>11</v>
      </c>
    </row>
    <row r="31">
      <c r="B31" t="n">
        <v>0.0</v>
      </c>
      <c r="C31" t="n">
        <v>35.0</v>
      </c>
      <c r="D31" t="n">
        <v>35.0</v>
      </c>
      <c r="E31" t="n">
        <v>0.0</v>
      </c>
      <c r="F31" t="n">
        <v>0.0</v>
      </c>
      <c r="G31" t="n">
        <v>0.0</v>
      </c>
      <c r="H31" t="n">
        <v>0.0</v>
      </c>
      <c r="I31" t="n">
        <f>0</f>
        <v>0.0</v>
      </c>
      <c r="L31" t="n">
        <v>0.0</v>
      </c>
    </row>
    <row r="32">
      <c r="B32" t="n">
        <v>27.0</v>
      </c>
      <c r="C32" t="n">
        <v>35.0</v>
      </c>
      <c r="D32" t="n">
        <v>40.0</v>
      </c>
      <c r="E32" t="n">
        <v>27.0</v>
      </c>
      <c r="F32" t="n">
        <v>57.0</v>
      </c>
      <c r="G32" t="n">
        <v>16.0</v>
      </c>
      <c r="H32" t="n">
        <v>10.0</v>
      </c>
      <c r="I32">
        <f>((C32-C31)^2+(D32- D31)^2)^.5</f>
      </c>
      <c r="L32" t="n">
        <v>27.0</v>
      </c>
    </row>
    <row r="33">
      <c r="B33" t="n">
        <v>15.0</v>
      </c>
      <c r="C33" t="n">
        <v>30.0</v>
      </c>
      <c r="D33" t="n">
        <v>5.0</v>
      </c>
      <c r="E33" t="n">
        <v>51.0</v>
      </c>
      <c r="F33" t="n">
        <v>81.0</v>
      </c>
      <c r="G33" t="n">
        <v>8.0</v>
      </c>
      <c r="H33" t="n">
        <v>10.0</v>
      </c>
      <c r="I33">
        <f>((C33-C32)^2+(D33- D32)^2)^.5</f>
      </c>
      <c r="L33" t="n">
        <v>72.35533905029297</v>
      </c>
    </row>
    <row r="34">
      <c r="B34" t="n">
        <v>83.0</v>
      </c>
      <c r="C34" t="n">
        <v>14.0</v>
      </c>
      <c r="D34" t="n">
        <v>37.0</v>
      </c>
      <c r="E34" t="n">
        <v>0.0</v>
      </c>
      <c r="F34" t="n">
        <v>198.0</v>
      </c>
      <c r="G34" t="n">
        <v>11.0</v>
      </c>
      <c r="H34" t="n">
        <v>10.0</v>
      </c>
      <c r="I34">
        <f>((C34-C33)^2+(D34- D33)^2)^.5</f>
      </c>
      <c r="L34" t="n">
        <v>118.1324234008789</v>
      </c>
    </row>
    <row r="35">
      <c r="B35" t="n">
        <v>60.0</v>
      </c>
      <c r="C35" t="n">
        <v>17.0</v>
      </c>
      <c r="D35" t="n">
        <v>34.0</v>
      </c>
      <c r="E35" t="n">
        <v>0.0</v>
      </c>
      <c r="F35" t="n">
        <v>201.0</v>
      </c>
      <c r="G35" t="n">
        <v>3.0</v>
      </c>
      <c r="H35" t="n">
        <v>10.0</v>
      </c>
      <c r="I35">
        <f>((C35-C34)^2+(D35- D34)^2)^.5</f>
      </c>
      <c r="L35" t="n">
        <v>132.37506103515625</v>
      </c>
    </row>
    <row r="36">
      <c r="B36" t="n">
        <v>5.0</v>
      </c>
      <c r="C36" t="n">
        <v>15.0</v>
      </c>
      <c r="D36" t="n">
        <v>30.0</v>
      </c>
      <c r="E36" t="n">
        <v>0.0</v>
      </c>
      <c r="F36" t="n">
        <v>199.0</v>
      </c>
      <c r="G36" t="n">
        <v>26.0</v>
      </c>
      <c r="H36" t="n">
        <v>10.0</v>
      </c>
      <c r="I36">
        <f>((C36-C35)^2+(D36- D35)^2)^.5</f>
      </c>
      <c r="L36" t="n">
        <v>146.84719848632812</v>
      </c>
    </row>
    <row r="37">
      <c r="B37" t="n">
        <v>86.0</v>
      </c>
      <c r="C37" t="n">
        <v>4.0</v>
      </c>
      <c r="D37" t="n">
        <v>18.0</v>
      </c>
      <c r="E37" t="n">
        <v>0.0</v>
      </c>
      <c r="F37" t="n">
        <v>184.0</v>
      </c>
      <c r="G37" t="n">
        <v>35.0</v>
      </c>
      <c r="H37" t="n">
        <v>10.0</v>
      </c>
      <c r="I37">
        <f>((C37-C36)^2+(D37- D36)^2)^.5</f>
      </c>
      <c r="L37" t="n">
        <v>173.1260223388672</v>
      </c>
    </row>
    <row r="38">
      <c r="B38" t="n">
        <v>16.0</v>
      </c>
      <c r="C38" t="n">
        <v>10.0</v>
      </c>
      <c r="D38" t="n">
        <v>20.0</v>
      </c>
      <c r="E38" t="n">
        <v>0.0</v>
      </c>
      <c r="F38" t="n">
        <v>190.0</v>
      </c>
      <c r="G38" t="n">
        <v>19.0</v>
      </c>
      <c r="H38" t="n">
        <v>10.0</v>
      </c>
      <c r="I38">
        <f>((C38-C37)^2+(D38- D37)^2)^.5</f>
      </c>
      <c r="J38" s="2" t="s">
        <v>11</v>
      </c>
      <c r="K38" s="2" t="s">
        <v>24</v>
      </c>
      <c r="L38" t="n">
        <v>189.45057678222656</v>
      </c>
    </row>
    <row r="39">
      <c r="B39" t="n">
        <v>-1.0</v>
      </c>
      <c r="C39" t="n">
        <v>35.0</v>
      </c>
      <c r="D39" t="n">
        <v>35.0</v>
      </c>
      <c r="E39" t="n">
        <v>0.0</v>
      </c>
      <c r="F39" t="n">
        <v>0.0</v>
      </c>
      <c r="G39" t="n">
        <v>0.0</v>
      </c>
      <c r="H39" t="n">
        <v>0.0</v>
      </c>
      <c r="I39">
        <f>((C39-C38)^2+(D39- D38)^2)^.5</f>
      </c>
      <c r="J39" t="n">
        <f>SUM(I39:I31)</f>
        <v>136.60533873210585</v>
      </c>
      <c r="K39" t="b">
        <v>1</v>
      </c>
      <c r="L39" t="n">
        <v>0.0</v>
      </c>
    </row>
    <row r="40">
      <c r="A40" t="s" s="2">
        <v>9</v>
      </c>
      <c r="B40" t="s" s="2">
        <v>10</v>
      </c>
      <c r="C40" t="s" s="2">
        <v>11</v>
      </c>
      <c r="D40" t="s" s="2">
        <v>12</v>
      </c>
      <c r="E40" t="s" s="2">
        <v>13</v>
      </c>
      <c r="F40" t="s" s="2">
        <v>14</v>
      </c>
      <c r="G40" t="s" s="2">
        <v>15</v>
      </c>
      <c r="H40" t="s" s="2">
        <v>16</v>
      </c>
    </row>
    <row r="41">
      <c r="A41" t="n">
        <v>3.0</v>
      </c>
      <c r="B41" t="n">
        <v>57.0</v>
      </c>
      <c r="C41" t="n">
        <v>179.1060028076172</v>
      </c>
      <c r="F41" t="n">
        <v>0.0</v>
      </c>
      <c r="G41" t="n">
        <v>229.1060028076172</v>
      </c>
      <c r="H41" t="n">
        <v>5.0</v>
      </c>
    </row>
    <row r="42">
      <c r="B42" t="s" s="2">
        <v>17</v>
      </c>
      <c r="C42" t="s" s="2">
        <v>18</v>
      </c>
      <c r="D42" t="s" s="2">
        <v>19</v>
      </c>
      <c r="E42" t="s" s="2">
        <v>20</v>
      </c>
      <c r="F42" t="s" s="2">
        <v>21</v>
      </c>
      <c r="G42" t="s" s="2">
        <v>22</v>
      </c>
      <c r="H42" t="s" s="2">
        <v>23</v>
      </c>
      <c r="I42" t="s" s="2">
        <v>11</v>
      </c>
    </row>
    <row r="43">
      <c r="B43" t="n">
        <v>0.0</v>
      </c>
      <c r="C43" t="n">
        <v>35.0</v>
      </c>
      <c r="D43" t="n">
        <v>35.0</v>
      </c>
      <c r="E43" t="n">
        <v>0.0</v>
      </c>
      <c r="F43" t="n">
        <v>0.0</v>
      </c>
      <c r="G43" t="n">
        <v>0.0</v>
      </c>
      <c r="H43" t="n">
        <v>0.0</v>
      </c>
      <c r="I43" t="n">
        <f>0</f>
        <v>0.0</v>
      </c>
      <c r="L43" t="n">
        <v>0.0</v>
      </c>
    </row>
    <row r="44">
      <c r="B44" t="n">
        <v>45.0</v>
      </c>
      <c r="C44" t="n">
        <v>6.0</v>
      </c>
      <c r="D44" t="n">
        <v>38.0</v>
      </c>
      <c r="E44" t="n">
        <v>29.0</v>
      </c>
      <c r="F44" t="n">
        <v>59.0</v>
      </c>
      <c r="G44" t="n">
        <v>16.0</v>
      </c>
      <c r="H44" t="n">
        <v>10.0</v>
      </c>
      <c r="I44">
        <f>((C44-C43)^2+(D44- D43)^2)^.5</f>
      </c>
      <c r="L44" t="n">
        <v>29.154760360717773</v>
      </c>
    </row>
    <row r="45">
      <c r="B45" t="n">
        <v>36.0</v>
      </c>
      <c r="C45" t="n">
        <v>2.0</v>
      </c>
      <c r="D45" t="n">
        <v>60.0</v>
      </c>
      <c r="E45" t="n">
        <v>41.0</v>
      </c>
      <c r="F45" t="n">
        <v>71.0</v>
      </c>
      <c r="G45" t="n">
        <v>5.0</v>
      </c>
      <c r="H45" t="n">
        <v>10.0</v>
      </c>
      <c r="I45">
        <f>((C45-C44)^2+(D45- D44)^2)^.5</f>
      </c>
      <c r="L45" t="n">
        <v>61.515438079833984</v>
      </c>
    </row>
    <row r="46">
      <c r="B46" t="n">
        <v>64.0</v>
      </c>
      <c r="C46" t="n">
        <v>15.0</v>
      </c>
      <c r="D46" t="n">
        <v>77.0</v>
      </c>
      <c r="E46" t="n">
        <v>63.0</v>
      </c>
      <c r="F46" t="n">
        <v>93.0</v>
      </c>
      <c r="G46" t="n">
        <v>9.0</v>
      </c>
      <c r="H46" t="n">
        <v>10.0</v>
      </c>
      <c r="I46">
        <f>((C46-C45)^2+(D46- D45)^2)^.5</f>
      </c>
      <c r="L46" t="n">
        <v>92.91637420654297</v>
      </c>
    </row>
    <row r="47">
      <c r="B47" t="n">
        <v>14.0</v>
      </c>
      <c r="C47" t="n">
        <v>15.0</v>
      </c>
      <c r="D47" t="n">
        <v>10.0</v>
      </c>
      <c r="E47" t="n">
        <v>0.0</v>
      </c>
      <c r="F47" t="n">
        <v>187.0</v>
      </c>
      <c r="G47" t="n">
        <v>20.0</v>
      </c>
      <c r="H47" t="n">
        <v>10.0</v>
      </c>
      <c r="I47">
        <f>((C47-C46)^2+(D47- D46)^2)^.5</f>
      </c>
      <c r="L47" t="n">
        <v>169.91636657714844</v>
      </c>
    </row>
    <row r="48">
      <c r="B48" t="n">
        <v>2.0</v>
      </c>
      <c r="C48" t="n">
        <v>35.0</v>
      </c>
      <c r="D48" t="n">
        <v>17.0</v>
      </c>
      <c r="E48" t="n">
        <v>0.0</v>
      </c>
      <c r="F48" t="n">
        <v>202.0</v>
      </c>
      <c r="G48" t="n">
        <v>7.0</v>
      </c>
      <c r="H48" t="n">
        <v>10.0</v>
      </c>
      <c r="I48">
        <f>((C48-C47)^2+(D48- D47)^2)^.5</f>
      </c>
      <c r="J48" s="2" t="s">
        <v>11</v>
      </c>
      <c r="K48" s="2" t="s">
        <v>24</v>
      </c>
      <c r="L48" t="n">
        <v>201.10598754882812</v>
      </c>
    </row>
    <row r="49">
      <c r="B49" t="n">
        <v>-1.0</v>
      </c>
      <c r="C49" t="n">
        <v>35.0</v>
      </c>
      <c r="D49" t="n">
        <v>35.0</v>
      </c>
      <c r="E49" t="n">
        <v>0.0</v>
      </c>
      <c r="F49" t="n">
        <v>0.0</v>
      </c>
      <c r="G49" t="n">
        <v>0.0</v>
      </c>
      <c r="H49" t="n">
        <v>0.0</v>
      </c>
      <c r="I49">
        <f>((C49-C48)^2+(D49- D48)^2)^.5</f>
      </c>
      <c r="J49" t="n">
        <f>SUM(I49:I43)</f>
        <v>179.1059939086742</v>
      </c>
      <c r="K49" t="b">
        <v>1</v>
      </c>
      <c r="L49" t="n">
        <v>0.0</v>
      </c>
    </row>
    <row r="50">
      <c r="A50" t="s" s="2">
        <v>9</v>
      </c>
      <c r="B50" t="s" s="2">
        <v>10</v>
      </c>
      <c r="C50" t="s" s="2">
        <v>11</v>
      </c>
      <c r="D50" t="s" s="2">
        <v>12</v>
      </c>
      <c r="E50" t="s" s="2">
        <v>13</v>
      </c>
      <c r="F50" t="s" s="2">
        <v>14</v>
      </c>
      <c r="G50" t="s" s="2">
        <v>15</v>
      </c>
      <c r="H50" t="s" s="2">
        <v>16</v>
      </c>
    </row>
    <row r="51">
      <c r="A51" t="n">
        <v>4.0</v>
      </c>
      <c r="B51" t="n">
        <v>117.0</v>
      </c>
      <c r="C51" t="n">
        <v>156.1605224609375</v>
      </c>
      <c r="F51" t="n">
        <v>5.42709923003131</v>
      </c>
      <c r="G51" t="n">
        <v>221.5876216909688</v>
      </c>
      <c r="H51" t="n">
        <v>6.0</v>
      </c>
    </row>
    <row r="52">
      <c r="B52" t="s" s="2">
        <v>17</v>
      </c>
      <c r="C52" t="s" s="2">
        <v>18</v>
      </c>
      <c r="D52" t="s" s="2">
        <v>19</v>
      </c>
      <c r="E52" t="s" s="2">
        <v>20</v>
      </c>
      <c r="F52" t="s" s="2">
        <v>21</v>
      </c>
      <c r="G52" t="s" s="2">
        <v>22</v>
      </c>
      <c r="H52" t="s" s="2">
        <v>23</v>
      </c>
      <c r="I52" t="s" s="2">
        <v>11</v>
      </c>
    </row>
    <row r="53">
      <c r="B53" t="n">
        <v>0.0</v>
      </c>
      <c r="C53" t="n">
        <v>35.0</v>
      </c>
      <c r="D53" t="n">
        <v>35.0</v>
      </c>
      <c r="E53" t="n">
        <v>0.0</v>
      </c>
      <c r="F53" t="n">
        <v>0.0</v>
      </c>
      <c r="G53" t="n">
        <v>0.0</v>
      </c>
      <c r="H53" t="n">
        <v>0.0</v>
      </c>
      <c r="I53" t="n">
        <f>0</f>
        <v>0.0</v>
      </c>
      <c r="L53" t="n">
        <v>0.0</v>
      </c>
    </row>
    <row r="54">
      <c r="B54" t="n">
        <v>39.0</v>
      </c>
      <c r="C54" t="n">
        <v>60.0</v>
      </c>
      <c r="D54" t="n">
        <v>12.0</v>
      </c>
      <c r="E54" t="n">
        <v>34.0</v>
      </c>
      <c r="F54" t="n">
        <v>64.0</v>
      </c>
      <c r="G54" t="n">
        <v>31.0</v>
      </c>
      <c r="H54" t="n">
        <v>10.0</v>
      </c>
      <c r="I54">
        <f>((C54-C53)^2+(D54- D53)^2)^.5</f>
      </c>
      <c r="L54" t="n">
        <v>34.0</v>
      </c>
    </row>
    <row r="55">
      <c r="B55" t="n">
        <v>23.0</v>
      </c>
      <c r="C55" t="n">
        <v>55.0</v>
      </c>
      <c r="D55" t="n">
        <v>5.0</v>
      </c>
      <c r="E55" t="n">
        <v>58.0</v>
      </c>
      <c r="F55" t="n">
        <v>88.0</v>
      </c>
      <c r="G55" t="n">
        <v>29.0</v>
      </c>
      <c r="H55" t="n">
        <v>10.0</v>
      </c>
      <c r="I55">
        <f>((C55-C54)^2+(D55- D54)^2)^.5</f>
      </c>
      <c r="L55" t="n">
        <v>58.0</v>
      </c>
    </row>
    <row r="56">
      <c r="B56" t="n">
        <v>67.0</v>
      </c>
      <c r="C56" t="n">
        <v>67.0</v>
      </c>
      <c r="D56" t="n">
        <v>5.0</v>
      </c>
      <c r="E56" t="n">
        <v>73.0</v>
      </c>
      <c r="F56" t="n">
        <v>103.0</v>
      </c>
      <c r="G56" t="n">
        <v>25.0</v>
      </c>
      <c r="H56" t="n">
        <v>10.0</v>
      </c>
      <c r="I56">
        <f>((C56-C55)^2+(D56- D55)^2)^.5</f>
      </c>
      <c r="L56" t="n">
        <v>80.0</v>
      </c>
    </row>
    <row r="57">
      <c r="B57" t="n">
        <v>43.0</v>
      </c>
      <c r="C57" t="n">
        <v>23.0</v>
      </c>
      <c r="D57" t="n">
        <v>3.0</v>
      </c>
      <c r="E57" t="n">
        <v>0.0</v>
      </c>
      <c r="F57" t="n">
        <v>185.0</v>
      </c>
      <c r="G57" t="n">
        <v>7.0</v>
      </c>
      <c r="H57" t="n">
        <v>10.0</v>
      </c>
      <c r="I57">
        <f>((C57-C56)^2+(D57- D56)^2)^.5</f>
      </c>
      <c r="L57" t="n">
        <v>134.04542541503906</v>
      </c>
    </row>
    <row r="58">
      <c r="B58" t="n">
        <v>57.0</v>
      </c>
      <c r="C58" t="n">
        <v>32.0</v>
      </c>
      <c r="D58" t="n">
        <v>12.0</v>
      </c>
      <c r="E58" t="n">
        <v>0.0</v>
      </c>
      <c r="F58" t="n">
        <v>196.0</v>
      </c>
      <c r="G58" t="n">
        <v>7.0</v>
      </c>
      <c r="H58" t="n">
        <v>10.0</v>
      </c>
      <c r="I58">
        <f>((C58-C57)^2+(D58- D57)^2)^.5</f>
      </c>
      <c r="L58" t="n">
        <v>156.77334594726562</v>
      </c>
    </row>
    <row r="59">
      <c r="B59" t="n">
        <v>75.0</v>
      </c>
      <c r="C59" t="n">
        <v>49.0</v>
      </c>
      <c r="D59" t="n">
        <v>11.0</v>
      </c>
      <c r="E59" t="n">
        <v>0.0</v>
      </c>
      <c r="F59" t="n">
        <v>192.0</v>
      </c>
      <c r="G59" t="n">
        <v>18.0</v>
      </c>
      <c r="H59" t="n">
        <v>10.0</v>
      </c>
      <c r="I59">
        <f>((C59-C58)^2+(D59- D58)^2)^.5</f>
      </c>
      <c r="J59" s="2" t="s">
        <v>11</v>
      </c>
      <c r="K59" s="2" t="s">
        <v>24</v>
      </c>
      <c r="L59" t="n">
        <v>183.802734375</v>
      </c>
    </row>
    <row r="60">
      <c r="B60" t="n">
        <v>-1.0</v>
      </c>
      <c r="C60" t="n">
        <v>35.0</v>
      </c>
      <c r="D60" t="n">
        <v>35.0</v>
      </c>
      <c r="E60" t="n">
        <v>0.0</v>
      </c>
      <c r="F60" t="n">
        <v>0.0</v>
      </c>
      <c r="G60" t="n">
        <v>0.0</v>
      </c>
      <c r="H60" t="n">
        <v>0.0</v>
      </c>
      <c r="I60">
        <f>((C60-C59)^2+(D60- D59)^2)^.5</f>
      </c>
      <c r="J60" t="n">
        <f>SUM(I60:I53)</f>
        <v>156.16052826724302</v>
      </c>
      <c r="K60" t="b">
        <v>1</v>
      </c>
      <c r="L60" t="n">
        <v>0.0</v>
      </c>
    </row>
    <row r="61">
      <c r="A61" t="s" s="2">
        <v>9</v>
      </c>
      <c r="B61" t="s" s="2">
        <v>10</v>
      </c>
      <c r="C61" t="s" s="2">
        <v>11</v>
      </c>
      <c r="D61" t="s" s="2">
        <v>12</v>
      </c>
      <c r="E61" t="s" s="2">
        <v>13</v>
      </c>
      <c r="F61" t="s" s="2">
        <v>14</v>
      </c>
      <c r="G61" t="s" s="2">
        <v>15</v>
      </c>
      <c r="H61" t="s" s="2">
        <v>16</v>
      </c>
    </row>
    <row r="62">
      <c r="A62" t="n">
        <v>5.0</v>
      </c>
      <c r="B62" t="n">
        <v>118.0</v>
      </c>
      <c r="C62" t="n">
        <v>158.83534240722656</v>
      </c>
      <c r="F62" t="n">
        <v>0.0</v>
      </c>
      <c r="G62" t="n">
        <v>228.83534240722656</v>
      </c>
      <c r="H62" t="n">
        <v>7.0</v>
      </c>
    </row>
    <row r="63">
      <c r="B63" t="s" s="2">
        <v>17</v>
      </c>
      <c r="C63" t="s" s="2">
        <v>18</v>
      </c>
      <c r="D63" t="s" s="2">
        <v>19</v>
      </c>
      <c r="E63" t="s" s="2">
        <v>20</v>
      </c>
      <c r="F63" t="s" s="2">
        <v>21</v>
      </c>
      <c r="G63" t="s" s="2">
        <v>22</v>
      </c>
      <c r="H63" t="s" s="2">
        <v>23</v>
      </c>
      <c r="I63" t="s" s="2">
        <v>11</v>
      </c>
    </row>
    <row r="64">
      <c r="B64" t="n">
        <v>0.0</v>
      </c>
      <c r="C64" t="n">
        <v>35.0</v>
      </c>
      <c r="D64" t="n">
        <v>35.0</v>
      </c>
      <c r="E64" t="n">
        <v>0.0</v>
      </c>
      <c r="F64" t="n">
        <v>0.0</v>
      </c>
      <c r="G64" t="n">
        <v>0.0</v>
      </c>
      <c r="H64" t="n">
        <v>0.0</v>
      </c>
      <c r="I64" t="n">
        <f>0</f>
        <v>0.0</v>
      </c>
      <c r="L64" t="n">
        <v>0.0</v>
      </c>
    </row>
    <row r="65">
      <c r="B65" t="n">
        <v>65.0</v>
      </c>
      <c r="C65" t="n">
        <v>62.0</v>
      </c>
      <c r="D65" t="n">
        <v>77.0</v>
      </c>
      <c r="E65" t="n">
        <v>49.0</v>
      </c>
      <c r="F65" t="n">
        <v>79.0</v>
      </c>
      <c r="G65" t="n">
        <v>20.0</v>
      </c>
      <c r="H65" t="n">
        <v>10.0</v>
      </c>
      <c r="I65">
        <f>((C65-C64)^2+(D65- D64)^2)^.5</f>
      </c>
      <c r="L65" t="n">
        <v>49.92995071411133</v>
      </c>
    </row>
    <row r="66">
      <c r="B66" t="n">
        <v>72.0</v>
      </c>
      <c r="C66" t="n">
        <v>47.0</v>
      </c>
      <c r="D66" t="n">
        <v>16.0</v>
      </c>
      <c r="E66" t="n">
        <v>0.0</v>
      </c>
      <c r="F66" t="n">
        <v>197.0</v>
      </c>
      <c r="G66" t="n">
        <v>25.0</v>
      </c>
      <c r="H66" t="n">
        <v>10.0</v>
      </c>
      <c r="I66">
        <f>((C66-C65)^2+(D66- D65)^2)^.5</f>
      </c>
      <c r="L66" t="n">
        <v>122.74714660644531</v>
      </c>
    </row>
    <row r="67">
      <c r="B67" t="n">
        <v>73.0</v>
      </c>
      <c r="C67" t="n">
        <v>44.0</v>
      </c>
      <c r="D67" t="n">
        <v>17.0</v>
      </c>
      <c r="E67" t="n">
        <v>0.0</v>
      </c>
      <c r="F67" t="n">
        <v>199.0</v>
      </c>
      <c r="G67" t="n">
        <v>9.0</v>
      </c>
      <c r="H67" t="n">
        <v>10.0</v>
      </c>
      <c r="I67">
        <f>((C67-C66)^2+(D67- D66)^2)^.5</f>
      </c>
      <c r="L67" t="n">
        <v>135.909423828125</v>
      </c>
    </row>
    <row r="68">
      <c r="B68" t="n">
        <v>21.0</v>
      </c>
      <c r="C68" t="n">
        <v>45.0</v>
      </c>
      <c r="D68" t="n">
        <v>20.0</v>
      </c>
      <c r="E68" t="n">
        <v>0.0</v>
      </c>
      <c r="F68" t="n">
        <v>201.0</v>
      </c>
      <c r="G68" t="n">
        <v>11.0</v>
      </c>
      <c r="H68" t="n">
        <v>10.0</v>
      </c>
      <c r="I68">
        <f>((C68-C67)^2+(D68- D67)^2)^.5</f>
      </c>
      <c r="L68" t="n">
        <v>149.0717010498047</v>
      </c>
    </row>
    <row r="69">
      <c r="B69" t="n">
        <v>54.0</v>
      </c>
      <c r="C69" t="n">
        <v>57.0</v>
      </c>
      <c r="D69" t="n">
        <v>29.0</v>
      </c>
      <c r="E69" t="n">
        <v>0.0</v>
      </c>
      <c r="F69" t="n">
        <v>197.0</v>
      </c>
      <c r="G69" t="n">
        <v>18.0</v>
      </c>
      <c r="H69" t="n">
        <v>10.0</v>
      </c>
      <c r="I69">
        <f>((C69-C68)^2+(D69- D68)^2)^.5</f>
      </c>
      <c r="L69" t="n">
        <v>174.0717010498047</v>
      </c>
    </row>
    <row r="70">
      <c r="B70" t="n">
        <v>12.0</v>
      </c>
      <c r="C70" t="n">
        <v>50.0</v>
      </c>
      <c r="D70" t="n">
        <v>35.0</v>
      </c>
      <c r="E70" t="n">
        <v>0.0</v>
      </c>
      <c r="F70" t="n">
        <v>205.0</v>
      </c>
      <c r="G70" t="n">
        <v>19.0</v>
      </c>
      <c r="H70" t="n">
        <v>10.0</v>
      </c>
      <c r="I70">
        <f>((C70-C69)^2+(D70- D69)^2)^.5</f>
      </c>
      <c r="L70" t="n">
        <v>193.29124450683594</v>
      </c>
    </row>
    <row r="71">
      <c r="B71" t="n">
        <v>28.0</v>
      </c>
      <c r="C71" t="n">
        <v>41.0</v>
      </c>
      <c r="D71" t="n">
        <v>37.0</v>
      </c>
      <c r="E71" t="n">
        <v>0.0</v>
      </c>
      <c r="F71" t="n">
        <v>213.0</v>
      </c>
      <c r="G71" t="n">
        <v>16.0</v>
      </c>
      <c r="H71" t="n">
        <v>10.0</v>
      </c>
      <c r="I71">
        <f>((C71-C70)^2+(D71- D70)^2)^.5</f>
      </c>
      <c r="J71" s="2" t="s">
        <v>11</v>
      </c>
      <c r="K71" s="2" t="s">
        <v>24</v>
      </c>
      <c r="L71" t="n">
        <v>212.5107879638672</v>
      </c>
    </row>
    <row r="72">
      <c r="B72" t="n">
        <v>-1.0</v>
      </c>
      <c r="C72" t="n">
        <v>35.0</v>
      </c>
      <c r="D72" t="n">
        <v>35.0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SUM(I72:I64)</f>
        <v>158.83534558469668</v>
      </c>
      <c r="K72" t="b">
        <v>1</v>
      </c>
      <c r="L72" t="n">
        <v>0.0</v>
      </c>
    </row>
    <row r="73">
      <c r="A73" t="s" s="2">
        <v>9</v>
      </c>
      <c r="B73" t="s" s="2">
        <v>10</v>
      </c>
      <c r="C73" t="s" s="2">
        <v>11</v>
      </c>
      <c r="D73" t="s" s="2">
        <v>12</v>
      </c>
      <c r="E73" t="s" s="2">
        <v>13</v>
      </c>
      <c r="F73" t="s" s="2">
        <v>14</v>
      </c>
      <c r="G73" t="s" s="2">
        <v>15</v>
      </c>
      <c r="H73" t="s" s="2">
        <v>16</v>
      </c>
    </row>
    <row r="74">
      <c r="A74" t="n">
        <v>6.0</v>
      </c>
      <c r="B74" t="n">
        <v>83.0</v>
      </c>
      <c r="C74" t="n">
        <v>145.38619995117188</v>
      </c>
      <c r="F74" t="n">
        <v>22.504902432036076</v>
      </c>
      <c r="G74" t="n">
        <v>227.89110238320796</v>
      </c>
      <c r="H74" t="n">
        <v>6.0</v>
      </c>
    </row>
    <row r="75">
      <c r="B75" t="s" s="2">
        <v>17</v>
      </c>
      <c r="C75" t="s" s="2">
        <v>18</v>
      </c>
      <c r="D75" t="s" s="2">
        <v>19</v>
      </c>
      <c r="E75" t="s" s="2">
        <v>20</v>
      </c>
      <c r="F75" t="s" s="2">
        <v>21</v>
      </c>
      <c r="G75" t="s" s="2">
        <v>22</v>
      </c>
      <c r="H75" t="s" s="2">
        <v>23</v>
      </c>
      <c r="I75" t="s" s="2">
        <v>11</v>
      </c>
    </row>
    <row r="76">
      <c r="B76" t="n">
        <v>0.0</v>
      </c>
      <c r="C76" t="n">
        <v>35.0</v>
      </c>
      <c r="D76" t="n">
        <v>35.0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62.0</v>
      </c>
      <c r="C77" t="n">
        <v>24.0</v>
      </c>
      <c r="D77" t="n">
        <v>58.0</v>
      </c>
      <c r="E77" t="n">
        <v>48.0</v>
      </c>
      <c r="F77" t="n">
        <v>78.0</v>
      </c>
      <c r="G77" t="n">
        <v>19.0</v>
      </c>
      <c r="H77" t="n">
        <v>10.0</v>
      </c>
      <c r="I77">
        <f>((C77-C76)^2+(D77- D76)^2)^.5</f>
      </c>
      <c r="L77" t="n">
        <v>48.0</v>
      </c>
    </row>
    <row r="78">
      <c r="B78" t="n">
        <v>11.0</v>
      </c>
      <c r="C78" t="n">
        <v>20.0</v>
      </c>
      <c r="D78" t="n">
        <v>65.0</v>
      </c>
      <c r="E78" t="n">
        <v>57.0</v>
      </c>
      <c r="F78" t="n">
        <v>87.0</v>
      </c>
      <c r="G78" t="n">
        <v>12.0</v>
      </c>
      <c r="H78" t="n">
        <v>10.0</v>
      </c>
      <c r="I78">
        <f>((C78-C77)^2+(D78- D77)^2)^.5</f>
      </c>
      <c r="L78" t="n">
        <v>66.062255859375</v>
      </c>
    </row>
    <row r="79">
      <c r="B79" t="n">
        <v>24.0</v>
      </c>
      <c r="C79" t="n">
        <v>65.0</v>
      </c>
      <c r="D79" t="n">
        <v>35.0</v>
      </c>
      <c r="E79" t="n">
        <v>0.0</v>
      </c>
      <c r="F79" t="n">
        <v>190.0</v>
      </c>
      <c r="G79" t="n">
        <v>3.0</v>
      </c>
      <c r="H79" t="n">
        <v>10.0</v>
      </c>
      <c r="I79">
        <f>((C79-C78)^2+(D79- D78)^2)^.5</f>
      </c>
      <c r="L79" t="n">
        <v>130.14552307128906</v>
      </c>
    </row>
    <row r="80">
      <c r="B80" t="n">
        <v>29.0</v>
      </c>
      <c r="C80" t="n">
        <v>64.0</v>
      </c>
      <c r="D80" t="n">
        <v>42.0</v>
      </c>
      <c r="E80" t="n">
        <v>0.0</v>
      </c>
      <c r="F80" t="n">
        <v>190.0</v>
      </c>
      <c r="G80" t="n">
        <v>9.0</v>
      </c>
      <c r="H80" t="n">
        <v>10.0</v>
      </c>
      <c r="I80">
        <f>((C80-C79)^2+(D80- D79)^2)^.5</f>
      </c>
      <c r="L80" t="n">
        <v>147.2165985107422</v>
      </c>
    </row>
    <row r="81">
      <c r="B81" t="n">
        <v>34.0</v>
      </c>
      <c r="C81" t="n">
        <v>65.0</v>
      </c>
      <c r="D81" t="n">
        <v>55.0</v>
      </c>
      <c r="E81" t="n">
        <v>0.0</v>
      </c>
      <c r="F81" t="n">
        <v>183.0</v>
      </c>
      <c r="G81" t="n">
        <v>14.0</v>
      </c>
      <c r="H81" t="n">
        <v>10.0</v>
      </c>
      <c r="I81">
        <f>((C81-C80)^2+(D81- D80)^2)^.5</f>
      </c>
      <c r="L81" t="n">
        <v>170.2550048828125</v>
      </c>
    </row>
    <row r="82">
      <c r="B82" t="n">
        <v>81.0</v>
      </c>
      <c r="C82" t="n">
        <v>55.0</v>
      </c>
      <c r="D82" t="n">
        <v>54.0</v>
      </c>
      <c r="E82" t="n">
        <v>0.0</v>
      </c>
      <c r="F82" t="n">
        <v>192.0</v>
      </c>
      <c r="G82" t="n">
        <v>26.0</v>
      </c>
      <c r="H82" t="n">
        <v>10.0</v>
      </c>
      <c r="I82">
        <f>((C82-C81)^2+(D82- D81)^2)^.5</f>
      </c>
      <c r="J82" s="2" t="s">
        <v>11</v>
      </c>
      <c r="K82" s="2" t="s">
        <v>24</v>
      </c>
      <c r="L82" t="n">
        <v>190.30487060546875</v>
      </c>
    </row>
    <row r="83">
      <c r="B83" t="n">
        <v>-1.0</v>
      </c>
      <c r="C83" t="n">
        <v>35.0</v>
      </c>
      <c r="D83" t="n">
        <v>35.0</v>
      </c>
      <c r="E83" t="n">
        <v>0.0</v>
      </c>
      <c r="F83" t="n">
        <v>0.0</v>
      </c>
      <c r="G83" t="n">
        <v>0.0</v>
      </c>
      <c r="H83" t="n">
        <v>0.0</v>
      </c>
      <c r="I83">
        <f>((C83-C82)^2+(D83- D82)^2)^.5</f>
      </c>
      <c r="J83" t="n">
        <f>SUM(I83:I76)</f>
        <v>145.38620113988142</v>
      </c>
      <c r="K83" t="b">
        <v>1</v>
      </c>
      <c r="L83" t="n">
        <v>0.0</v>
      </c>
    </row>
    <row r="84">
      <c r="A84" t="s" s="2">
        <v>9</v>
      </c>
      <c r="B84" t="s" s="2">
        <v>10</v>
      </c>
      <c r="C84" t="s" s="2">
        <v>11</v>
      </c>
      <c r="D84" t="s" s="2">
        <v>12</v>
      </c>
      <c r="E84" t="s" s="2">
        <v>13</v>
      </c>
      <c r="F84" t="s" s="2">
        <v>14</v>
      </c>
      <c r="G84" t="s" s="2">
        <v>15</v>
      </c>
      <c r="H84" t="s" s="2">
        <v>16</v>
      </c>
    </row>
    <row r="85">
      <c r="A85" t="n">
        <v>7.0</v>
      </c>
      <c r="B85" t="n">
        <v>147.0</v>
      </c>
      <c r="C85" t="n">
        <v>102.9039077758789</v>
      </c>
      <c r="F85" t="n">
        <v>27.10956256179605</v>
      </c>
      <c r="G85" t="n">
        <v>220.01347033767496</v>
      </c>
      <c r="H85" t="n">
        <v>9.0</v>
      </c>
    </row>
    <row r="86">
      <c r="B86" t="s" s="2">
        <v>17</v>
      </c>
      <c r="C86" t="s" s="2">
        <v>18</v>
      </c>
      <c r="D86" t="s" s="2">
        <v>19</v>
      </c>
      <c r="E86" t="s" s="2">
        <v>20</v>
      </c>
      <c r="F86" t="s" s="2">
        <v>21</v>
      </c>
      <c r="G86" t="s" s="2">
        <v>22</v>
      </c>
      <c r="H86" t="s" s="2">
        <v>23</v>
      </c>
      <c r="I86" t="s" s="2">
        <v>11</v>
      </c>
    </row>
    <row r="87">
      <c r="B87" t="n">
        <v>0.0</v>
      </c>
      <c r="C87" t="n">
        <v>35.0</v>
      </c>
      <c r="D87" t="n">
        <v>35.0</v>
      </c>
      <c r="E87" t="n">
        <v>0.0</v>
      </c>
      <c r="F87" t="n">
        <v>0.0</v>
      </c>
      <c r="G87" t="n">
        <v>0.0</v>
      </c>
      <c r="H87" t="n">
        <v>0.0</v>
      </c>
      <c r="I87" t="n">
        <f>0</f>
        <v>0.0</v>
      </c>
      <c r="L87" t="n">
        <v>0.0</v>
      </c>
    </row>
    <row r="88">
      <c r="B88" t="n">
        <v>44.0</v>
      </c>
      <c r="C88" t="n">
        <v>11.0</v>
      </c>
      <c r="D88" t="n">
        <v>14.0</v>
      </c>
      <c r="E88" t="n">
        <v>59.0</v>
      </c>
      <c r="F88" t="n">
        <v>89.0</v>
      </c>
      <c r="G88" t="n">
        <v>18.0</v>
      </c>
      <c r="H88" t="n">
        <v>10.0</v>
      </c>
      <c r="I88">
        <f>((C88-C87)^2+(D88- D87)^2)^.5</f>
      </c>
      <c r="L88" t="n">
        <v>59.0</v>
      </c>
    </row>
    <row r="89">
      <c r="B89" t="n">
        <v>38.0</v>
      </c>
      <c r="C89" t="n">
        <v>5.0</v>
      </c>
      <c r="D89" t="n">
        <v>5.0</v>
      </c>
      <c r="E89" t="n">
        <v>73.0</v>
      </c>
      <c r="F89" t="n">
        <v>103.0</v>
      </c>
      <c r="G89" t="n">
        <v>16.0</v>
      </c>
      <c r="H89" t="n">
        <v>10.0</v>
      </c>
      <c r="I89">
        <f>((C89-C88)^2+(D89- D88)^2)^.5</f>
      </c>
      <c r="L89" t="n">
        <v>79.816650390625</v>
      </c>
    </row>
    <row r="90">
      <c r="B90" t="n">
        <v>91.0</v>
      </c>
      <c r="C90" t="n">
        <v>15.0</v>
      </c>
      <c r="D90" t="n">
        <v>19.0</v>
      </c>
      <c r="E90" t="n">
        <v>0.0</v>
      </c>
      <c r="F90" t="n">
        <v>194.0</v>
      </c>
      <c r="G90" t="n">
        <v>1.0</v>
      </c>
      <c r="H90" t="n">
        <v>10.0</v>
      </c>
      <c r="I90">
        <f>((C90-C89)^2+(D90- D89)^2)^.5</f>
      </c>
      <c r="L90" t="n">
        <v>107.02130126953125</v>
      </c>
    </row>
    <row r="91">
      <c r="B91" t="n">
        <v>85.0</v>
      </c>
      <c r="C91" t="n">
        <v>16.0</v>
      </c>
      <c r="D91" t="n">
        <v>22.0</v>
      </c>
      <c r="E91" t="n">
        <v>0.0</v>
      </c>
      <c r="F91" t="n">
        <v>196.0</v>
      </c>
      <c r="G91" t="n">
        <v>41.0</v>
      </c>
      <c r="H91" t="n">
        <v>10.0</v>
      </c>
      <c r="I91">
        <f>((C91-C90)^2+(D91- D90)^2)^.5</f>
      </c>
      <c r="L91" t="n">
        <v>120.18357849121094</v>
      </c>
    </row>
    <row r="92">
      <c r="B92" t="n">
        <v>61.0</v>
      </c>
      <c r="C92" t="n">
        <v>12.0</v>
      </c>
      <c r="D92" t="n">
        <v>24.0</v>
      </c>
      <c r="E92" t="n">
        <v>0.0</v>
      </c>
      <c r="F92" t="n">
        <v>194.0</v>
      </c>
      <c r="G92" t="n">
        <v>13.0</v>
      </c>
      <c r="H92" t="n">
        <v>10.0</v>
      </c>
      <c r="I92">
        <f>((C92-C91)^2+(D92- D91)^2)^.5</f>
      </c>
      <c r="L92" t="n">
        <v>134.6557159423828</v>
      </c>
    </row>
    <row r="93">
      <c r="B93" t="n">
        <v>98.0</v>
      </c>
      <c r="C93" t="n">
        <v>19.0</v>
      </c>
      <c r="D93" t="n">
        <v>21.0</v>
      </c>
      <c r="E93" t="n">
        <v>0.0</v>
      </c>
      <c r="F93" t="n">
        <v>198.0</v>
      </c>
      <c r="G93" t="n">
        <v>10.0</v>
      </c>
      <c r="H93" t="n">
        <v>10.0</v>
      </c>
      <c r="I93">
        <f>((C93-C92)^2+(D93- D92)^2)^.5</f>
      </c>
      <c r="L93" t="n">
        <v>152.271484375</v>
      </c>
    </row>
    <row r="94">
      <c r="B94" t="n">
        <v>37.0</v>
      </c>
      <c r="C94" t="n">
        <v>20.0</v>
      </c>
      <c r="D94" t="n">
        <v>20.0</v>
      </c>
      <c r="E94" t="n">
        <v>0.0</v>
      </c>
      <c r="F94" t="n">
        <v>198.0</v>
      </c>
      <c r="G94" t="n">
        <v>8.0</v>
      </c>
      <c r="H94" t="n">
        <v>10.0</v>
      </c>
      <c r="I94">
        <f>((C94-C93)^2+(D94- D93)^2)^.5</f>
      </c>
      <c r="L94" t="n">
        <v>163.68569946289062</v>
      </c>
    </row>
    <row r="95">
      <c r="B95" t="n">
        <v>59.0</v>
      </c>
      <c r="C95" t="n">
        <v>21.0</v>
      </c>
      <c r="D95" t="n">
        <v>24.0</v>
      </c>
      <c r="E95" t="n">
        <v>0.0</v>
      </c>
      <c r="F95" t="n">
        <v>202.0</v>
      </c>
      <c r="G95" t="n">
        <v>28.0</v>
      </c>
      <c r="H95" t="n">
        <v>10.0</v>
      </c>
      <c r="I95">
        <f>((C95-C94)^2+(D95- D94)^2)^.5</f>
      </c>
      <c r="L95" t="n">
        <v>177.80880737304688</v>
      </c>
    </row>
    <row r="96">
      <c r="B96" t="n">
        <v>97.0</v>
      </c>
      <c r="C96" t="n">
        <v>25.0</v>
      </c>
      <c r="D96" t="n">
        <v>21.0</v>
      </c>
      <c r="E96" t="n">
        <v>0.0</v>
      </c>
      <c r="F96" t="n">
        <v>202.0</v>
      </c>
      <c r="G96" t="n">
        <v>12.0</v>
      </c>
      <c r="H96" t="n">
        <v>10.0</v>
      </c>
      <c r="I96">
        <f>((C96-C95)^2+(D96- D95)^2)^.5</f>
      </c>
      <c r="J96" s="2" t="s">
        <v>11</v>
      </c>
      <c r="K96" s="2" t="s">
        <v>24</v>
      </c>
      <c r="L96" t="n">
        <v>192.80880737304688</v>
      </c>
    </row>
    <row r="97">
      <c r="B97" t="n">
        <v>-1.0</v>
      </c>
      <c r="C97" t="n">
        <v>35.0</v>
      </c>
      <c r="D97" t="n">
        <v>35.0</v>
      </c>
      <c r="E97" t="n">
        <v>0.0</v>
      </c>
      <c r="F97" t="n">
        <v>0.0</v>
      </c>
      <c r="G97" t="n">
        <v>0.0</v>
      </c>
      <c r="H97" t="n">
        <v>0.0</v>
      </c>
      <c r="I97">
        <f>((C97-C96)^2+(D97- D96)^2)^.5</f>
      </c>
      <c r="J97" t="n">
        <f>SUM(I97:I87)</f>
        <v>102.90389824178905</v>
      </c>
      <c r="K97" t="b">
        <v>1</v>
      </c>
      <c r="L97" t="n">
        <v>0.0</v>
      </c>
    </row>
    <row r="98">
      <c r="A98" t="s" s="2">
        <v>9</v>
      </c>
      <c r="B98" t="s" s="2">
        <v>10</v>
      </c>
      <c r="C98" t="s" s="2">
        <v>11</v>
      </c>
      <c r="D98" t="s" s="2">
        <v>12</v>
      </c>
      <c r="E98" t="s" s="2">
        <v>13</v>
      </c>
      <c r="F98" t="s" s="2">
        <v>14</v>
      </c>
      <c r="G98" t="s" s="2">
        <v>15</v>
      </c>
      <c r="H98" t="s" s="2">
        <v>16</v>
      </c>
    </row>
    <row r="99">
      <c r="A99" t="n">
        <v>8.0</v>
      </c>
      <c r="B99" t="n">
        <v>144.0</v>
      </c>
      <c r="C99" t="n">
        <v>134.90457153320312</v>
      </c>
      <c r="F99" t="n">
        <v>0.0</v>
      </c>
      <c r="G99" t="n">
        <v>224.90457153320312</v>
      </c>
      <c r="H99" t="n">
        <v>9.0</v>
      </c>
    </row>
    <row r="100">
      <c r="B100" t="s" s="2">
        <v>17</v>
      </c>
      <c r="C100" t="s" s="2">
        <v>18</v>
      </c>
      <c r="D100" t="s" s="2">
        <v>19</v>
      </c>
      <c r="E100" t="s" s="2">
        <v>20</v>
      </c>
      <c r="F100" t="s" s="2">
        <v>21</v>
      </c>
      <c r="G100" t="s" s="2">
        <v>22</v>
      </c>
      <c r="H100" t="s" s="2">
        <v>23</v>
      </c>
      <c r="I100" t="s" s="2">
        <v>11</v>
      </c>
    </row>
    <row r="101">
      <c r="B101" t="n">
        <v>0.0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 t="n">
        <f>0</f>
        <v>0.0</v>
      </c>
      <c r="L101" t="n">
        <v>0.0</v>
      </c>
    </row>
    <row r="102">
      <c r="B102" t="n">
        <v>95.0</v>
      </c>
      <c r="C102" t="n">
        <v>25.0</v>
      </c>
      <c r="D102" t="n">
        <v>24.0</v>
      </c>
      <c r="E102" t="n">
        <v>0.0</v>
      </c>
      <c r="F102" t="n">
        <v>205.0</v>
      </c>
      <c r="G102" t="n">
        <v>20.0</v>
      </c>
      <c r="H102" t="n">
        <v>10.0</v>
      </c>
      <c r="I102">
        <f>((C102-C101)^2+(D102- D101)^2)^.5</f>
      </c>
      <c r="L102" t="n">
        <v>14.866068840026855</v>
      </c>
    </row>
    <row r="103">
      <c r="B103" t="n">
        <v>96.0</v>
      </c>
      <c r="C103" t="n">
        <v>22.0</v>
      </c>
      <c r="D103" t="n">
        <v>27.0</v>
      </c>
      <c r="E103" t="n">
        <v>0.0</v>
      </c>
      <c r="F103" t="n">
        <v>204.0</v>
      </c>
      <c r="G103" t="n">
        <v>11.0</v>
      </c>
      <c r="H103" t="n">
        <v>10.0</v>
      </c>
      <c r="I103">
        <f>((C103-C102)^2+(D103- D102)^2)^.5</f>
      </c>
      <c r="L103" t="n">
        <v>29.10870933532715</v>
      </c>
    </row>
    <row r="104">
      <c r="B104" t="n">
        <v>94.0</v>
      </c>
      <c r="C104" t="n">
        <v>26.0</v>
      </c>
      <c r="D104" t="n">
        <v>27.0</v>
      </c>
      <c r="E104" t="n">
        <v>0.0</v>
      </c>
      <c r="F104" t="n">
        <v>207.0</v>
      </c>
      <c r="G104" t="n">
        <v>27.0</v>
      </c>
      <c r="H104" t="n">
        <v>10.0</v>
      </c>
      <c r="I104">
        <f>((C104-C103)^2+(D104- D103)^2)^.5</f>
      </c>
      <c r="L104" t="n">
        <v>43.10871124267578</v>
      </c>
    </row>
    <row r="105">
      <c r="B105" t="n">
        <v>18.0</v>
      </c>
      <c r="C105" t="n">
        <v>20.0</v>
      </c>
      <c r="D105" t="n">
        <v>40.0</v>
      </c>
      <c r="E105" t="n">
        <v>0.0</v>
      </c>
      <c r="F105" t="n">
        <v>204.0</v>
      </c>
      <c r="G105" t="n">
        <v>12.0</v>
      </c>
      <c r="H105" t="n">
        <v>10.0</v>
      </c>
      <c r="I105">
        <f>((C105-C104)^2+(D105- D104)^2)^.5</f>
      </c>
      <c r="L105" t="n">
        <v>67.42652893066406</v>
      </c>
    </row>
    <row r="106">
      <c r="B106" t="n">
        <v>52.0</v>
      </c>
      <c r="C106" t="n">
        <v>27.0</v>
      </c>
      <c r="D106" t="n">
        <v>43.0</v>
      </c>
      <c r="E106" t="n">
        <v>0.0</v>
      </c>
      <c r="F106" t="n">
        <v>208.0</v>
      </c>
      <c r="G106" t="n">
        <v>9.0</v>
      </c>
      <c r="H106" t="n">
        <v>10.0</v>
      </c>
      <c r="I106">
        <f>((C106-C105)^2+(D106- D105)^2)^.5</f>
      </c>
      <c r="L106" t="n">
        <v>85.04230499267578</v>
      </c>
    </row>
    <row r="107">
      <c r="B107" t="n">
        <v>31.0</v>
      </c>
      <c r="C107" t="n">
        <v>31.0</v>
      </c>
      <c r="D107" t="n">
        <v>52.0</v>
      </c>
      <c r="E107" t="n">
        <v>0.0</v>
      </c>
      <c r="F107" t="n">
        <v>202.0</v>
      </c>
      <c r="G107" t="n">
        <v>27.0</v>
      </c>
      <c r="H107" t="n">
        <v>10.0</v>
      </c>
      <c r="I107">
        <f>((C107-C106)^2+(D107- D106)^2)^.5</f>
      </c>
      <c r="L107" t="n">
        <v>104.89115905761719</v>
      </c>
    </row>
    <row r="108">
      <c r="B108" t="n">
        <v>71.0</v>
      </c>
      <c r="C108" t="n">
        <v>57.0</v>
      </c>
      <c r="D108" t="n">
        <v>68.0</v>
      </c>
      <c r="E108" t="n">
        <v>0.0</v>
      </c>
      <c r="F108" t="n">
        <v>180.0</v>
      </c>
      <c r="G108" t="n">
        <v>15.0</v>
      </c>
      <c r="H108" t="n">
        <v>10.0</v>
      </c>
      <c r="I108">
        <f>((C108-C107)^2+(D108- D107)^2)^.5</f>
      </c>
      <c r="L108" t="n">
        <v>145.41983032226562</v>
      </c>
    </row>
    <row r="109">
      <c r="B109" t="n">
        <v>51.0</v>
      </c>
      <c r="C109" t="n">
        <v>49.0</v>
      </c>
      <c r="D109" t="n">
        <v>58.0</v>
      </c>
      <c r="E109" t="n">
        <v>0.0</v>
      </c>
      <c r="F109" t="n">
        <v>193.0</v>
      </c>
      <c r="G109" t="n">
        <v>10.0</v>
      </c>
      <c r="H109" t="n">
        <v>10.0</v>
      </c>
      <c r="I109">
        <f>((C109-C108)^2+(D109- D108)^2)^.5</f>
      </c>
      <c r="L109" t="n">
        <v>168.22608947753906</v>
      </c>
    </row>
    <row r="110">
      <c r="B110" t="n">
        <v>3.0</v>
      </c>
      <c r="C110" t="n">
        <v>55.0</v>
      </c>
      <c r="D110" t="n">
        <v>45.0</v>
      </c>
      <c r="E110" t="n">
        <v>0.0</v>
      </c>
      <c r="F110" t="n">
        <v>197.0</v>
      </c>
      <c r="G110" t="n">
        <v>13.0</v>
      </c>
      <c r="H110" t="n">
        <v>10.0</v>
      </c>
      <c r="I110">
        <f>((C110-C109)^2+(D110- D109)^2)^.5</f>
      </c>
      <c r="J110" s="2" t="s">
        <v>11</v>
      </c>
      <c r="K110" s="2" t="s">
        <v>24</v>
      </c>
      <c r="L110" t="n">
        <v>192.5438995361328</v>
      </c>
    </row>
    <row r="111">
      <c r="B111" t="n">
        <v>-1.0</v>
      </c>
      <c r="C111" t="n">
        <v>35.0</v>
      </c>
      <c r="D111" t="n">
        <v>35.0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SUM(I111:I101)</f>
        <v>134.9045857634616</v>
      </c>
      <c r="K111" t="b">
        <v>1</v>
      </c>
      <c r="L111" t="n">
        <v>0.0</v>
      </c>
    </row>
    <row r="112">
      <c r="A112" t="s" s="2">
        <v>9</v>
      </c>
      <c r="B112" t="s" s="2">
        <v>10</v>
      </c>
      <c r="C112" t="s" s="2">
        <v>11</v>
      </c>
      <c r="D112" t="s" s="2">
        <v>12</v>
      </c>
      <c r="E112" t="s" s="2">
        <v>13</v>
      </c>
      <c r="F112" t="s" s="2">
        <v>14</v>
      </c>
      <c r="G112" t="s" s="2">
        <v>15</v>
      </c>
      <c r="H112" t="s" s="2">
        <v>16</v>
      </c>
    </row>
    <row r="113">
      <c r="A113" t="n">
        <v>9.0</v>
      </c>
      <c r="B113" t="n">
        <v>115.0</v>
      </c>
      <c r="C113" t="n">
        <v>135.6414031982422</v>
      </c>
      <c r="F113" t="n">
        <v>3.991855953220977</v>
      </c>
      <c r="G113" t="n">
        <v>209.63325915146316</v>
      </c>
      <c r="H113" t="n">
        <v>7.0</v>
      </c>
    </row>
    <row r="114">
      <c r="B114" t="s" s="2">
        <v>17</v>
      </c>
      <c r="C114" t="s" s="2">
        <v>18</v>
      </c>
      <c r="D114" t="s" s="2">
        <v>19</v>
      </c>
      <c r="E114" t="s" s="2">
        <v>20</v>
      </c>
      <c r="F114" t="s" s="2">
        <v>21</v>
      </c>
      <c r="G114" t="s" s="2">
        <v>22</v>
      </c>
      <c r="H114" t="s" s="2">
        <v>23</v>
      </c>
      <c r="I114" t="s" s="2">
        <v>11</v>
      </c>
    </row>
    <row r="115">
      <c r="B115" t="n">
        <v>0.0</v>
      </c>
      <c r="C115" t="n">
        <v>35.0</v>
      </c>
      <c r="D115" t="n">
        <v>35.0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50.0</v>
      </c>
      <c r="C116" t="n">
        <v>47.0</v>
      </c>
      <c r="D116" t="n">
        <v>47.0</v>
      </c>
      <c r="E116" t="n">
        <v>0.0</v>
      </c>
      <c r="F116" t="n">
        <v>203.0</v>
      </c>
      <c r="G116" t="n">
        <v>13.0</v>
      </c>
      <c r="H116" t="n">
        <v>10.0</v>
      </c>
      <c r="I116">
        <f>((C116-C115)^2+(D116- D115)^2)^.5</f>
      </c>
      <c r="L116" t="n">
        <v>16.970561981201172</v>
      </c>
    </row>
    <row r="117">
      <c r="B117" t="n">
        <v>1.0</v>
      </c>
      <c r="C117" t="n">
        <v>41.0</v>
      </c>
      <c r="D117" t="n">
        <v>49.0</v>
      </c>
      <c r="E117" t="n">
        <v>0.0</v>
      </c>
      <c r="F117" t="n">
        <v>204.0</v>
      </c>
      <c r="G117" t="n">
        <v>10.0</v>
      </c>
      <c r="H117" t="n">
        <v>10.0</v>
      </c>
      <c r="I117">
        <f>((C117-C116)^2+(D117- D116)^2)^.5</f>
      </c>
      <c r="L117" t="n">
        <v>33.29511642456055</v>
      </c>
    </row>
    <row r="118">
      <c r="B118" t="n">
        <v>26.0</v>
      </c>
      <c r="C118" t="n">
        <v>45.0</v>
      </c>
      <c r="D118" t="n">
        <v>30.0</v>
      </c>
      <c r="E118" t="n">
        <v>0.0</v>
      </c>
      <c r="F118" t="n">
        <v>208.0</v>
      </c>
      <c r="G118" t="n">
        <v>17.0</v>
      </c>
      <c r="H118" t="n">
        <v>10.0</v>
      </c>
      <c r="I118">
        <f>((C118-C117)^2+(D118- D117)^2)^.5</f>
      </c>
      <c r="L118" t="n">
        <v>62.711605072021484</v>
      </c>
    </row>
    <row r="119">
      <c r="B119" t="n">
        <v>89.0</v>
      </c>
      <c r="C119" t="n">
        <v>26.0</v>
      </c>
      <c r="D119" t="n">
        <v>35.0</v>
      </c>
      <c r="E119" t="n">
        <v>0.0</v>
      </c>
      <c r="F119" t="n">
        <v>211.0</v>
      </c>
      <c r="G119" t="n">
        <v>15.0</v>
      </c>
      <c r="H119" t="n">
        <v>10.0</v>
      </c>
      <c r="I119">
        <f>((C119-C118)^2+(D119- D118)^2)^.5</f>
      </c>
      <c r="L119" t="n">
        <v>92.35848999023438</v>
      </c>
    </row>
    <row r="120">
      <c r="B120" t="n">
        <v>4.0</v>
      </c>
      <c r="C120" t="n">
        <v>55.0</v>
      </c>
      <c r="D120" t="n">
        <v>20.0</v>
      </c>
      <c r="E120" t="n">
        <v>139.0</v>
      </c>
      <c r="F120" t="n">
        <v>169.0</v>
      </c>
      <c r="G120" t="n">
        <v>19.0</v>
      </c>
      <c r="H120" t="n">
        <v>10.0</v>
      </c>
      <c r="I120">
        <f>((C120-C119)^2+(D120- D119)^2)^.5</f>
      </c>
      <c r="L120" t="n">
        <v>139.0</v>
      </c>
    </row>
    <row r="121">
      <c r="B121" t="n">
        <v>13.0</v>
      </c>
      <c r="C121" t="n">
        <v>30.0</v>
      </c>
      <c r="D121" t="n">
        <v>25.0</v>
      </c>
      <c r="E121" t="n">
        <v>149.0</v>
      </c>
      <c r="F121" t="n">
        <v>179.0</v>
      </c>
      <c r="G121" t="n">
        <v>23.0</v>
      </c>
      <c r="H121" t="n">
        <v>10.0</v>
      </c>
      <c r="I121">
        <f>((C121-C120)^2+(D121- D120)^2)^.5</f>
      </c>
      <c r="L121" t="n">
        <v>174.49510192871094</v>
      </c>
    </row>
    <row r="122">
      <c r="B122" t="n">
        <v>58.0</v>
      </c>
      <c r="C122" t="n">
        <v>36.0</v>
      </c>
      <c r="D122" t="n">
        <v>26.0</v>
      </c>
      <c r="E122" t="n">
        <v>180.0</v>
      </c>
      <c r="F122" t="n">
        <v>210.0</v>
      </c>
      <c r="G122" t="n">
        <v>18.0</v>
      </c>
      <c r="H122" t="n">
        <v>10.0</v>
      </c>
      <c r="I122">
        <f>((C122-C121)^2+(D122- D121)^2)^.5</f>
      </c>
      <c r="J122" s="2" t="s">
        <v>11</v>
      </c>
      <c r="K122" s="2" t="s">
        <v>24</v>
      </c>
      <c r="L122" t="n">
        <v>190.57786560058594</v>
      </c>
    </row>
    <row r="123">
      <c r="B123" t="n">
        <v>-1.0</v>
      </c>
      <c r="C123" t="n">
        <v>35.0</v>
      </c>
      <c r="D123" t="n">
        <v>35.0</v>
      </c>
      <c r="E123" t="n">
        <v>0.0</v>
      </c>
      <c r="F123" t="n">
        <v>0.0</v>
      </c>
      <c r="G123" t="n">
        <v>0.0</v>
      </c>
      <c r="H123" t="n">
        <v>0.0</v>
      </c>
      <c r="I123">
        <f>((C123-C122)^2+(D123- D122)^2)^.5</f>
      </c>
      <c r="J123" t="n">
        <f>SUM(I123:I115)</f>
        <v>135.6413892831786</v>
      </c>
      <c r="K123" t="b">
        <v>1</v>
      </c>
      <c r="L123" t="n">
        <v>0.0</v>
      </c>
    </row>
    <row r="124">
      <c r="A124" t="s" s="2">
        <v>9</v>
      </c>
      <c r="B124" t="s" s="2">
        <v>10</v>
      </c>
      <c r="C124" t="s" s="2">
        <v>11</v>
      </c>
      <c r="D124" t="s" s="2">
        <v>12</v>
      </c>
      <c r="E124" t="s" s="2">
        <v>13</v>
      </c>
      <c r="F124" t="s" s="2">
        <v>14</v>
      </c>
      <c r="G124" t="s" s="2">
        <v>15</v>
      </c>
      <c r="H124" t="s" s="2">
        <v>16</v>
      </c>
    </row>
    <row r="125">
      <c r="A125" t="n">
        <v>10.0</v>
      </c>
      <c r="B125" t="n">
        <v>38.0</v>
      </c>
      <c r="C125" t="n">
        <v>89.96965789794922</v>
      </c>
      <c r="F125" t="n">
        <v>98.3435897127114</v>
      </c>
      <c r="G125" t="n">
        <v>228.31324761066062</v>
      </c>
      <c r="H125" t="n">
        <v>4.0</v>
      </c>
    </row>
    <row r="126">
      <c r="B126" t="s" s="2">
        <v>17</v>
      </c>
      <c r="C126" t="s" s="2">
        <v>18</v>
      </c>
      <c r="D126" t="s" s="2">
        <v>19</v>
      </c>
      <c r="E126" t="s" s="2">
        <v>20</v>
      </c>
      <c r="F126" t="s" s="2">
        <v>21</v>
      </c>
      <c r="G126" t="s" s="2">
        <v>22</v>
      </c>
      <c r="H126" t="s" s="2">
        <v>23</v>
      </c>
      <c r="I126" t="s" s="2">
        <v>11</v>
      </c>
    </row>
    <row r="127">
      <c r="B127" t="n">
        <v>0.0</v>
      </c>
      <c r="C127" t="n">
        <v>35.0</v>
      </c>
      <c r="D127" t="n">
        <v>35.0</v>
      </c>
      <c r="E127" t="n">
        <v>0.0</v>
      </c>
      <c r="F127" t="n">
        <v>0.0</v>
      </c>
      <c r="G127" t="n">
        <v>0.0</v>
      </c>
      <c r="H127" t="n">
        <v>0.0</v>
      </c>
      <c r="I127" t="n">
        <f>0</f>
        <v>0.0</v>
      </c>
      <c r="L127" t="n">
        <v>0.0</v>
      </c>
    </row>
    <row r="128">
      <c r="B128" t="n">
        <v>6.0</v>
      </c>
      <c r="C128" t="n">
        <v>25.0</v>
      </c>
      <c r="D128" t="n">
        <v>30.0</v>
      </c>
      <c r="E128" t="n">
        <v>89.0</v>
      </c>
      <c r="F128" t="n">
        <v>119.0</v>
      </c>
      <c r="G128" t="n">
        <v>3.0</v>
      </c>
      <c r="H128" t="n">
        <v>10.0</v>
      </c>
      <c r="I128">
        <f>((C128-C127)^2+(D128- D127)^2)^.5</f>
      </c>
      <c r="L128" t="n">
        <v>89.0</v>
      </c>
    </row>
    <row r="129">
      <c r="B129" t="n">
        <v>10.0</v>
      </c>
      <c r="C129" t="n">
        <v>30.0</v>
      </c>
      <c r="D129" t="n">
        <v>60.0</v>
      </c>
      <c r="E129" t="n">
        <v>114.0</v>
      </c>
      <c r="F129" t="n">
        <v>144.0</v>
      </c>
      <c r="G129" t="n">
        <v>16.0</v>
      </c>
      <c r="H129" t="n">
        <v>10.0</v>
      </c>
      <c r="I129">
        <f>((C129-C128)^2+(D129- D128)^2)^.5</f>
      </c>
      <c r="L129" t="n">
        <v>129.413818359375</v>
      </c>
    </row>
    <row r="130">
      <c r="B130" t="n">
        <v>70.0</v>
      </c>
      <c r="C130" t="n">
        <v>37.0</v>
      </c>
      <c r="D130" t="n">
        <v>56.0</v>
      </c>
      <c r="E130" t="n">
        <v>168.0</v>
      </c>
      <c r="F130" t="n">
        <v>198.0</v>
      </c>
      <c r="G130" t="n">
        <v>5.0</v>
      </c>
      <c r="H130" t="n">
        <v>10.0</v>
      </c>
      <c r="I130">
        <f>((C130-C129)^2+(D130- D129)^2)^.5</f>
      </c>
      <c r="L130" t="n">
        <v>168.0</v>
      </c>
    </row>
    <row r="131">
      <c r="B131" t="n">
        <v>77.0</v>
      </c>
      <c r="C131" t="n">
        <v>53.0</v>
      </c>
      <c r="D131" t="n">
        <v>43.0</v>
      </c>
      <c r="E131" t="n">
        <v>169.0</v>
      </c>
      <c r="F131" t="n">
        <v>199.0</v>
      </c>
      <c r="G131" t="n">
        <v>14.0</v>
      </c>
      <c r="H131" t="n">
        <v>10.0</v>
      </c>
      <c r="I131">
        <f>((C131-C130)^2+(D131- D130)^2)^.5</f>
      </c>
      <c r="J131" s="2" t="s">
        <v>11</v>
      </c>
      <c r="K131" s="2" t="s">
        <v>24</v>
      </c>
      <c r="L131" t="n">
        <v>198.6155242919922</v>
      </c>
    </row>
    <row r="132">
      <c r="B132" t="n">
        <v>-1.0</v>
      </c>
      <c r="C132" t="n">
        <v>35.0</v>
      </c>
      <c r="D132" t="n">
        <v>35.0</v>
      </c>
      <c r="E132" t="n">
        <v>0.0</v>
      </c>
      <c r="F132" t="n">
        <v>0.0</v>
      </c>
      <c r="G132" t="n">
        <v>0.0</v>
      </c>
      <c r="H132" t="n">
        <v>0.0</v>
      </c>
      <c r="I132">
        <f>((C132-C131)^2+(D132- D131)^2)^.5</f>
      </c>
      <c r="J132" t="n">
        <f>SUM(I132:I127)</f>
        <v>89.9696540189691</v>
      </c>
      <c r="K132" t="b">
        <v>1</v>
      </c>
      <c r="L132" t="n">
        <v>0.0</v>
      </c>
    </row>
    <row r="133">
      <c r="A133" t="s" s="2">
        <v>9</v>
      </c>
      <c r="B133" t="s" s="2">
        <v>10</v>
      </c>
      <c r="C133" t="s" s="2">
        <v>11</v>
      </c>
      <c r="D133" t="s" s="2">
        <v>12</v>
      </c>
      <c r="E133" t="s" s="2">
        <v>13</v>
      </c>
      <c r="F133" t="s" s="2">
        <v>14</v>
      </c>
      <c r="G133" t="s" s="2">
        <v>15</v>
      </c>
      <c r="H133" t="s" s="2">
        <v>16</v>
      </c>
    </row>
    <row r="134">
      <c r="A134" t="n">
        <v>11.0</v>
      </c>
      <c r="B134" t="n">
        <v>50.0</v>
      </c>
      <c r="C134" t="n">
        <v>84.53665161132812</v>
      </c>
      <c r="F134" t="n">
        <v>96.8228022260025</v>
      </c>
      <c r="G134" t="n">
        <v>221.35945383733062</v>
      </c>
      <c r="H134" t="n">
        <v>4.0</v>
      </c>
    </row>
    <row r="135">
      <c r="B135" t="s" s="2">
        <v>17</v>
      </c>
      <c r="C135" t="s" s="2">
        <v>18</v>
      </c>
      <c r="D135" t="s" s="2">
        <v>19</v>
      </c>
      <c r="E135" t="s" s="2">
        <v>20</v>
      </c>
      <c r="F135" t="s" s="2">
        <v>21</v>
      </c>
      <c r="G135" t="s" s="2">
        <v>22</v>
      </c>
      <c r="H135" t="s" s="2">
        <v>23</v>
      </c>
      <c r="I135" t="s" s="2">
        <v>11</v>
      </c>
    </row>
    <row r="136">
      <c r="B136" t="n">
        <v>0.0</v>
      </c>
      <c r="C136" t="n">
        <v>35.0</v>
      </c>
      <c r="D136" t="n">
        <v>35.0</v>
      </c>
      <c r="E136" t="n">
        <v>0.0</v>
      </c>
      <c r="F136" t="n">
        <v>0.0</v>
      </c>
      <c r="G136" t="n">
        <v>0.0</v>
      </c>
      <c r="H136" t="n">
        <v>0.0</v>
      </c>
      <c r="I136" t="n">
        <f>0</f>
        <v>0.0</v>
      </c>
      <c r="L136" t="n">
        <v>0.0</v>
      </c>
    </row>
    <row r="137">
      <c r="B137" t="n">
        <v>8.0</v>
      </c>
      <c r="C137" t="n">
        <v>10.0</v>
      </c>
      <c r="D137" t="n">
        <v>43.0</v>
      </c>
      <c r="E137" t="n">
        <v>85.0</v>
      </c>
      <c r="F137" t="n">
        <v>115.0</v>
      </c>
      <c r="G137" t="n">
        <v>9.0</v>
      </c>
      <c r="H137" t="n">
        <v>10.0</v>
      </c>
      <c r="I137">
        <f>((C137-C136)^2+(D137- D136)^2)^.5</f>
      </c>
      <c r="L137" t="n">
        <v>85.0</v>
      </c>
    </row>
    <row r="138">
      <c r="B138" t="n">
        <v>17.0</v>
      </c>
      <c r="C138" t="n">
        <v>5.0</v>
      </c>
      <c r="D138" t="n">
        <v>30.0</v>
      </c>
      <c r="E138" t="n">
        <v>147.0</v>
      </c>
      <c r="F138" t="n">
        <v>177.0</v>
      </c>
      <c r="G138" t="n">
        <v>2.0</v>
      </c>
      <c r="H138" t="n">
        <v>10.0</v>
      </c>
      <c r="I138">
        <f>((C138-C137)^2+(D138- D137)^2)^.5</f>
      </c>
      <c r="L138" t="n">
        <v>147.0</v>
      </c>
    </row>
    <row r="139">
      <c r="B139" t="n">
        <v>93.0</v>
      </c>
      <c r="C139" t="n">
        <v>18.0</v>
      </c>
      <c r="D139" t="n">
        <v>24.0</v>
      </c>
      <c r="E139" t="n">
        <v>169.0</v>
      </c>
      <c r="F139" t="n">
        <v>199.0</v>
      </c>
      <c r="G139" t="n">
        <v>22.0</v>
      </c>
      <c r="H139" t="n">
        <v>10.0</v>
      </c>
      <c r="I139">
        <f>((C139-C138)^2+(D139- D138)^2)^.5</f>
      </c>
      <c r="L139" t="n">
        <v>171.3178253173828</v>
      </c>
    </row>
    <row r="140">
      <c r="B140" t="n">
        <v>100.0</v>
      </c>
      <c r="C140" t="n">
        <v>18.0</v>
      </c>
      <c r="D140" t="n">
        <v>18.0</v>
      </c>
      <c r="E140" t="n">
        <v>165.0</v>
      </c>
      <c r="F140" t="n">
        <v>195.0</v>
      </c>
      <c r="G140" t="n">
        <v>17.0</v>
      </c>
      <c r="H140" t="n">
        <v>10.0</v>
      </c>
      <c r="I140">
        <f>((C140-C139)^2+(D140- D139)^2)^.5</f>
      </c>
      <c r="J140" s="2" t="s">
        <v>11</v>
      </c>
      <c r="K140" s="2" t="s">
        <v>24</v>
      </c>
      <c r="L140" t="n">
        <v>187.3178253173828</v>
      </c>
    </row>
    <row r="141">
      <c r="B141" t="n">
        <v>-1.0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SUM(I141:I136)</f>
        <v>84.53664939761646</v>
      </c>
      <c r="K141" t="b">
        <v>1</v>
      </c>
      <c r="L141" t="n">
        <v>0.0</v>
      </c>
    </row>
    <row r="142">
      <c r="A142" t="s" s="2">
        <v>9</v>
      </c>
      <c r="B142" t="s" s="2">
        <v>10</v>
      </c>
      <c r="C142" t="s" s="2">
        <v>11</v>
      </c>
      <c r="D142" t="s" s="2">
        <v>12</v>
      </c>
      <c r="E142" t="s" s="2">
        <v>13</v>
      </c>
      <c r="F142" t="s" s="2">
        <v>14</v>
      </c>
      <c r="G142" t="s" s="2">
        <v>15</v>
      </c>
      <c r="H142" t="s" s="2">
        <v>16</v>
      </c>
    </row>
    <row r="143">
      <c r="A143" t="n">
        <v>12.0</v>
      </c>
      <c r="B143" t="n">
        <v>28.0</v>
      </c>
      <c r="C143" t="n">
        <v>113.57707977294922</v>
      </c>
      <c r="F143" t="n">
        <v>72.75332255665916</v>
      </c>
      <c r="G143" t="n">
        <v>216.33040232960838</v>
      </c>
      <c r="H143" t="n">
        <v>3.0</v>
      </c>
    </row>
    <row r="144">
      <c r="B144" t="s" s="2">
        <v>17</v>
      </c>
      <c r="C144" t="s" s="2">
        <v>18</v>
      </c>
      <c r="D144" t="s" s="2">
        <v>19</v>
      </c>
      <c r="E144" t="s" s="2">
        <v>20</v>
      </c>
      <c r="F144" t="s" s="2">
        <v>21</v>
      </c>
      <c r="G144" t="s" s="2">
        <v>22</v>
      </c>
      <c r="H144" t="s" s="2">
        <v>23</v>
      </c>
      <c r="I144" t="s" s="2">
        <v>11</v>
      </c>
    </row>
    <row r="145">
      <c r="B145" t="n">
        <v>0.0</v>
      </c>
      <c r="C145" t="n">
        <v>35.0</v>
      </c>
      <c r="D145" t="n">
        <v>35.0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9.0</v>
      </c>
      <c r="C146" t="n">
        <v>55.0</v>
      </c>
      <c r="D146" t="n">
        <v>60.0</v>
      </c>
      <c r="E146" t="n">
        <v>87.0</v>
      </c>
      <c r="F146" t="n">
        <v>117.0</v>
      </c>
      <c r="G146" t="n">
        <v>16.0</v>
      </c>
      <c r="H146" t="n">
        <v>10.0</v>
      </c>
      <c r="I146">
        <f>((C146-C145)^2+(D146- D145)^2)^.5</f>
      </c>
      <c r="L146" t="n">
        <v>87.0</v>
      </c>
    </row>
    <row r="147">
      <c r="B147" t="n">
        <v>25.0</v>
      </c>
      <c r="C147" t="n">
        <v>65.0</v>
      </c>
      <c r="D147" t="n">
        <v>20.0</v>
      </c>
      <c r="E147" t="n">
        <v>156.0</v>
      </c>
      <c r="F147" t="n">
        <v>186.0</v>
      </c>
      <c r="G147" t="n">
        <v>6.0</v>
      </c>
      <c r="H147" t="n">
        <v>10.0</v>
      </c>
      <c r="I147">
        <f>((C147-C146)^2+(D147- D146)^2)^.5</f>
      </c>
      <c r="L147" t="n">
        <v>156.0</v>
      </c>
    </row>
    <row r="148">
      <c r="B148" t="n">
        <v>80.0</v>
      </c>
      <c r="C148" t="n">
        <v>56.0</v>
      </c>
      <c r="D148" t="n">
        <v>37.0</v>
      </c>
      <c r="E148" t="n">
        <v>168.0</v>
      </c>
      <c r="F148" t="n">
        <v>198.0</v>
      </c>
      <c r="G148" t="n">
        <v>6.0</v>
      </c>
      <c r="H148" t="n">
        <v>10.0</v>
      </c>
      <c r="I148">
        <f>((C148-C147)^2+(D148- D147)^2)^.5</f>
      </c>
      <c r="J148" s="2" t="s">
        <v>11</v>
      </c>
      <c r="K148" s="2" t="s">
        <v>24</v>
      </c>
      <c r="L148" t="n">
        <v>185.23538208007812</v>
      </c>
    </row>
    <row r="149">
      <c r="B149" t="n">
        <v>-1.0</v>
      </c>
      <c r="C149" t="n">
        <v>35.0</v>
      </c>
      <c r="D149" t="n">
        <v>35.0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SUM(I149:I145)</f>
        <v>113.57708461474117</v>
      </c>
      <c r="K149" t="b">
        <v>1</v>
      </c>
      <c r="L149" t="n">
        <v>0.0</v>
      </c>
    </row>
    <row r="150">
      <c r="A150" t="s" s="2">
        <v>9</v>
      </c>
      <c r="B150" t="s" s="2">
        <v>10</v>
      </c>
      <c r="C150" t="s" s="2">
        <v>11</v>
      </c>
      <c r="D150" t="s" s="2">
        <v>12</v>
      </c>
      <c r="E150" t="s" s="2">
        <v>13</v>
      </c>
      <c r="F150" t="s" s="2">
        <v>14</v>
      </c>
      <c r="G150" t="s" s="2">
        <v>15</v>
      </c>
      <c r="H150" t="s" s="2">
        <v>16</v>
      </c>
    </row>
    <row r="151">
      <c r="A151" t="n">
        <v>13.0</v>
      </c>
      <c r="B151" t="n">
        <v>26.0</v>
      </c>
      <c r="C151" t="n">
        <v>125.83293914794922</v>
      </c>
      <c r="F151" t="n">
        <v>60.07417596432748</v>
      </c>
      <c r="G151" t="n">
        <v>205.9071151122767</v>
      </c>
      <c r="H151" t="n">
        <v>2.0</v>
      </c>
    </row>
    <row r="152">
      <c r="B152" t="s" s="2">
        <v>17</v>
      </c>
      <c r="C152" t="s" s="2">
        <v>18</v>
      </c>
      <c r="D152" t="s" s="2">
        <v>19</v>
      </c>
      <c r="E152" t="s" s="2">
        <v>20</v>
      </c>
      <c r="F152" t="s" s="2">
        <v>21</v>
      </c>
      <c r="G152" t="s" s="2">
        <v>22</v>
      </c>
      <c r="H152" t="s" s="2">
        <v>23</v>
      </c>
      <c r="I152" t="s" s="2">
        <v>11</v>
      </c>
    </row>
    <row r="153">
      <c r="B153" t="n">
        <v>0.0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22.0</v>
      </c>
      <c r="C154" t="n">
        <v>45.0</v>
      </c>
      <c r="D154" t="n">
        <v>10.0</v>
      </c>
      <c r="E154" t="n">
        <v>87.0</v>
      </c>
      <c r="F154" t="n">
        <v>117.0</v>
      </c>
      <c r="G154" t="n">
        <v>18.0</v>
      </c>
      <c r="H154" t="n">
        <v>10.0</v>
      </c>
      <c r="I154">
        <f>((C154-C153)^2+(D154- D153)^2)^.5</f>
      </c>
      <c r="L154" t="n">
        <v>87.0</v>
      </c>
    </row>
    <row r="155">
      <c r="B155" t="n">
        <v>35.0</v>
      </c>
      <c r="C155" t="n">
        <v>63.0</v>
      </c>
      <c r="D155" t="n">
        <v>65.0</v>
      </c>
      <c r="E155" t="n">
        <v>133.0</v>
      </c>
      <c r="F155" t="n">
        <v>163.0</v>
      </c>
      <c r="G155" t="n">
        <v>8.0</v>
      </c>
      <c r="H155" t="n">
        <v>10.0</v>
      </c>
      <c r="I155">
        <f>((C155-C154)^2+(D155- D154)^2)^.5</f>
      </c>
      <c r="J155" s="2" t="s">
        <v>11</v>
      </c>
      <c r="K155" s="2" t="s">
        <v>24</v>
      </c>
      <c r="L155" t="n">
        <v>154.87054443359375</v>
      </c>
    </row>
    <row r="156">
      <c r="B156" t="n">
        <v>-1.0</v>
      </c>
      <c r="C156" t="n">
        <v>35.0</v>
      </c>
      <c r="D156" t="n">
        <v>35.0</v>
      </c>
      <c r="E156" t="n">
        <v>0.0</v>
      </c>
      <c r="F156" t="n">
        <v>0.0</v>
      </c>
      <c r="G156" t="n">
        <v>0.0</v>
      </c>
      <c r="H156" t="n">
        <v>0.0</v>
      </c>
      <c r="I156">
        <f>((C156-C155)^2+(D156- D155)^2)^.5</f>
      </c>
      <c r="J156" t="n">
        <f>SUM(I156:I153)</f>
        <v>125.83293827796007</v>
      </c>
      <c r="K156" t="b">
        <v>1</v>
      </c>
      <c r="L156" t="n">
        <v>0.0</v>
      </c>
    </row>
    <row r="157">
      <c r="A157" t="s" s="2">
        <v>9</v>
      </c>
      <c r="B157" t="s" s="2">
        <v>10</v>
      </c>
      <c r="C157" t="s" s="2">
        <v>11</v>
      </c>
      <c r="D157" t="s" s="2">
        <v>12</v>
      </c>
      <c r="E157" t="s" s="2">
        <v>13</v>
      </c>
      <c r="F157" t="s" s="2">
        <v>14</v>
      </c>
      <c r="G157" t="s" s="2">
        <v>15</v>
      </c>
      <c r="H157" t="s" s="2">
        <v>16</v>
      </c>
    </row>
    <row r="158">
      <c r="A158" t="n">
        <v>14.0</v>
      </c>
      <c r="B158" t="n">
        <v>16.0</v>
      </c>
      <c r="C158" t="n">
        <v>86.15496063232422</v>
      </c>
      <c r="F158" t="n">
        <v>63.819660112501055</v>
      </c>
      <c r="G158" t="n">
        <v>179.97462074482527</v>
      </c>
      <c r="H158" t="n">
        <v>3.0</v>
      </c>
    </row>
    <row r="159">
      <c r="B159" t="s" s="2">
        <v>17</v>
      </c>
      <c r="C159" t="s" s="2">
        <v>18</v>
      </c>
      <c r="D159" t="s" s="2">
        <v>19</v>
      </c>
      <c r="E159" t="s" s="2">
        <v>20</v>
      </c>
      <c r="F159" t="s" s="2">
        <v>21</v>
      </c>
      <c r="G159" t="s" s="2">
        <v>22</v>
      </c>
      <c r="H159" t="s" s="2">
        <v>23</v>
      </c>
      <c r="I159" t="s" s="2">
        <v>11</v>
      </c>
    </row>
    <row r="160">
      <c r="B160" t="n">
        <v>0.0</v>
      </c>
      <c r="C160" t="n">
        <v>35.0</v>
      </c>
      <c r="D160" t="n">
        <v>35.0</v>
      </c>
      <c r="E160" t="n">
        <v>0.0</v>
      </c>
      <c r="F160" t="n">
        <v>0.0</v>
      </c>
      <c r="G160" t="n">
        <v>0.0</v>
      </c>
      <c r="H160" t="n">
        <v>0.0</v>
      </c>
      <c r="I160" t="n">
        <f>0</f>
        <v>0.0</v>
      </c>
      <c r="L160" t="n">
        <v>0.0</v>
      </c>
    </row>
    <row r="161">
      <c r="B161" t="n">
        <v>40.0</v>
      </c>
      <c r="C161" t="n">
        <v>40.0</v>
      </c>
      <c r="D161" t="n">
        <v>25.0</v>
      </c>
      <c r="E161" t="n">
        <v>75.0</v>
      </c>
      <c r="F161" t="n">
        <v>105.0</v>
      </c>
      <c r="G161" t="n">
        <v>9.0</v>
      </c>
      <c r="H161" t="n">
        <v>10.0</v>
      </c>
      <c r="I161">
        <f>((C161-C160)^2+(D161- D160)^2)^.5</f>
      </c>
      <c r="L161" t="n">
        <v>75.0</v>
      </c>
    </row>
    <row r="162">
      <c r="B162" t="n">
        <v>41.0</v>
      </c>
      <c r="C162" t="n">
        <v>42.0</v>
      </c>
      <c r="D162" t="n">
        <v>7.0</v>
      </c>
      <c r="E162" t="n">
        <v>87.0</v>
      </c>
      <c r="F162" t="n">
        <v>117.0</v>
      </c>
      <c r="G162" t="n">
        <v>5.0</v>
      </c>
      <c r="H162" t="n">
        <v>10.0</v>
      </c>
      <c r="I162">
        <f>((C162-C161)^2+(D162- D161)^2)^.5</f>
      </c>
      <c r="L162" t="n">
        <v>103.11077117919922</v>
      </c>
    </row>
    <row r="163">
      <c r="B163" t="n">
        <v>55.0</v>
      </c>
      <c r="C163" t="n">
        <v>63.0</v>
      </c>
      <c r="D163" t="n">
        <v>23.0</v>
      </c>
      <c r="E163" t="n">
        <v>126.0</v>
      </c>
      <c r="F163" t="n">
        <v>156.0</v>
      </c>
      <c r="G163" t="n">
        <v>2.0</v>
      </c>
      <c r="H163" t="n">
        <v>10.0</v>
      </c>
      <c r="I163">
        <f>((C163-C162)^2+(D163- D162)^2)^.5</f>
      </c>
      <c r="J163" s="2" t="s">
        <v>11</v>
      </c>
      <c r="K163" s="2" t="s">
        <v>24</v>
      </c>
      <c r="L163" t="n">
        <v>139.5115203857422</v>
      </c>
    </row>
    <row r="164">
      <c r="B164" t="n">
        <v>-1.0</v>
      </c>
      <c r="C164" t="n">
        <v>35.0</v>
      </c>
      <c r="D164" t="n">
        <v>35.0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SUM(I164:I160)</f>
        <v>86.15496015211758</v>
      </c>
      <c r="K164" t="b">
        <v>1</v>
      </c>
      <c r="L164" t="n">
        <v>0.0</v>
      </c>
    </row>
    <row r="165">
      <c r="A165" t="s" s="2">
        <v>9</v>
      </c>
      <c r="B165" t="s" s="2">
        <v>10</v>
      </c>
      <c r="C165" t="s" s="2">
        <v>11</v>
      </c>
      <c r="D165" t="s" s="2">
        <v>12</v>
      </c>
      <c r="E165" t="s" s="2">
        <v>13</v>
      </c>
      <c r="F165" t="s" s="2">
        <v>14</v>
      </c>
      <c r="G165" t="s" s="2">
        <v>15</v>
      </c>
      <c r="H165" t="s" s="2">
        <v>16</v>
      </c>
    </row>
    <row r="166">
      <c r="A166" t="n">
        <v>15.0</v>
      </c>
      <c r="B166" t="n">
        <v>30.0</v>
      </c>
      <c r="C166" t="n">
        <v>87.86353302001953</v>
      </c>
      <c r="F166" t="n">
        <v>54.06823472702241</v>
      </c>
      <c r="G166" t="n">
        <v>151.93176774704193</v>
      </c>
      <c r="H166" t="n">
        <v>1.0</v>
      </c>
    </row>
    <row r="167">
      <c r="B167" t="s" s="2">
        <v>17</v>
      </c>
      <c r="C167" t="s" s="2">
        <v>18</v>
      </c>
      <c r="D167" t="s" s="2">
        <v>19</v>
      </c>
      <c r="E167" t="s" s="2">
        <v>20</v>
      </c>
      <c r="F167" t="s" s="2">
        <v>21</v>
      </c>
      <c r="G167" t="s" s="2">
        <v>22</v>
      </c>
      <c r="H167" t="s" s="2">
        <v>23</v>
      </c>
      <c r="I167" t="s" s="2">
        <v>11</v>
      </c>
    </row>
    <row r="168">
      <c r="B168" t="n">
        <v>0.0</v>
      </c>
      <c r="C168" t="n">
        <v>35.0</v>
      </c>
      <c r="D168" t="n">
        <v>35.0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49.0</v>
      </c>
      <c r="C169" t="n">
        <v>6.0</v>
      </c>
      <c r="D169" t="n">
        <v>68.0</v>
      </c>
      <c r="E169" t="n">
        <v>98.0</v>
      </c>
      <c r="F169" t="n">
        <v>128.0</v>
      </c>
      <c r="G169" t="n">
        <v>30.0</v>
      </c>
      <c r="H169" t="n">
        <v>10.0</v>
      </c>
      <c r="I169">
        <f>((C169-C168)^2+(D169- D168)^2)^.5</f>
      </c>
      <c r="J169" s="2" t="s">
        <v>11</v>
      </c>
      <c r="K169" s="2" t="s">
        <v>24</v>
      </c>
      <c r="L169" t="n">
        <v>98.0</v>
      </c>
    </row>
    <row r="170">
      <c r="B170" t="n">
        <v>-1.0</v>
      </c>
      <c r="C170" t="n">
        <v>35.0</v>
      </c>
      <c r="D170" t="n">
        <v>35.0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SUM(I170:I168)</f>
        <v>87.86353054595519</v>
      </c>
      <c r="K170" t="b">
        <v>1</v>
      </c>
      <c r="L170" t="n">
        <v>0.0</v>
      </c>
    </row>
    <row r="171">
      <c r="A171" t="s" s="2">
        <v>9</v>
      </c>
      <c r="B171" t="s" s="2">
        <v>10</v>
      </c>
      <c r="C171" t="s" s="2">
        <v>11</v>
      </c>
      <c r="D171" t="s" s="2">
        <v>12</v>
      </c>
      <c r="E171" t="s" s="2">
        <v>13</v>
      </c>
      <c r="F171" t="s" s="2">
        <v>14</v>
      </c>
      <c r="G171" t="s" s="2">
        <v>15</v>
      </c>
      <c r="H171" t="s" s="2">
        <v>16</v>
      </c>
    </row>
    <row r="172">
      <c r="A172" t="n">
        <v>16.0</v>
      </c>
      <c r="B172" t="n">
        <v>56.0</v>
      </c>
      <c r="C172" t="n">
        <v>77.85533142089844</v>
      </c>
      <c r="F172" t="n">
        <v>80.68837934825198</v>
      </c>
      <c r="G172" t="n">
        <v>188.54371076915044</v>
      </c>
      <c r="H172" t="n">
        <v>3.0</v>
      </c>
    </row>
    <row r="173">
      <c r="B173" t="s" s="2">
        <v>17</v>
      </c>
      <c r="C173" t="s" s="2">
        <v>18</v>
      </c>
      <c r="D173" t="s" s="2">
        <v>19</v>
      </c>
      <c r="E173" t="s" s="2">
        <v>20</v>
      </c>
      <c r="F173" t="s" s="2">
        <v>21</v>
      </c>
      <c r="G173" t="s" s="2">
        <v>22</v>
      </c>
      <c r="H173" t="s" s="2">
        <v>23</v>
      </c>
      <c r="I173" t="s" s="2">
        <v>11</v>
      </c>
    </row>
    <row r="174">
      <c r="B174" t="n">
        <v>0.0</v>
      </c>
      <c r="C174" t="n">
        <v>35.0</v>
      </c>
      <c r="D174" t="n">
        <v>35.0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53.0</v>
      </c>
      <c r="C175" t="n">
        <v>37.0</v>
      </c>
      <c r="D175" t="n">
        <v>31.0</v>
      </c>
      <c r="E175" t="n">
        <v>85.0</v>
      </c>
      <c r="F175" t="n">
        <v>115.0</v>
      </c>
      <c r="G175" t="n">
        <v>14.0</v>
      </c>
      <c r="H175" t="n">
        <v>10.0</v>
      </c>
      <c r="I175">
        <f>((C175-C174)^2+(D175- D174)^2)^.5</f>
      </c>
      <c r="L175" t="n">
        <v>85.0</v>
      </c>
    </row>
    <row r="176">
      <c r="B176" t="n">
        <v>56.0</v>
      </c>
      <c r="C176" t="n">
        <v>53.0</v>
      </c>
      <c r="D176" t="n">
        <v>12.0</v>
      </c>
      <c r="E176" t="n">
        <v>120.0</v>
      </c>
      <c r="F176" t="n">
        <v>150.0</v>
      </c>
      <c r="G176" t="n">
        <v>6.0</v>
      </c>
      <c r="H176" t="n">
        <v>10.0</v>
      </c>
      <c r="I176">
        <f>((C176-C175)^2+(D176- D175)^2)^.5</f>
      </c>
      <c r="L176" t="n">
        <v>120.0</v>
      </c>
    </row>
    <row r="177">
      <c r="B177" t="n">
        <v>68.0</v>
      </c>
      <c r="C177" t="n">
        <v>56.0</v>
      </c>
      <c r="D177" t="n">
        <v>39.0</v>
      </c>
      <c r="E177" t="n">
        <v>132.0</v>
      </c>
      <c r="F177" t="n">
        <v>162.0</v>
      </c>
      <c r="G177" t="n">
        <v>36.0</v>
      </c>
      <c r="H177" t="n">
        <v>10.0</v>
      </c>
      <c r="I177">
        <f>((C177-C176)^2+(D177- D176)^2)^.5</f>
      </c>
      <c r="J177" s="2" t="s">
        <v>11</v>
      </c>
      <c r="K177" s="2" t="s">
        <v>24</v>
      </c>
      <c r="L177" t="n">
        <v>157.16615295410156</v>
      </c>
    </row>
    <row r="178">
      <c r="B178" t="n">
        <v>-1.0</v>
      </c>
      <c r="C178" t="n">
        <v>35.0</v>
      </c>
      <c r="D178" t="n">
        <v>35.0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SUM(I178:I174)</f>
        <v>77.85533439259223</v>
      </c>
      <c r="K178" t="b">
        <v>1</v>
      </c>
      <c r="L178" t="n">
        <v>0.0</v>
      </c>
    </row>
    <row r="179">
      <c r="A179" t="s" s="2">
        <v>9</v>
      </c>
      <c r="B179" t="s" s="2">
        <v>10</v>
      </c>
      <c r="C179" t="s" s="2">
        <v>11</v>
      </c>
      <c r="D179" t="s" s="2">
        <v>12</v>
      </c>
      <c r="E179" t="s" s="2">
        <v>13</v>
      </c>
      <c r="F179" t="s" s="2">
        <v>14</v>
      </c>
      <c r="G179" t="s" s="2">
        <v>15</v>
      </c>
      <c r="H179" t="s" s="2">
        <v>16</v>
      </c>
    </row>
    <row r="180">
      <c r="A180" t="n">
        <v>17.0</v>
      </c>
      <c r="B180" t="n">
        <v>25.0</v>
      </c>
      <c r="C180" t="n">
        <v>80.99382781982422</v>
      </c>
      <c r="F180" t="n">
        <v>76.50308653736683</v>
      </c>
      <c r="G180" t="n">
        <v>167.49691435719103</v>
      </c>
      <c r="H180" t="n">
        <v>1.0</v>
      </c>
    </row>
    <row r="181">
      <c r="B181" t="s" s="2">
        <v>17</v>
      </c>
      <c r="C181" t="s" s="2">
        <v>18</v>
      </c>
      <c r="D181" t="s" s="2">
        <v>19</v>
      </c>
      <c r="E181" t="s" s="2">
        <v>20</v>
      </c>
      <c r="F181" t="s" s="2">
        <v>21</v>
      </c>
      <c r="G181" t="s" s="2">
        <v>22</v>
      </c>
      <c r="H181" t="s" s="2">
        <v>23</v>
      </c>
      <c r="I181" t="s" s="2">
        <v>11</v>
      </c>
    </row>
    <row r="182">
      <c r="B182" t="n">
        <v>0.0</v>
      </c>
      <c r="C182" t="n">
        <v>35.0</v>
      </c>
      <c r="D182" t="n">
        <v>35.0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66.0</v>
      </c>
      <c r="C183" t="n">
        <v>49.0</v>
      </c>
      <c r="D183" t="n">
        <v>73.0</v>
      </c>
      <c r="E183" t="n">
        <v>117.0</v>
      </c>
      <c r="F183" t="n">
        <v>147.0</v>
      </c>
      <c r="G183" t="n">
        <v>25.0</v>
      </c>
      <c r="H183" t="n">
        <v>10.0</v>
      </c>
      <c r="I183">
        <f>((C183-C182)^2+(D183- D182)^2)^.5</f>
      </c>
      <c r="J183" s="2" t="s">
        <v>11</v>
      </c>
      <c r="K183" s="2" t="s">
        <v>24</v>
      </c>
      <c r="L183" t="n">
        <v>117.0</v>
      </c>
    </row>
    <row r="184">
      <c r="B184" t="n">
        <v>-1.0</v>
      </c>
      <c r="C184" t="n">
        <v>35.0</v>
      </c>
      <c r="D184" t="n">
        <v>35.0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SUM(I184:I182)</f>
        <v>80.99382692526635</v>
      </c>
      <c r="K184" t="b">
        <v>1</v>
      </c>
      <c r="L184" t="n">
        <v>0.0</v>
      </c>
    </row>
    <row r="185">
      <c r="A185" t="s" s="2">
        <v>9</v>
      </c>
      <c r="B185" t="s" s="2">
        <v>10</v>
      </c>
      <c r="C185" t="s" s="2">
        <v>11</v>
      </c>
      <c r="D185" t="s" s="2">
        <v>12</v>
      </c>
      <c r="E185" t="s" s="2">
        <v>13</v>
      </c>
      <c r="F185" t="s" s="2">
        <v>14</v>
      </c>
      <c r="G185" t="s" s="2">
        <v>15</v>
      </c>
      <c r="H185" t="s" s="2">
        <v>16</v>
      </c>
    </row>
    <row r="186">
      <c r="A186" t="n">
        <v>18.0</v>
      </c>
      <c r="B186" t="n">
        <v>8.0</v>
      </c>
      <c r="C186" t="n">
        <v>49.19349670410156</v>
      </c>
      <c r="F186" t="n">
        <v>114.40325224750231</v>
      </c>
      <c r="G186" t="n">
        <v>173.59674895160387</v>
      </c>
      <c r="H186" t="n">
        <v>1.0</v>
      </c>
    </row>
    <row r="187">
      <c r="B187" t="s" s="2">
        <v>17</v>
      </c>
      <c r="C187" t="s" s="2">
        <v>18</v>
      </c>
      <c r="D187" t="s" s="2">
        <v>19</v>
      </c>
      <c r="E187" t="s" s="2">
        <v>20</v>
      </c>
      <c r="F187" t="s" s="2">
        <v>21</v>
      </c>
      <c r="G187" t="s" s="2">
        <v>22</v>
      </c>
      <c r="H187" t="s" s="2">
        <v>23</v>
      </c>
      <c r="I187" t="s" s="2">
        <v>11</v>
      </c>
    </row>
    <row r="188">
      <c r="B188" t="n">
        <v>0.0</v>
      </c>
      <c r="C188" t="n">
        <v>35.0</v>
      </c>
      <c r="D188" t="n">
        <v>35.0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74.0</v>
      </c>
      <c r="C189" t="n">
        <v>46.0</v>
      </c>
      <c r="D189" t="n">
        <v>13.0</v>
      </c>
      <c r="E189" t="n">
        <v>139.0</v>
      </c>
      <c r="F189" t="n">
        <v>169.0</v>
      </c>
      <c r="G189" t="n">
        <v>8.0</v>
      </c>
      <c r="H189" t="n">
        <v>10.0</v>
      </c>
      <c r="I189">
        <f>((C189-C188)^2+(D189- D188)^2)^.5</f>
      </c>
      <c r="J189" s="2" t="s">
        <v>11</v>
      </c>
      <c r="K189" s="2" t="s">
        <v>24</v>
      </c>
      <c r="L189" t="n">
        <v>139.0</v>
      </c>
    </row>
    <row r="190">
      <c r="B190" t="n">
        <v>-1.0</v>
      </c>
      <c r="C190" t="n">
        <v>35.0</v>
      </c>
      <c r="D190" t="n">
        <v>35.0</v>
      </c>
      <c r="E190" t="n">
        <v>0.0</v>
      </c>
      <c r="F190" t="n">
        <v>0.0</v>
      </c>
      <c r="G190" t="n">
        <v>0.0</v>
      </c>
      <c r="H190" t="n">
        <v>0.0</v>
      </c>
      <c r="I190">
        <f>((C190-C189)^2+(D190- D189)^2)^.5</f>
      </c>
      <c r="J190" t="n">
        <f>SUM(I190:I188)</f>
        <v>49.193495504995376</v>
      </c>
      <c r="K190" t="b">
        <v>1</v>
      </c>
      <c r="L190" t="n">
        <v>0.0</v>
      </c>
    </row>
    <row r="191">
      <c r="A191" t="s" s="2">
        <v>9</v>
      </c>
      <c r="B191" t="s" s="2">
        <v>10</v>
      </c>
      <c r="C191" t="s" s="2">
        <v>11</v>
      </c>
      <c r="D191" t="s" s="2">
        <v>12</v>
      </c>
      <c r="E191" t="s" s="2">
        <v>13</v>
      </c>
      <c r="F191" t="s" s="2">
        <v>14</v>
      </c>
      <c r="G191" t="s" s="2">
        <v>15</v>
      </c>
      <c r="H191" t="s" s="2">
        <v>16</v>
      </c>
    </row>
    <row r="192">
      <c r="A192" t="n">
        <v>19.0</v>
      </c>
      <c r="B192" t="n">
        <v>39.0</v>
      </c>
      <c r="C192" t="n">
        <v>62.48369598388672</v>
      </c>
      <c r="F192" t="n">
        <v>47.34752415750147</v>
      </c>
      <c r="G192" t="n">
        <v>139.8312201413882</v>
      </c>
      <c r="H192" t="n">
        <v>3.0</v>
      </c>
    </row>
    <row r="193">
      <c r="B193" t="s" s="2">
        <v>17</v>
      </c>
      <c r="C193" t="s" s="2">
        <v>18</v>
      </c>
      <c r="D193" t="s" s="2">
        <v>19</v>
      </c>
      <c r="E193" t="s" s="2">
        <v>20</v>
      </c>
      <c r="F193" t="s" s="2">
        <v>21</v>
      </c>
      <c r="G193" t="s" s="2">
        <v>22</v>
      </c>
      <c r="H193" t="s" s="2">
        <v>23</v>
      </c>
      <c r="I193" t="s" s="2">
        <v>11</v>
      </c>
    </row>
    <row r="194">
      <c r="B194" t="n">
        <v>0.0</v>
      </c>
      <c r="C194" t="n">
        <v>35.0</v>
      </c>
      <c r="D194" t="n">
        <v>35.0</v>
      </c>
      <c r="E194" t="n">
        <v>0.0</v>
      </c>
      <c r="F194" t="n">
        <v>0.0</v>
      </c>
      <c r="G194" t="n">
        <v>0.0</v>
      </c>
      <c r="H194" t="n">
        <v>0.0</v>
      </c>
      <c r="I194" t="n">
        <f>0</f>
        <v>0.0</v>
      </c>
      <c r="L194" t="n">
        <v>0.0</v>
      </c>
    </row>
    <row r="195">
      <c r="B195" t="n">
        <v>76.0</v>
      </c>
      <c r="C195" t="n">
        <v>49.0</v>
      </c>
      <c r="D195" t="n">
        <v>42.0</v>
      </c>
      <c r="E195" t="n">
        <v>63.0</v>
      </c>
      <c r="F195" t="n">
        <v>93.0</v>
      </c>
      <c r="G195" t="n">
        <v>13.0</v>
      </c>
      <c r="H195" t="n">
        <v>10.0</v>
      </c>
      <c r="I195">
        <f>((C195-C194)^2+(D195- D194)^2)^.5</f>
      </c>
      <c r="L195" t="n">
        <v>63.0</v>
      </c>
    </row>
    <row r="196">
      <c r="B196" t="n">
        <v>78.0</v>
      </c>
      <c r="C196" t="n">
        <v>61.0</v>
      </c>
      <c r="D196" t="n">
        <v>52.0</v>
      </c>
      <c r="E196" t="n">
        <v>86.0</v>
      </c>
      <c r="F196" t="n">
        <v>116.0</v>
      </c>
      <c r="G196" t="n">
        <v>3.0</v>
      </c>
      <c r="H196" t="n">
        <v>10.0</v>
      </c>
      <c r="I196">
        <f>((C196-C195)^2+(D196- D195)^2)^.5</f>
      </c>
      <c r="L196" t="n">
        <v>88.62049865722656</v>
      </c>
    </row>
    <row r="197">
      <c r="B197" t="n">
        <v>79.0</v>
      </c>
      <c r="C197" t="n">
        <v>57.0</v>
      </c>
      <c r="D197" t="n">
        <v>48.0</v>
      </c>
      <c r="E197" t="n">
        <v>82.0</v>
      </c>
      <c r="F197" t="n">
        <v>112.0</v>
      </c>
      <c r="G197" t="n">
        <v>23.0</v>
      </c>
      <c r="H197" t="n">
        <v>10.0</v>
      </c>
      <c r="I197">
        <f>((C197-C196)^2+(D197- D196)^2)^.5</f>
      </c>
      <c r="J197" s="2" t="s">
        <v>11</v>
      </c>
      <c r="K197" s="2" t="s">
        <v>24</v>
      </c>
      <c r="L197" t="n">
        <v>104.27735137939453</v>
      </c>
    </row>
    <row r="198">
      <c r="B198" t="n">
        <v>-1.0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SUM(I198:I194)</f>
        <v>62.48369412216549</v>
      </c>
      <c r="K198" t="b">
        <v>1</v>
      </c>
      <c r="L198" t="n">
        <v>0.0</v>
      </c>
    </row>
    <row r="199">
      <c r="A199" t="s" s="2">
        <v>9</v>
      </c>
      <c r="B199" t="s" s="2">
        <v>10</v>
      </c>
      <c r="C199" t="s" s="2">
        <v>11</v>
      </c>
      <c r="D199" t="s" s="2">
        <v>12</v>
      </c>
      <c r="E199" t="s" s="2">
        <v>13</v>
      </c>
      <c r="F199" t="s" s="2">
        <v>14</v>
      </c>
      <c r="G199" t="s" s="2">
        <v>15</v>
      </c>
      <c r="H199" t="s" s="2">
        <v>16</v>
      </c>
    </row>
    <row r="200">
      <c r="A200" t="n">
        <v>20.0</v>
      </c>
      <c r="B200" t="n">
        <v>7.0</v>
      </c>
      <c r="C200" t="n">
        <v>48.66210174560547</v>
      </c>
      <c r="F200" t="n">
        <v>66.66894987880713</v>
      </c>
      <c r="G200" t="n">
        <v>125.3310516244126</v>
      </c>
      <c r="H200" t="n">
        <v>1.0</v>
      </c>
    </row>
    <row r="201">
      <c r="B201" t="s" s="2">
        <v>17</v>
      </c>
      <c r="C201" t="s" s="2">
        <v>18</v>
      </c>
      <c r="D201" t="s" s="2">
        <v>19</v>
      </c>
      <c r="E201" t="s" s="2">
        <v>20</v>
      </c>
      <c r="F201" t="s" s="2">
        <v>21</v>
      </c>
      <c r="G201" t="s" s="2">
        <v>22</v>
      </c>
      <c r="H201" t="s" s="2">
        <v>23</v>
      </c>
      <c r="I201" t="s" s="2">
        <v>11</v>
      </c>
    </row>
    <row r="202">
      <c r="B202" t="n">
        <v>0.0</v>
      </c>
      <c r="C202" t="n">
        <v>35.0</v>
      </c>
      <c r="D202" t="n">
        <v>35.0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84.0</v>
      </c>
      <c r="C203" t="n">
        <v>11.0</v>
      </c>
      <c r="D203" t="n">
        <v>31.0</v>
      </c>
      <c r="E203" t="n">
        <v>91.0</v>
      </c>
      <c r="F203" t="n">
        <v>121.0</v>
      </c>
      <c r="G203" t="n">
        <v>7.0</v>
      </c>
      <c r="H203" t="n">
        <v>10.0</v>
      </c>
      <c r="I203">
        <f>((C203-C202)^2+(D203- D202)^2)^.5</f>
      </c>
      <c r="J203" s="2" t="s">
        <v>11</v>
      </c>
      <c r="K203" s="2" t="s">
        <v>24</v>
      </c>
      <c r="L203" t="n">
        <v>91.0</v>
      </c>
    </row>
    <row r="204">
      <c r="B204" t="n">
        <v>-1.0</v>
      </c>
      <c r="C204" t="n">
        <v>35.0</v>
      </c>
      <c r="D204" t="n">
        <v>35.0</v>
      </c>
      <c r="E204" t="n">
        <v>0.0</v>
      </c>
      <c r="F204" t="n">
        <v>0.0</v>
      </c>
      <c r="G204" t="n">
        <v>0.0</v>
      </c>
      <c r="H204" t="n">
        <v>0.0</v>
      </c>
      <c r="I204">
        <f>((C204-C203)^2+(D204- D203)^2)^.5</f>
      </c>
      <c r="J204" t="n">
        <f>SUM(I204:I202)</f>
        <v>48.662100242385755</v>
      </c>
      <c r="K204" t="b">
        <v>1</v>
      </c>
      <c r="L204" t="n">
        <v>0.0</v>
      </c>
    </row>
    <row r="205">
      <c r="A205" t="s" s="2">
        <v>9</v>
      </c>
      <c r="B205" t="s" s="2">
        <v>10</v>
      </c>
      <c r="C205" t="s" s="2">
        <v>11</v>
      </c>
      <c r="D205" t="s" s="2">
        <v>12</v>
      </c>
      <c r="E205" t="s" s="2">
        <v>13</v>
      </c>
      <c r="F205" t="s" s="2">
        <v>14</v>
      </c>
      <c r="G205" t="s" s="2">
        <v>15</v>
      </c>
      <c r="H205" t="s" s="2">
        <v>16</v>
      </c>
    </row>
    <row r="206">
      <c r="A206" t="n">
        <v>21.0</v>
      </c>
      <c r="B206" t="n">
        <v>26.0</v>
      </c>
      <c r="C206" t="n">
        <v>36.769554138183594</v>
      </c>
      <c r="F206" t="n">
        <v>64.61522368914976</v>
      </c>
      <c r="G206" t="n">
        <v>111.38477782733335</v>
      </c>
      <c r="H206" t="n">
        <v>1.0</v>
      </c>
    </row>
    <row r="207">
      <c r="B207" t="s" s="2">
        <v>17</v>
      </c>
      <c r="C207" t="s" s="2">
        <v>18</v>
      </c>
      <c r="D207" t="s" s="2">
        <v>19</v>
      </c>
      <c r="E207" t="s" s="2">
        <v>20</v>
      </c>
      <c r="F207" t="s" s="2">
        <v>21</v>
      </c>
      <c r="G207" t="s" s="2">
        <v>22</v>
      </c>
      <c r="H207" t="s" s="2">
        <v>23</v>
      </c>
      <c r="I207" t="s" s="2">
        <v>11</v>
      </c>
    </row>
    <row r="208">
      <c r="B208" t="n">
        <v>0.0</v>
      </c>
      <c r="C208" t="n">
        <v>35.0</v>
      </c>
      <c r="D208" t="n">
        <v>35.0</v>
      </c>
      <c r="E208" t="n">
        <v>0.0</v>
      </c>
      <c r="F208" t="n">
        <v>0.0</v>
      </c>
      <c r="G208" t="n">
        <v>0.0</v>
      </c>
      <c r="H208" t="n">
        <v>0.0</v>
      </c>
      <c r="I208" t="n">
        <f>0</f>
        <v>0.0</v>
      </c>
      <c r="L208" t="n">
        <v>0.0</v>
      </c>
    </row>
    <row r="209">
      <c r="B209" t="n">
        <v>87.0</v>
      </c>
      <c r="C209" t="n">
        <v>28.0</v>
      </c>
      <c r="D209" t="n">
        <v>18.0</v>
      </c>
      <c r="E209" t="n">
        <v>83.0</v>
      </c>
      <c r="F209" t="n">
        <v>113.0</v>
      </c>
      <c r="G209" t="n">
        <v>26.0</v>
      </c>
      <c r="H209" t="n">
        <v>10.0</v>
      </c>
      <c r="I209">
        <f>((C209-C208)^2+(D209- D208)^2)^.5</f>
      </c>
      <c r="J209" s="2" t="s">
        <v>11</v>
      </c>
      <c r="K209" s="2" t="s">
        <v>24</v>
      </c>
      <c r="L209" t="n">
        <v>83.0</v>
      </c>
    </row>
    <row r="210">
      <c r="B210" t="n">
        <v>-1.0</v>
      </c>
      <c r="C210" t="n">
        <v>35.0</v>
      </c>
      <c r="D210" t="n">
        <v>35.0</v>
      </c>
      <c r="E210" t="n">
        <v>0.0</v>
      </c>
      <c r="F210" t="n">
        <v>0.0</v>
      </c>
      <c r="G210" t="n">
        <v>0.0</v>
      </c>
      <c r="H210" t="n">
        <v>0.0</v>
      </c>
      <c r="I210">
        <f>((C210-C209)^2+(D210- D209)^2)^.5</f>
      </c>
      <c r="J210" t="n">
        <f>SUM(I210:I208)</f>
        <v>36.76955262170047</v>
      </c>
      <c r="K210" t="b">
        <v>1</v>
      </c>
      <c r="L210" t="n">
        <v>0.0</v>
      </c>
    </row>
    <row r="211">
      <c r="A211" t="s" s="2">
        <v>9</v>
      </c>
      <c r="B211" t="s" s="2">
        <v>10</v>
      </c>
      <c r="C211" t="s" s="2">
        <v>11</v>
      </c>
      <c r="D211" t="s" s="2">
        <v>12</v>
      </c>
      <c r="E211" t="s" s="2">
        <v>13</v>
      </c>
      <c r="F211" t="s" s="2">
        <v>14</v>
      </c>
      <c r="G211" t="s" s="2">
        <v>15</v>
      </c>
      <c r="H211" t="s" s="2">
        <v>16</v>
      </c>
    </row>
    <row r="212">
      <c r="A212" t="n">
        <v>22.0</v>
      </c>
      <c r="B212" t="n">
        <v>18.0</v>
      </c>
      <c r="C212" t="n">
        <v>63.41156768798828</v>
      </c>
      <c r="F212" t="n">
        <v>44.76461593832866</v>
      </c>
      <c r="G212" t="n">
        <v>128.17618362631694</v>
      </c>
      <c r="H212" t="n">
        <v>2.0</v>
      </c>
    </row>
    <row r="213">
      <c r="B213" t="s" s="2">
        <v>17</v>
      </c>
      <c r="C213" t="s" s="2">
        <v>18</v>
      </c>
      <c r="D213" t="s" s="2">
        <v>19</v>
      </c>
      <c r="E213" t="s" s="2">
        <v>20</v>
      </c>
      <c r="F213" t="s" s="2">
        <v>21</v>
      </c>
      <c r="G213" t="s" s="2">
        <v>22</v>
      </c>
      <c r="H213" t="s" s="2">
        <v>23</v>
      </c>
      <c r="I213" t="s" s="2">
        <v>11</v>
      </c>
    </row>
    <row r="214">
      <c r="B214" t="n">
        <v>0.0</v>
      </c>
      <c r="C214" t="n">
        <v>35.0</v>
      </c>
      <c r="D214" t="n">
        <v>35.0</v>
      </c>
      <c r="E214" t="n">
        <v>0.0</v>
      </c>
      <c r="F214" t="n">
        <v>0.0</v>
      </c>
      <c r="G214" t="n">
        <v>0.0</v>
      </c>
      <c r="H214" t="n">
        <v>0.0</v>
      </c>
      <c r="I214" t="n">
        <f>0</f>
        <v>0.0</v>
      </c>
      <c r="L214" t="n">
        <v>0.0</v>
      </c>
    </row>
    <row r="215">
      <c r="B215" t="n">
        <v>88.0</v>
      </c>
      <c r="C215" t="n">
        <v>26.0</v>
      </c>
      <c r="D215" t="n">
        <v>52.0</v>
      </c>
      <c r="E215" t="n">
        <v>64.0</v>
      </c>
      <c r="F215" t="n">
        <v>94.0</v>
      </c>
      <c r="G215" t="n">
        <v>9.0</v>
      </c>
      <c r="H215" t="n">
        <v>10.0</v>
      </c>
      <c r="I215">
        <f>((C215-C214)^2+(D215- D214)^2)^.5</f>
      </c>
      <c r="L215" t="n">
        <v>64.0</v>
      </c>
    </row>
    <row r="216">
      <c r="B216" t="n">
        <v>99.0</v>
      </c>
      <c r="C216" t="n">
        <v>20.0</v>
      </c>
      <c r="D216" t="n">
        <v>26.0</v>
      </c>
      <c r="E216" t="n">
        <v>73.0</v>
      </c>
      <c r="F216" t="n">
        <v>103.0</v>
      </c>
      <c r="G216" t="n">
        <v>9.0</v>
      </c>
      <c r="H216" t="n">
        <v>10.0</v>
      </c>
      <c r="I216">
        <f>((C216-C215)^2+(D216- D215)^2)^.5</f>
      </c>
      <c r="J216" s="2" t="s">
        <v>11</v>
      </c>
      <c r="K216" s="2" t="s">
        <v>24</v>
      </c>
      <c r="L216" t="n">
        <v>100.6833267211914</v>
      </c>
    </row>
    <row r="217">
      <c r="B217" t="n">
        <v>-1.0</v>
      </c>
      <c r="C217" t="n">
        <v>35.0</v>
      </c>
      <c r="D217" t="n">
        <v>35.0</v>
      </c>
      <c r="E217" t="n">
        <v>0.0</v>
      </c>
      <c r="F217" t="n">
        <v>0.0</v>
      </c>
      <c r="G217" t="n">
        <v>0.0</v>
      </c>
      <c r="H217" t="n">
        <v>0.0</v>
      </c>
      <c r="I217">
        <f>((C217-C216)^2+(D217- D216)^2)^.5</f>
      </c>
      <c r="J217" t="n">
        <f>SUM(I217:I214)</f>
        <v>63.411567874459905</v>
      </c>
      <c r="K217" t="b">
        <v>1</v>
      </c>
      <c r="L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2014-12-08T04:07:59Z</dcterms:created>
  <dc:creator>Apache POI</dc:creator>
</coreProperties>
</file>