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<sst xmlns="http://schemas.openxmlformats.org/spreadsheetml/2006/main" count="1724" uniqueCount="25">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</sst>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78125" collapsed="true"/>
    <col min="5" max="5" bestFit="true" customWidth="true" width="17.085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3095.283447265625</v>
      </c>
      <c r="D2" t="n">
        <v>2601.0151688418614</v>
      </c>
      <c r="E2" t="n">
        <v>6696.298706706546</v>
      </c>
      <c r="F2" t="n">
        <v>0.0</v>
      </c>
      <c r="G2" t="n">
        <v>47.0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44.0</v>
      </c>
      <c r="C4" t="n">
        <v>104.2176742553711</v>
      </c>
      <c r="F4" t="n">
        <v>0.0</v>
      </c>
      <c r="G4" t="n">
        <v>134.2176742553711</v>
      </c>
      <c r="H4" t="n">
        <v>3.0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45.0</v>
      </c>
      <c r="D7" t="n">
        <v>65.0</v>
      </c>
      <c r="E7" t="n">
        <v>0.0</v>
      </c>
      <c r="F7" t="n">
        <v>188.0</v>
      </c>
      <c r="G7" t="n">
        <v>9.0</v>
      </c>
      <c r="H7" t="n">
        <v>10.0</v>
      </c>
      <c r="I7">
        <f>((C7-C6)^2+(D7- D6)^2)^.5</f>
      </c>
      <c r="L7" t="n">
        <v>31.62277603149414</v>
      </c>
    </row>
    <row r="8">
      <c r="B8" t="n">
        <v>71.0</v>
      </c>
      <c r="C8" t="n">
        <v>57.0</v>
      </c>
      <c r="D8" t="n">
        <v>68.0</v>
      </c>
      <c r="E8" t="n">
        <v>0.0</v>
      </c>
      <c r="F8" t="n">
        <v>180.0</v>
      </c>
      <c r="G8" t="n">
        <v>15.0</v>
      </c>
      <c r="H8" t="n">
        <v>10.0</v>
      </c>
      <c r="I8">
        <f>((C8-C7)^2+(D8- D7)^2)^.5</f>
      </c>
      <c r="L8" t="n">
        <v>53.99209213256836</v>
      </c>
    </row>
    <row r="9">
      <c r="B9" t="n">
        <v>65.0</v>
      </c>
      <c r="C9" t="n">
        <v>62.0</v>
      </c>
      <c r="D9" t="n">
        <v>77.0</v>
      </c>
      <c r="E9" t="n">
        <v>49.0</v>
      </c>
      <c r="F9" t="n">
        <v>79.0</v>
      </c>
      <c r="G9" t="n">
        <v>20.0</v>
      </c>
      <c r="H9" t="n">
        <v>10.0</v>
      </c>
      <c r="I9">
        <f>((C9-C8)^2+(D9- D8)^2)^.5</f>
      </c>
      <c r="J9" s="2" t="s">
        <v>11</v>
      </c>
      <c r="K9" s="2" t="s">
        <v>24</v>
      </c>
      <c r="L9" t="n">
        <v>168.40614318847656</v>
      </c>
    </row>
    <row r="10">
      <c r="B10" t="n">
        <v>-1.0</v>
      </c>
      <c r="C10" t="n">
        <v>35.0</v>
      </c>
      <c r="D10" t="n">
        <v>35.0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104.21767455080348</v>
      </c>
      <c r="K10" t="b">
        <v>1</v>
      </c>
      <c r="L10" t="n">
        <v>0.0</v>
      </c>
    </row>
    <row r="11">
      <c r="A11" t="s" s="2">
        <v>9</v>
      </c>
      <c r="B11" t="s" s="2">
        <v>10</v>
      </c>
      <c r="C11" t="s" s="2">
        <v>11</v>
      </c>
      <c r="D11" t="s" s="2">
        <v>12</v>
      </c>
      <c r="E11" t="s" s="2">
        <v>13</v>
      </c>
      <c r="F11" t="s" s="2">
        <v>14</v>
      </c>
      <c r="G11" t="s" s="2">
        <v>15</v>
      </c>
      <c r="H11" t="s" s="2">
        <v>16</v>
      </c>
    </row>
    <row r="12">
      <c r="A12" t="n">
        <v>1.0</v>
      </c>
      <c r="B12" t="n">
        <v>37.0</v>
      </c>
      <c r="C12" t="n">
        <v>114.12305450439453</v>
      </c>
      <c r="F12" t="n">
        <v>0.0</v>
      </c>
      <c r="G12" t="n">
        <v>144.12305450439453</v>
      </c>
      <c r="H12" t="n">
        <v>3.0</v>
      </c>
    </row>
    <row r="13">
      <c r="B13" t="s" s="2">
        <v>17</v>
      </c>
      <c r="C13" t="s" s="2">
        <v>18</v>
      </c>
      <c r="D13" t="s" s="2">
        <v>19</v>
      </c>
      <c r="E13" t="s" s="2">
        <v>20</v>
      </c>
      <c r="F13" t="s" s="2">
        <v>21</v>
      </c>
      <c r="G13" t="s" s="2">
        <v>22</v>
      </c>
      <c r="H13" t="s" s="2">
        <v>23</v>
      </c>
      <c r="I13" t="s" s="2">
        <v>11</v>
      </c>
    </row>
    <row r="14">
      <c r="B14" t="n">
        <v>0.0</v>
      </c>
      <c r="C14" t="n">
        <v>35.0</v>
      </c>
      <c r="D14" t="n">
        <v>35.0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46.0</v>
      </c>
      <c r="C15" t="n">
        <v>2.0</v>
      </c>
      <c r="D15" t="n">
        <v>48.0</v>
      </c>
      <c r="E15" t="n">
        <v>0.0</v>
      </c>
      <c r="F15" t="n">
        <v>184.0</v>
      </c>
      <c r="G15" t="n">
        <v>1.0</v>
      </c>
      <c r="H15" t="n">
        <v>10.0</v>
      </c>
      <c r="I15">
        <f>((C15-C14)^2+(D15- D14)^2)^.5</f>
      </c>
      <c r="L15" t="n">
        <v>35.46829605102539</v>
      </c>
    </row>
    <row r="16">
      <c r="B16" t="n">
        <v>47.0</v>
      </c>
      <c r="C16" t="n">
        <v>8.0</v>
      </c>
      <c r="D16" t="n">
        <v>56.0</v>
      </c>
      <c r="E16" t="n">
        <v>0.0</v>
      </c>
      <c r="F16" t="n">
        <v>185.0</v>
      </c>
      <c r="G16" t="n">
        <v>27.0</v>
      </c>
      <c r="H16" t="n">
        <v>10.0</v>
      </c>
      <c r="I16">
        <f>((C16-C15)^2+(D16- D15)^2)^.5</f>
      </c>
      <c r="L16" t="n">
        <v>55.46829605102539</v>
      </c>
    </row>
    <row r="17">
      <c r="B17" t="n">
        <v>64.0</v>
      </c>
      <c r="C17" t="n">
        <v>15.0</v>
      </c>
      <c r="D17" t="n">
        <v>77.0</v>
      </c>
      <c r="E17" t="n">
        <v>63.0</v>
      </c>
      <c r="F17" t="n">
        <v>93.0</v>
      </c>
      <c r="G17" t="n">
        <v>9.0</v>
      </c>
      <c r="H17" t="n">
        <v>10.0</v>
      </c>
      <c r="I17">
        <f>((C17-C16)^2+(D17- D16)^2)^.5</f>
      </c>
      <c r="J17" s="2" t="s">
        <v>11</v>
      </c>
      <c r="K17" s="2" t="s">
        <v>24</v>
      </c>
      <c r="L17" t="n">
        <v>164.7468719482422</v>
      </c>
    </row>
    <row r="18">
      <c r="B18" t="n">
        <v>-1.0</v>
      </c>
      <c r="C18" t="n">
        <v>35.0</v>
      </c>
      <c r="D18" t="n">
        <v>35.0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SUM(I18:I14)</f>
        <v>114.12305272156709</v>
      </c>
      <c r="K18" t="b">
        <v>1</v>
      </c>
      <c r="L18" t="n">
        <v>0.0</v>
      </c>
    </row>
    <row r="19">
      <c r="A19" t="s" s="2">
        <v>9</v>
      </c>
      <c r="B19" t="s" s="2">
        <v>10</v>
      </c>
      <c r="C19" t="s" s="2">
        <v>11</v>
      </c>
      <c r="D19" t="s" s="2">
        <v>12</v>
      </c>
      <c r="E19" t="s" s="2">
        <v>13</v>
      </c>
      <c r="F19" t="s" s="2">
        <v>14</v>
      </c>
      <c r="G19" t="s" s="2">
        <v>15</v>
      </c>
      <c r="H19" t="s" s="2">
        <v>16</v>
      </c>
    </row>
    <row r="20">
      <c r="A20" t="n">
        <v>2.0</v>
      </c>
      <c r="B20" t="n">
        <v>57.0</v>
      </c>
      <c r="C20" t="n">
        <v>141.53872680664062</v>
      </c>
      <c r="F20" t="n">
        <v>0.0</v>
      </c>
      <c r="G20" t="n">
        <v>181.53872680664062</v>
      </c>
      <c r="H20" t="n">
        <v>4.0</v>
      </c>
    </row>
    <row r="21">
      <c r="B21" t="s" s="2">
        <v>17</v>
      </c>
      <c r="C21" t="s" s="2">
        <v>18</v>
      </c>
      <c r="D21" t="s" s="2">
        <v>19</v>
      </c>
      <c r="E21" t="s" s="2">
        <v>20</v>
      </c>
      <c r="F21" t="s" s="2">
        <v>21</v>
      </c>
      <c r="G21" t="s" s="2">
        <v>22</v>
      </c>
      <c r="H21" t="s" s="2">
        <v>23</v>
      </c>
      <c r="I21" t="s" s="2">
        <v>11</v>
      </c>
    </row>
    <row r="22">
      <c r="B22" t="n">
        <v>0.0</v>
      </c>
      <c r="C22" t="n">
        <v>35.0</v>
      </c>
      <c r="D22" t="n">
        <v>35.0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34.0</v>
      </c>
      <c r="C23" t="n">
        <v>65.0</v>
      </c>
      <c r="D23" t="n">
        <v>55.0</v>
      </c>
      <c r="E23" t="n">
        <v>0.0</v>
      </c>
      <c r="F23" t="n">
        <v>183.0</v>
      </c>
      <c r="G23" t="n">
        <v>14.0</v>
      </c>
      <c r="H23" t="n">
        <v>10.0</v>
      </c>
      <c r="I23">
        <f>((C23-C22)^2+(D23- D22)^2)^.5</f>
      </c>
      <c r="L23" t="n">
        <v>36.055511474609375</v>
      </c>
    </row>
    <row r="24">
      <c r="B24" t="n">
        <v>90.0</v>
      </c>
      <c r="C24" t="n">
        <v>31.0</v>
      </c>
      <c r="D24" t="n">
        <v>67.0</v>
      </c>
      <c r="E24" t="n">
        <v>0.0</v>
      </c>
      <c r="F24" t="n">
        <v>187.0</v>
      </c>
      <c r="G24" t="n">
        <v>3.0</v>
      </c>
      <c r="H24" t="n">
        <v>10.0</v>
      </c>
      <c r="I24">
        <f>((C24-C23)^2+(D24- D23)^2)^.5</f>
      </c>
      <c r="L24" t="n">
        <v>82.11102294921875</v>
      </c>
    </row>
    <row r="25">
      <c r="B25" t="n">
        <v>63.0</v>
      </c>
      <c r="C25" t="n">
        <v>27.0</v>
      </c>
      <c r="D25" t="n">
        <v>69.0</v>
      </c>
      <c r="E25" t="n">
        <v>0.0</v>
      </c>
      <c r="F25" t="n">
        <v>185.0</v>
      </c>
      <c r="G25" t="n">
        <v>10.0</v>
      </c>
      <c r="H25" t="n">
        <v>10.0</v>
      </c>
      <c r="I25">
        <f>((C25-C24)^2+(D25- D24)^2)^.5</f>
      </c>
      <c r="L25" t="n">
        <v>96.58316040039062</v>
      </c>
    </row>
    <row r="26">
      <c r="B26" t="n">
        <v>49.0</v>
      </c>
      <c r="C26" t="n">
        <v>6.0</v>
      </c>
      <c r="D26" t="n">
        <v>68.0</v>
      </c>
      <c r="E26" t="n">
        <v>98.0</v>
      </c>
      <c r="F26" t="n">
        <v>128.0</v>
      </c>
      <c r="G26" t="n">
        <v>30.0</v>
      </c>
      <c r="H26" t="n">
        <v>10.0</v>
      </c>
      <c r="I26">
        <f>((C26-C25)^2+(D26- D25)^2)^.5</f>
      </c>
      <c r="J26" s="2" t="s">
        <v>11</v>
      </c>
      <c r="K26" s="2" t="s">
        <v>24</v>
      </c>
      <c r="L26" t="n">
        <v>204.14700317382812</v>
      </c>
    </row>
    <row r="27">
      <c r="B27" t="n">
        <v>-1.0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SUM(I27:I22)</f>
        <v>141.53872277888559</v>
      </c>
      <c r="K27" t="b">
        <v>1</v>
      </c>
      <c r="L27" t="n">
        <v>0.0</v>
      </c>
    </row>
    <row r="28">
      <c r="A28" t="s" s="2">
        <v>9</v>
      </c>
      <c r="B28" t="s" s="2">
        <v>10</v>
      </c>
      <c r="C28" t="s" s="2">
        <v>11</v>
      </c>
      <c r="D28" t="s" s="2">
        <v>12</v>
      </c>
      <c r="E28" t="s" s="2">
        <v>13</v>
      </c>
      <c r="F28" t="s" s="2">
        <v>14</v>
      </c>
      <c r="G28" t="s" s="2">
        <v>15</v>
      </c>
      <c r="H28" t="s" s="2">
        <v>16</v>
      </c>
    </row>
    <row r="29">
      <c r="A29" t="n">
        <v>3.0</v>
      </c>
      <c r="B29" t="n">
        <v>50.0</v>
      </c>
      <c r="C29" t="n">
        <v>124.21604919433594</v>
      </c>
      <c r="F29" t="n">
        <v>0.0</v>
      </c>
      <c r="G29" t="n">
        <v>154.21604919433594</v>
      </c>
      <c r="H29" t="n">
        <v>3.0</v>
      </c>
    </row>
    <row r="30">
      <c r="B30" t="s" s="2">
        <v>17</v>
      </c>
      <c r="C30" t="s" s="2">
        <v>18</v>
      </c>
      <c r="D30" t="s" s="2">
        <v>19</v>
      </c>
      <c r="E30" t="s" s="2">
        <v>20</v>
      </c>
      <c r="F30" t="s" s="2">
        <v>21</v>
      </c>
      <c r="G30" t="s" s="2">
        <v>22</v>
      </c>
      <c r="H30" t="s" s="2">
        <v>23</v>
      </c>
      <c r="I30" t="s" s="2">
        <v>11</v>
      </c>
    </row>
    <row r="31">
      <c r="B31" t="n">
        <v>0.0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43.0</v>
      </c>
      <c r="C32" t="n">
        <v>23.0</v>
      </c>
      <c r="D32" t="n">
        <v>3.0</v>
      </c>
      <c r="E32" t="n">
        <v>0.0</v>
      </c>
      <c r="F32" t="n">
        <v>185.0</v>
      </c>
      <c r="G32" t="n">
        <v>7.0</v>
      </c>
      <c r="H32" t="n">
        <v>10.0</v>
      </c>
      <c r="I32">
        <f>((C32-C31)^2+(D32- D31)^2)^.5</f>
      </c>
      <c r="L32" t="n">
        <v>34.1760139465332</v>
      </c>
    </row>
    <row r="33">
      <c r="B33" t="n">
        <v>75.0</v>
      </c>
      <c r="C33" t="n">
        <v>49.0</v>
      </c>
      <c r="D33" t="n">
        <v>11.0</v>
      </c>
      <c r="E33" t="n">
        <v>0.0</v>
      </c>
      <c r="F33" t="n">
        <v>192.0</v>
      </c>
      <c r="G33" t="n">
        <v>18.0</v>
      </c>
      <c r="H33" t="n">
        <v>10.0</v>
      </c>
      <c r="I33">
        <f>((C33-C32)^2+(D33- D32)^2)^.5</f>
      </c>
      <c r="L33" t="n">
        <v>71.37895965576172</v>
      </c>
    </row>
    <row r="34">
      <c r="B34" t="n">
        <v>67.0</v>
      </c>
      <c r="C34" t="n">
        <v>67.0</v>
      </c>
      <c r="D34" t="n">
        <v>5.0</v>
      </c>
      <c r="E34" t="n">
        <v>73.0</v>
      </c>
      <c r="F34" t="n">
        <v>103.0</v>
      </c>
      <c r="G34" t="n">
        <v>25.0</v>
      </c>
      <c r="H34" t="n">
        <v>10.0</v>
      </c>
      <c r="I34">
        <f>((C34-C33)^2+(D34- D33)^2)^.5</f>
      </c>
      <c r="J34" s="2" t="s">
        <v>11</v>
      </c>
      <c r="K34" s="2" t="s">
        <v>24</v>
      </c>
      <c r="L34" t="n">
        <v>154.40162658691406</v>
      </c>
    </row>
    <row r="35">
      <c r="B35" t="n">
        <v>-1.0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SUM(I35:I31)</f>
        <v>124.21604635867389</v>
      </c>
      <c r="K35" t="b">
        <v>1</v>
      </c>
      <c r="L35" t="n">
        <v>0.0</v>
      </c>
    </row>
    <row r="36">
      <c r="A36" t="s" s="2">
        <v>9</v>
      </c>
      <c r="B36" t="s" s="2">
        <v>10</v>
      </c>
      <c r="C36" t="s" s="2">
        <v>11</v>
      </c>
      <c r="D36" t="s" s="2">
        <v>12</v>
      </c>
      <c r="E36" t="s" s="2">
        <v>13</v>
      </c>
      <c r="F36" t="s" s="2">
        <v>14</v>
      </c>
      <c r="G36" t="s" s="2">
        <v>15</v>
      </c>
      <c r="H36" t="s" s="2">
        <v>16</v>
      </c>
    </row>
    <row r="37">
      <c r="A37" t="n">
        <v>4.0</v>
      </c>
      <c r="B37" t="n">
        <v>98.0</v>
      </c>
      <c r="C37" t="n">
        <v>105.36325073242188</v>
      </c>
      <c r="F37" t="n">
        <v>0.0</v>
      </c>
      <c r="G37" t="n">
        <v>155.36325073242188</v>
      </c>
      <c r="H37" t="n">
        <v>5.0</v>
      </c>
    </row>
    <row r="38">
      <c r="B38" t="s" s="2">
        <v>17</v>
      </c>
      <c r="C38" t="s" s="2">
        <v>18</v>
      </c>
      <c r="D38" t="s" s="2">
        <v>19</v>
      </c>
      <c r="E38" t="s" s="2">
        <v>20</v>
      </c>
      <c r="F38" t="s" s="2">
        <v>21</v>
      </c>
      <c r="G38" t="s" s="2">
        <v>22</v>
      </c>
      <c r="H38" t="s" s="2">
        <v>23</v>
      </c>
      <c r="I38" t="s" s="2">
        <v>11</v>
      </c>
    </row>
    <row r="39">
      <c r="B39" t="n">
        <v>0.0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37.0</v>
      </c>
      <c r="C40" t="n">
        <v>20.0</v>
      </c>
      <c r="D40" t="n">
        <v>20.0</v>
      </c>
      <c r="E40" t="n">
        <v>0.0</v>
      </c>
      <c r="F40" t="n">
        <v>198.0</v>
      </c>
      <c r="G40" t="n">
        <v>8.0</v>
      </c>
      <c r="H40" t="n">
        <v>10.0</v>
      </c>
      <c r="I40">
        <f>((C40-C39)^2+(D40- D39)^2)^.5</f>
      </c>
      <c r="L40" t="n">
        <v>21.21320343017578</v>
      </c>
    </row>
    <row r="41">
      <c r="B41" t="n">
        <v>14.0</v>
      </c>
      <c r="C41" t="n">
        <v>15.0</v>
      </c>
      <c r="D41" t="n">
        <v>10.0</v>
      </c>
      <c r="E41" t="n">
        <v>0.0</v>
      </c>
      <c r="F41" t="n">
        <v>187.0</v>
      </c>
      <c r="G41" t="n">
        <v>20.0</v>
      </c>
      <c r="H41" t="n">
        <v>10.0</v>
      </c>
      <c r="I41">
        <f>((C41-C40)^2+(D41- D40)^2)^.5</f>
      </c>
      <c r="L41" t="n">
        <v>42.3935432434082</v>
      </c>
    </row>
    <row r="42">
      <c r="B42" t="n">
        <v>16.0</v>
      </c>
      <c r="C42" t="n">
        <v>10.0</v>
      </c>
      <c r="D42" t="n">
        <v>20.0</v>
      </c>
      <c r="E42" t="n">
        <v>0.0</v>
      </c>
      <c r="F42" t="n">
        <v>190.0</v>
      </c>
      <c r="G42" t="n">
        <v>19.0</v>
      </c>
      <c r="H42" t="n">
        <v>10.0</v>
      </c>
      <c r="I42">
        <f>((C42-C41)^2+(D42- D41)^2)^.5</f>
      </c>
      <c r="L42" t="n">
        <v>63.573883056640625</v>
      </c>
    </row>
    <row r="43">
      <c r="B43" t="n">
        <v>86.0</v>
      </c>
      <c r="C43" t="n">
        <v>4.0</v>
      </c>
      <c r="D43" t="n">
        <v>18.0</v>
      </c>
      <c r="E43" t="n">
        <v>0.0</v>
      </c>
      <c r="F43" t="n">
        <v>184.0</v>
      </c>
      <c r="G43" t="n">
        <v>35.0</v>
      </c>
      <c r="H43" t="n">
        <v>10.0</v>
      </c>
      <c r="I43">
        <f>((C43-C42)^2+(D43- D42)^2)^.5</f>
      </c>
      <c r="L43" t="n">
        <v>79.8984375</v>
      </c>
    </row>
    <row r="44">
      <c r="B44" t="n">
        <v>38.0</v>
      </c>
      <c r="C44" t="n">
        <v>5.0</v>
      </c>
      <c r="D44" t="n">
        <v>5.0</v>
      </c>
      <c r="E44" t="n">
        <v>73.0</v>
      </c>
      <c r="F44" t="n">
        <v>103.0</v>
      </c>
      <c r="G44" t="n">
        <v>16.0</v>
      </c>
      <c r="H44" t="n">
        <v>10.0</v>
      </c>
      <c r="I44">
        <f>((C44-C43)^2+(D44- D43)^2)^.5</f>
      </c>
      <c r="J44" s="2" t="s">
        <v>11</v>
      </c>
      <c r="K44" s="2" t="s">
        <v>24</v>
      </c>
      <c r="L44" t="n">
        <v>176.59779357910156</v>
      </c>
    </row>
    <row r="45">
      <c r="B45" t="n">
        <v>-1.0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SUM(I45:I39)</f>
        <v>105.36325021252922</v>
      </c>
      <c r="K45" t="b">
        <v>1</v>
      </c>
      <c r="L45" t="n">
        <v>0.0</v>
      </c>
    </row>
    <row r="46">
      <c r="A46" t="s" s="2">
        <v>9</v>
      </c>
      <c r="B46" t="s" s="2">
        <v>10</v>
      </c>
      <c r="C46" t="s" s="2">
        <v>11</v>
      </c>
      <c r="D46" t="s" s="2">
        <v>12</v>
      </c>
      <c r="E46" t="s" s="2">
        <v>13</v>
      </c>
      <c r="F46" t="s" s="2">
        <v>14</v>
      </c>
      <c r="G46" t="s" s="2">
        <v>15</v>
      </c>
      <c r="H46" t="s" s="2">
        <v>16</v>
      </c>
    </row>
    <row r="47">
      <c r="A47" t="n">
        <v>5.0</v>
      </c>
      <c r="B47" t="n">
        <v>58.0</v>
      </c>
      <c r="C47" t="n">
        <v>90.44956970214844</v>
      </c>
      <c r="F47" t="n">
        <v>0.0</v>
      </c>
      <c r="G47" t="n">
        <v>120.44956970214844</v>
      </c>
      <c r="H47" t="n">
        <v>3.0</v>
      </c>
    </row>
    <row r="48">
      <c r="B48" t="s" s="2">
        <v>17</v>
      </c>
      <c r="C48" t="s" s="2">
        <v>18</v>
      </c>
      <c r="D48" t="s" s="2">
        <v>19</v>
      </c>
      <c r="E48" t="s" s="2">
        <v>20</v>
      </c>
      <c r="F48" t="s" s="2">
        <v>21</v>
      </c>
      <c r="G48" t="s" s="2">
        <v>22</v>
      </c>
      <c r="H48" t="s" s="2">
        <v>23</v>
      </c>
      <c r="I48" t="s" s="2">
        <v>11</v>
      </c>
    </row>
    <row r="49">
      <c r="B49" t="n">
        <v>0.0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48.0</v>
      </c>
      <c r="C50" t="n">
        <v>13.0</v>
      </c>
      <c r="D50" t="n">
        <v>52.0</v>
      </c>
      <c r="E50" t="n">
        <v>0.0</v>
      </c>
      <c r="F50" t="n">
        <v>192.0</v>
      </c>
      <c r="G50" t="n">
        <v>36.0</v>
      </c>
      <c r="H50" t="n">
        <v>10.0</v>
      </c>
      <c r="I50">
        <f>((C50-C49)^2+(D50- D49)^2)^.5</f>
      </c>
      <c r="L50" t="n">
        <v>27.80287742614746</v>
      </c>
    </row>
    <row r="51">
      <c r="B51" t="n">
        <v>19.0</v>
      </c>
      <c r="C51" t="n">
        <v>15.0</v>
      </c>
      <c r="D51" t="n">
        <v>60.0</v>
      </c>
      <c r="E51" t="n">
        <v>0.0</v>
      </c>
      <c r="F51" t="n">
        <v>187.0</v>
      </c>
      <c r="G51" t="n">
        <v>17.0</v>
      </c>
      <c r="H51" t="n">
        <v>10.0</v>
      </c>
      <c r="I51">
        <f>((C51-C50)^2+(D51- D50)^2)^.5</f>
      </c>
      <c r="L51" t="n">
        <v>46.04908752441406</v>
      </c>
    </row>
    <row r="52">
      <c r="B52" t="n">
        <v>36.0</v>
      </c>
      <c r="C52" t="n">
        <v>2.0</v>
      </c>
      <c r="D52" t="n">
        <v>60.0</v>
      </c>
      <c r="E52" t="n">
        <v>41.0</v>
      </c>
      <c r="F52" t="n">
        <v>71.0</v>
      </c>
      <c r="G52" t="n">
        <v>5.0</v>
      </c>
      <c r="H52" t="n">
        <v>10.0</v>
      </c>
      <c r="I52">
        <f>((C52-C51)^2+(D52- D51)^2)^.5</f>
      </c>
      <c r="J52" s="2" t="s">
        <v>11</v>
      </c>
      <c r="K52" s="2" t="s">
        <v>24</v>
      </c>
      <c r="L52" t="n">
        <v>147.9029083251953</v>
      </c>
    </row>
    <row r="53">
      <c r="B53" t="n">
        <v>-1.0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SUM(I53:I49)</f>
        <v>90.44957188911991</v>
      </c>
      <c r="K53" t="b">
        <v>1</v>
      </c>
      <c r="L53" t="n">
        <v>0.0</v>
      </c>
    </row>
    <row r="54">
      <c r="A54" t="s" s="2">
        <v>9</v>
      </c>
      <c r="B54" t="s" s="2">
        <v>10</v>
      </c>
      <c r="C54" t="s" s="2">
        <v>11</v>
      </c>
      <c r="D54" t="s" s="2">
        <v>12</v>
      </c>
      <c r="E54" t="s" s="2">
        <v>13</v>
      </c>
      <c r="F54" t="s" s="2">
        <v>14</v>
      </c>
      <c r="G54" t="s" s="2">
        <v>15</v>
      </c>
      <c r="H54" t="s" s="2">
        <v>16</v>
      </c>
    </row>
    <row r="55">
      <c r="A55" t="n">
        <v>6.0</v>
      </c>
      <c r="B55" t="n">
        <v>8.0</v>
      </c>
      <c r="C55" t="n">
        <v>82.07313537597656</v>
      </c>
      <c r="F55" t="n">
        <v>91.96343094263361</v>
      </c>
      <c r="G55" t="n">
        <v>184.03656631861017</v>
      </c>
      <c r="H55" t="n">
        <v>1.0</v>
      </c>
    </row>
    <row r="56">
      <c r="B56" t="s" s="2">
        <v>17</v>
      </c>
      <c r="C56" t="s" s="2">
        <v>18</v>
      </c>
      <c r="D56" t="s" s="2">
        <v>19</v>
      </c>
      <c r="E56" t="s" s="2">
        <v>20</v>
      </c>
      <c r="F56" t="s" s="2">
        <v>21</v>
      </c>
      <c r="G56" t="s" s="2">
        <v>22</v>
      </c>
      <c r="H56" t="s" s="2">
        <v>23</v>
      </c>
      <c r="I56" t="s" s="2">
        <v>11</v>
      </c>
    </row>
    <row r="57">
      <c r="B57" t="n">
        <v>0.0</v>
      </c>
      <c r="C57" t="n">
        <v>35.0</v>
      </c>
      <c r="D57" t="n">
        <v>35.0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35.0</v>
      </c>
      <c r="C58" t="n">
        <v>63.0</v>
      </c>
      <c r="D58" t="n">
        <v>65.0</v>
      </c>
      <c r="E58" t="n">
        <v>133.0</v>
      </c>
      <c r="F58" t="n">
        <v>163.0</v>
      </c>
      <c r="G58" t="n">
        <v>8.0</v>
      </c>
      <c r="H58" t="n">
        <v>10.0</v>
      </c>
      <c r="I58">
        <f>((C58-C57)^2+(D58- D57)^2)^.5</f>
      </c>
      <c r="J58" s="2" t="s">
        <v>11</v>
      </c>
      <c r="K58" s="2" t="s">
        <v>24</v>
      </c>
      <c r="L58" t="n">
        <v>137.80186462402344</v>
      </c>
    </row>
    <row r="59">
      <c r="B59" t="n">
        <v>-1.0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SUM(I59:I57)</f>
        <v>82.07313811473277</v>
      </c>
      <c r="K59" t="b">
        <v>1</v>
      </c>
      <c r="L59" t="n">
        <v>0.0</v>
      </c>
    </row>
    <row r="60">
      <c r="A60" t="s" s="2">
        <v>9</v>
      </c>
      <c r="B60" t="s" s="2">
        <v>10</v>
      </c>
      <c r="C60" t="s" s="2">
        <v>11</v>
      </c>
      <c r="D60" t="s" s="2">
        <v>12</v>
      </c>
      <c r="E60" t="s" s="2">
        <v>13</v>
      </c>
      <c r="F60" t="s" s="2">
        <v>14</v>
      </c>
      <c r="G60" t="s" s="2">
        <v>15</v>
      </c>
      <c r="H60" t="s" s="2">
        <v>16</v>
      </c>
    </row>
    <row r="61">
      <c r="A61" t="n">
        <v>7.0</v>
      </c>
      <c r="B61" t="n">
        <v>96.0</v>
      </c>
      <c r="C61" t="n">
        <v>138.50857543945312</v>
      </c>
      <c r="F61" t="n">
        <v>0.0</v>
      </c>
      <c r="G61" t="n">
        <v>188.50857543945312</v>
      </c>
      <c r="H61" t="n">
        <v>5.0</v>
      </c>
    </row>
    <row r="62">
      <c r="B62" t="s" s="2">
        <v>17</v>
      </c>
      <c r="C62" t="s" s="2">
        <v>18</v>
      </c>
      <c r="D62" t="s" s="2">
        <v>19</v>
      </c>
      <c r="E62" t="s" s="2">
        <v>20</v>
      </c>
      <c r="F62" t="s" s="2">
        <v>21</v>
      </c>
      <c r="G62" t="s" s="2">
        <v>22</v>
      </c>
      <c r="H62" t="s" s="2">
        <v>23</v>
      </c>
      <c r="I62" t="s" s="2">
        <v>11</v>
      </c>
    </row>
    <row r="63">
      <c r="B63" t="n">
        <v>0.0</v>
      </c>
      <c r="C63" t="n">
        <v>35.0</v>
      </c>
      <c r="D63" t="n">
        <v>35.0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85.0</v>
      </c>
      <c r="C64" t="n">
        <v>16.0</v>
      </c>
      <c r="D64" t="n">
        <v>22.0</v>
      </c>
      <c r="E64" t="n">
        <v>0.0</v>
      </c>
      <c r="F64" t="n">
        <v>196.0</v>
      </c>
      <c r="G64" t="n">
        <v>41.0</v>
      </c>
      <c r="H64" t="n">
        <v>10.0</v>
      </c>
      <c r="I64">
        <f>((C64-C63)^2+(D64- D63)^2)^.5</f>
      </c>
      <c r="L64" t="n">
        <v>23.021728515625</v>
      </c>
    </row>
    <row r="65">
      <c r="B65" t="n">
        <v>91.0</v>
      </c>
      <c r="C65" t="n">
        <v>15.0</v>
      </c>
      <c r="D65" t="n">
        <v>19.0</v>
      </c>
      <c r="E65" t="n">
        <v>0.0</v>
      </c>
      <c r="F65" t="n">
        <v>194.0</v>
      </c>
      <c r="G65" t="n">
        <v>1.0</v>
      </c>
      <c r="H65" t="n">
        <v>10.0</v>
      </c>
      <c r="I65">
        <f>((C65-C64)^2+(D65- D64)^2)^.5</f>
      </c>
      <c r="L65" t="n">
        <v>36.18400573730469</v>
      </c>
    </row>
    <row r="66">
      <c r="B66" t="n">
        <v>61.0</v>
      </c>
      <c r="C66" t="n">
        <v>12.0</v>
      </c>
      <c r="D66" t="n">
        <v>24.0</v>
      </c>
      <c r="E66" t="n">
        <v>0.0</v>
      </c>
      <c r="F66" t="n">
        <v>194.0</v>
      </c>
      <c r="G66" t="n">
        <v>13.0</v>
      </c>
      <c r="H66" t="n">
        <v>10.0</v>
      </c>
      <c r="I66">
        <f>((C66-C65)^2+(D66- D65)^2)^.5</f>
      </c>
      <c r="L66" t="n">
        <v>52.014957427978516</v>
      </c>
    </row>
    <row r="67">
      <c r="B67" t="n">
        <v>82.0</v>
      </c>
      <c r="C67" t="n">
        <v>15.0</v>
      </c>
      <c r="D67" t="n">
        <v>47.0</v>
      </c>
      <c r="E67" t="n">
        <v>0.0</v>
      </c>
      <c r="F67" t="n">
        <v>196.0</v>
      </c>
      <c r="G67" t="n">
        <v>16.0</v>
      </c>
      <c r="H67" t="n">
        <v>10.0</v>
      </c>
      <c r="I67">
        <f>((C67-C66)^2+(D67- D66)^2)^.5</f>
      </c>
      <c r="L67" t="n">
        <v>85.20978546142578</v>
      </c>
    </row>
    <row r="68">
      <c r="B68" t="n">
        <v>66.0</v>
      </c>
      <c r="C68" t="n">
        <v>49.0</v>
      </c>
      <c r="D68" t="n">
        <v>73.0</v>
      </c>
      <c r="E68" t="n">
        <v>117.0</v>
      </c>
      <c r="F68" t="n">
        <v>147.0</v>
      </c>
      <c r="G68" t="n">
        <v>25.0</v>
      </c>
      <c r="H68" t="n">
        <v>10.0</v>
      </c>
      <c r="I68">
        <f>((C68-C67)^2+(D68- D67)^2)^.5</f>
      </c>
      <c r="J68" s="2" t="s">
        <v>11</v>
      </c>
      <c r="K68" s="2" t="s">
        <v>24</v>
      </c>
      <c r="L68" t="n">
        <v>176.0933837890625</v>
      </c>
    </row>
    <row r="69">
      <c r="B69" t="n">
        <v>-1.0</v>
      </c>
      <c r="C69" t="n">
        <v>35.0</v>
      </c>
      <c r="D69" t="n">
        <v>35.0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SUM(I69:I63)</f>
        <v>138.50856801164133</v>
      </c>
      <c r="K69" t="b">
        <v>1</v>
      </c>
      <c r="L69" t="n">
        <v>0.0</v>
      </c>
    </row>
    <row r="70">
      <c r="A70" t="s" s="2">
        <v>9</v>
      </c>
      <c r="B70" t="s" s="2">
        <v>10</v>
      </c>
      <c r="C70" t="s" s="2">
        <v>11</v>
      </c>
      <c r="D70" t="s" s="2">
        <v>12</v>
      </c>
      <c r="E70" t="s" s="2">
        <v>13</v>
      </c>
      <c r="F70" t="s" s="2">
        <v>14</v>
      </c>
      <c r="G70" t="s" s="2">
        <v>15</v>
      </c>
      <c r="H70" t="s" s="2">
        <v>16</v>
      </c>
    </row>
    <row r="71">
      <c r="A71" t="n">
        <v>8.0</v>
      </c>
      <c r="B71" t="n">
        <v>63.0</v>
      </c>
      <c r="C71" t="n">
        <v>98.19503784179688</v>
      </c>
      <c r="F71" t="n">
        <v>0.0</v>
      </c>
      <c r="G71" t="n">
        <v>128.19503784179688</v>
      </c>
      <c r="H71" t="n">
        <v>3.0</v>
      </c>
    </row>
    <row r="72">
      <c r="B72" t="s" s="2">
        <v>17</v>
      </c>
      <c r="C72" t="s" s="2">
        <v>18</v>
      </c>
      <c r="D72" t="s" s="2">
        <v>19</v>
      </c>
      <c r="E72" t="s" s="2">
        <v>20</v>
      </c>
      <c r="F72" t="s" s="2">
        <v>21</v>
      </c>
      <c r="G72" t="s" s="2">
        <v>22</v>
      </c>
      <c r="H72" t="s" s="2">
        <v>23</v>
      </c>
      <c r="I72" t="s" s="2">
        <v>11</v>
      </c>
    </row>
    <row r="73">
      <c r="B73" t="n">
        <v>0.0</v>
      </c>
      <c r="C73" t="n">
        <v>35.0</v>
      </c>
      <c r="D73" t="n">
        <v>35.0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24.0</v>
      </c>
      <c r="C74" t="n">
        <v>65.0</v>
      </c>
      <c r="D74" t="n">
        <v>35.0</v>
      </c>
      <c r="E74" t="n">
        <v>0.0</v>
      </c>
      <c r="F74" t="n">
        <v>190.0</v>
      </c>
      <c r="G74" t="n">
        <v>3.0</v>
      </c>
      <c r="H74" t="n">
        <v>10.0</v>
      </c>
      <c r="I74">
        <f>((C74-C73)^2+(D74- D73)^2)^.5</f>
      </c>
      <c r="L74" t="n">
        <v>30.0</v>
      </c>
    </row>
    <row r="75">
      <c r="B75" t="n">
        <v>39.0</v>
      </c>
      <c r="C75" t="n">
        <v>60.0</v>
      </c>
      <c r="D75" t="n">
        <v>12.0</v>
      </c>
      <c r="E75" t="n">
        <v>34.0</v>
      </c>
      <c r="F75" t="n">
        <v>64.0</v>
      </c>
      <c r="G75" t="n">
        <v>31.0</v>
      </c>
      <c r="H75" t="n">
        <v>10.0</v>
      </c>
      <c r="I75">
        <f>((C75-C74)^2+(D75- D74)^2)^.5</f>
      </c>
      <c r="L75" t="n">
        <v>63.53720474243164</v>
      </c>
    </row>
    <row r="76">
      <c r="B76" t="n">
        <v>23.0</v>
      </c>
      <c r="C76" t="n">
        <v>55.0</v>
      </c>
      <c r="D76" t="n">
        <v>5.0</v>
      </c>
      <c r="E76" t="n">
        <v>58.0</v>
      </c>
      <c r="F76" t="n">
        <v>88.0</v>
      </c>
      <c r="G76" t="n">
        <v>29.0</v>
      </c>
      <c r="H76" t="n">
        <v>10.0</v>
      </c>
      <c r="I76">
        <f>((C76-C75)^2+(D76- D75)^2)^.5</f>
      </c>
      <c r="J76" s="2" t="s">
        <v>11</v>
      </c>
      <c r="K76" s="2" t="s">
        <v>24</v>
      </c>
      <c r="L76" t="n">
        <v>144.9928436279297</v>
      </c>
    </row>
    <row r="77">
      <c r="B77" t="n">
        <v>-1.0</v>
      </c>
      <c r="C77" t="n">
        <v>35.0</v>
      </c>
      <c r="D77" t="n">
        <v>35.0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SUM(I77:I73)</f>
        <v>98.19504261356217</v>
      </c>
      <c r="K77" t="b">
        <v>1</v>
      </c>
      <c r="L77" t="n">
        <v>0.0</v>
      </c>
    </row>
    <row r="78">
      <c r="A78" t="s" s="2">
        <v>9</v>
      </c>
      <c r="B78" t="s" s="2">
        <v>10</v>
      </c>
      <c r="C78" t="s" s="2">
        <v>11</v>
      </c>
      <c r="D78" t="s" s="2">
        <v>12</v>
      </c>
      <c r="E78" t="s" s="2">
        <v>13</v>
      </c>
      <c r="F78" t="s" s="2">
        <v>14</v>
      </c>
      <c r="G78" t="s" s="2">
        <v>15</v>
      </c>
      <c r="H78" t="s" s="2">
        <v>16</v>
      </c>
    </row>
    <row r="79">
      <c r="A79" t="n">
        <v>9.0</v>
      </c>
      <c r="B79" t="n">
        <v>142.0</v>
      </c>
      <c r="C79" t="n">
        <v>141.89773559570312</v>
      </c>
      <c r="F79" t="n">
        <v>0.0</v>
      </c>
      <c r="G79" t="n">
        <v>221.89773559570312</v>
      </c>
      <c r="H79" t="n">
        <v>8.0</v>
      </c>
    </row>
    <row r="80">
      <c r="B80" t="s" s="2">
        <v>17</v>
      </c>
      <c r="C80" t="s" s="2">
        <v>18</v>
      </c>
      <c r="D80" t="s" s="2">
        <v>19</v>
      </c>
      <c r="E80" t="s" s="2">
        <v>20</v>
      </c>
      <c r="F80" t="s" s="2">
        <v>21</v>
      </c>
      <c r="G80" t="s" s="2">
        <v>22</v>
      </c>
      <c r="H80" t="s" s="2">
        <v>23</v>
      </c>
      <c r="I80" t="s" s="2">
        <v>11</v>
      </c>
    </row>
    <row r="81">
      <c r="B81" t="n">
        <v>0.0</v>
      </c>
      <c r="C81" t="n">
        <v>35.0</v>
      </c>
      <c r="D81" t="n">
        <v>35.0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54.0</v>
      </c>
      <c r="C82" t="n">
        <v>57.0</v>
      </c>
      <c r="D82" t="n">
        <v>29.0</v>
      </c>
      <c r="E82" t="n">
        <v>0.0</v>
      </c>
      <c r="F82" t="n">
        <v>197.0</v>
      </c>
      <c r="G82" t="n">
        <v>18.0</v>
      </c>
      <c r="H82" t="n">
        <v>10.0</v>
      </c>
      <c r="I82">
        <f>((C82-C81)^2+(D82- D81)^2)^.5</f>
      </c>
      <c r="L82" t="n">
        <v>22.803508758544922</v>
      </c>
    </row>
    <row r="83">
      <c r="B83" t="n">
        <v>29.0</v>
      </c>
      <c r="C83" t="n">
        <v>64.0</v>
      </c>
      <c r="D83" t="n">
        <v>42.0</v>
      </c>
      <c r="E83" t="n">
        <v>0.0</v>
      </c>
      <c r="F83" t="n">
        <v>190.0</v>
      </c>
      <c r="G83" t="n">
        <v>9.0</v>
      </c>
      <c r="H83" t="n">
        <v>10.0</v>
      </c>
      <c r="I83">
        <f>((C83-C82)^2+(D83- D82)^2)^.5</f>
      </c>
      <c r="L83" t="n">
        <v>47.56833267211914</v>
      </c>
    </row>
    <row r="84">
      <c r="B84" t="n">
        <v>3.0</v>
      </c>
      <c r="C84" t="n">
        <v>55.0</v>
      </c>
      <c r="D84" t="n">
        <v>45.0</v>
      </c>
      <c r="E84" t="n">
        <v>0.0</v>
      </c>
      <c r="F84" t="n">
        <v>197.0</v>
      </c>
      <c r="G84" t="n">
        <v>13.0</v>
      </c>
      <c r="H84" t="n">
        <v>10.0</v>
      </c>
      <c r="I84">
        <f>((C84-C83)^2+(D84- D83)^2)^.5</f>
      </c>
      <c r="L84" t="n">
        <v>67.05516815185547</v>
      </c>
    </row>
    <row r="85">
      <c r="B85" t="n">
        <v>81.0</v>
      </c>
      <c r="C85" t="n">
        <v>55.0</v>
      </c>
      <c r="D85" t="n">
        <v>54.0</v>
      </c>
      <c r="E85" t="n">
        <v>0.0</v>
      </c>
      <c r="F85" t="n">
        <v>192.0</v>
      </c>
      <c r="G85" t="n">
        <v>26.0</v>
      </c>
      <c r="H85" t="n">
        <v>10.0</v>
      </c>
      <c r="I85">
        <f>((C85-C84)^2+(D85- D84)^2)^.5</f>
      </c>
      <c r="L85" t="n">
        <v>86.05516815185547</v>
      </c>
    </row>
    <row r="86">
      <c r="B86" t="n">
        <v>51.0</v>
      </c>
      <c r="C86" t="n">
        <v>49.0</v>
      </c>
      <c r="D86" t="n">
        <v>58.0</v>
      </c>
      <c r="E86" t="n">
        <v>0.0</v>
      </c>
      <c r="F86" t="n">
        <v>193.0</v>
      </c>
      <c r="G86" t="n">
        <v>10.0</v>
      </c>
      <c r="H86" t="n">
        <v>10.0</v>
      </c>
      <c r="I86">
        <f>((C86-C85)^2+(D86- D85)^2)^.5</f>
      </c>
      <c r="L86" t="n">
        <v>103.26626586914062</v>
      </c>
    </row>
    <row r="87">
      <c r="B87" t="n">
        <v>10.0</v>
      </c>
      <c r="C87" t="n">
        <v>30.0</v>
      </c>
      <c r="D87" t="n">
        <v>60.0</v>
      </c>
      <c r="E87" t="n">
        <v>114.0</v>
      </c>
      <c r="F87" t="n">
        <v>144.0</v>
      </c>
      <c r="G87" t="n">
        <v>16.0</v>
      </c>
      <c r="H87" t="n">
        <v>10.0</v>
      </c>
      <c r="I87">
        <f>((C87-C86)^2+(D87- D86)^2)^.5</f>
      </c>
      <c r="L87" t="n">
        <v>132.37124633789062</v>
      </c>
    </row>
    <row r="88">
      <c r="B88" t="n">
        <v>31.0</v>
      </c>
      <c r="C88" t="n">
        <v>31.0</v>
      </c>
      <c r="D88" t="n">
        <v>52.0</v>
      </c>
      <c r="E88" t="n">
        <v>0.0</v>
      </c>
      <c r="F88" t="n">
        <v>202.0</v>
      </c>
      <c r="G88" t="n">
        <v>27.0</v>
      </c>
      <c r="H88" t="n">
        <v>10.0</v>
      </c>
      <c r="I88">
        <f>((C88-C87)^2+(D88- D87)^2)^.5</f>
      </c>
      <c r="L88" t="n">
        <v>150.43350219726562</v>
      </c>
    </row>
    <row r="89">
      <c r="B89" t="n">
        <v>32.0</v>
      </c>
      <c r="C89" t="n">
        <v>35.0</v>
      </c>
      <c r="D89" t="n">
        <v>69.0</v>
      </c>
      <c r="E89" t="n">
        <v>0.0</v>
      </c>
      <c r="F89" t="n">
        <v>186.0</v>
      </c>
      <c r="G89" t="n">
        <v>23.0</v>
      </c>
      <c r="H89" t="n">
        <v>10.0</v>
      </c>
      <c r="I89">
        <f>((C89-C88)^2+(D89- D88)^2)^.5</f>
      </c>
      <c r="J89" s="2" t="s">
        <v>11</v>
      </c>
      <c r="K89" s="2" t="s">
        <v>24</v>
      </c>
      <c r="L89" t="n">
        <v>230.326416015625</v>
      </c>
    </row>
    <row r="90">
      <c r="B90" t="n">
        <v>-1.0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SUM(I90:I81)</f>
        <v>141.8977472130636</v>
      </c>
      <c r="K90" t="b">
        <v>1</v>
      </c>
      <c r="L90" t="n">
        <v>0.0</v>
      </c>
    </row>
    <row r="91">
      <c r="A91" t="s" s="2">
        <v>9</v>
      </c>
      <c r="B91" t="s" s="2">
        <v>10</v>
      </c>
      <c r="C91" t="s" s="2">
        <v>11</v>
      </c>
      <c r="D91" t="s" s="2">
        <v>12</v>
      </c>
      <c r="E91" t="s" s="2">
        <v>13</v>
      </c>
      <c r="F91" t="s" s="2">
        <v>14</v>
      </c>
      <c r="G91" t="s" s="2">
        <v>15</v>
      </c>
      <c r="H91" t="s" s="2">
        <v>16</v>
      </c>
    </row>
    <row r="92">
      <c r="A92" t="n">
        <v>10.0</v>
      </c>
      <c r="B92" t="n">
        <v>27.0</v>
      </c>
      <c r="C92" t="n">
        <v>98.81854248046875</v>
      </c>
      <c r="F92" t="n">
        <v>0.0</v>
      </c>
      <c r="G92" t="n">
        <v>128.81854248046875</v>
      </c>
      <c r="H92" t="n">
        <v>3.0</v>
      </c>
    </row>
    <row r="93">
      <c r="B93" t="s" s="2">
        <v>17</v>
      </c>
      <c r="C93" t="s" s="2">
        <v>18</v>
      </c>
      <c r="D93" t="s" s="2">
        <v>19</v>
      </c>
      <c r="E93" t="s" s="2">
        <v>20</v>
      </c>
      <c r="F93" t="s" s="2">
        <v>21</v>
      </c>
      <c r="G93" t="s" s="2">
        <v>22</v>
      </c>
      <c r="H93" t="s" s="2">
        <v>23</v>
      </c>
      <c r="I93" t="s" s="2">
        <v>11</v>
      </c>
    </row>
    <row r="94">
      <c r="B94" t="n">
        <v>0.0</v>
      </c>
      <c r="C94" t="n">
        <v>35.0</v>
      </c>
      <c r="D94" t="n">
        <v>35.0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98.0</v>
      </c>
      <c r="C95" t="n">
        <v>19.0</v>
      </c>
      <c r="D95" t="n">
        <v>21.0</v>
      </c>
      <c r="E95" t="n">
        <v>0.0</v>
      </c>
      <c r="F95" t="n">
        <v>198.0</v>
      </c>
      <c r="G95" t="n">
        <v>10.0</v>
      </c>
      <c r="H95" t="n">
        <v>10.0</v>
      </c>
      <c r="I95">
        <f>((C95-C94)^2+(D95- D94)^2)^.5</f>
      </c>
      <c r="L95" t="n">
        <v>21.260292053222656</v>
      </c>
    </row>
    <row r="96">
      <c r="B96" t="n">
        <v>7.0</v>
      </c>
      <c r="C96" t="n">
        <v>20.0</v>
      </c>
      <c r="D96" t="n">
        <v>50.0</v>
      </c>
      <c r="E96" t="n">
        <v>0.0</v>
      </c>
      <c r="F96" t="n">
        <v>198.0</v>
      </c>
      <c r="G96" t="n">
        <v>5.0</v>
      </c>
      <c r="H96" t="n">
        <v>10.0</v>
      </c>
      <c r="I96">
        <f>((C96-C95)^2+(D96- D95)^2)^.5</f>
      </c>
      <c r="L96" t="n">
        <v>60.27752685546875</v>
      </c>
    </row>
    <row r="97">
      <c r="B97" t="n">
        <v>11.0</v>
      </c>
      <c r="C97" t="n">
        <v>20.0</v>
      </c>
      <c r="D97" t="n">
        <v>65.0</v>
      </c>
      <c r="E97" t="n">
        <v>57.0</v>
      </c>
      <c r="F97" t="n">
        <v>87.0</v>
      </c>
      <c r="G97" t="n">
        <v>12.0</v>
      </c>
      <c r="H97" t="n">
        <v>10.0</v>
      </c>
      <c r="I97">
        <f>((C97-C96)^2+(D97- D96)^2)^.5</f>
      </c>
      <c r="J97" s="2" t="s">
        <v>11</v>
      </c>
      <c r="K97" s="2" t="s">
        <v>24</v>
      </c>
      <c r="L97" t="n">
        <v>143.78578186035156</v>
      </c>
    </row>
    <row r="98">
      <c r="B98" t="n">
        <v>-1.0</v>
      </c>
      <c r="C98" t="n">
        <v>35.0</v>
      </c>
      <c r="D98" t="n">
        <v>35.0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SUM(I98:I94)</f>
        <v>98.81854754505997</v>
      </c>
      <c r="K98" t="b">
        <v>1</v>
      </c>
      <c r="L98" t="n">
        <v>0.0</v>
      </c>
    </row>
    <row r="99">
      <c r="A99" t="s" s="2">
        <v>9</v>
      </c>
      <c r="B99" t="s" s="2">
        <v>10</v>
      </c>
      <c r="C99" t="s" s="2">
        <v>11</v>
      </c>
      <c r="D99" t="s" s="2">
        <v>12</v>
      </c>
      <c r="E99" t="s" s="2">
        <v>13</v>
      </c>
      <c r="F99" t="s" s="2">
        <v>14</v>
      </c>
      <c r="G99" t="s" s="2">
        <v>15</v>
      </c>
      <c r="H99" t="s" s="2">
        <v>16</v>
      </c>
    </row>
    <row r="100">
      <c r="A100" t="n">
        <v>11.0</v>
      </c>
      <c r="B100" t="n">
        <v>6.0</v>
      </c>
      <c r="C100" t="n">
        <v>67.08203887939453</v>
      </c>
      <c r="F100" t="n">
        <v>122.45898033750316</v>
      </c>
      <c r="G100" t="n">
        <v>199.5410192168977</v>
      </c>
      <c r="H100" t="n">
        <v>1.0</v>
      </c>
    </row>
    <row r="101">
      <c r="B101" t="s" s="2">
        <v>17</v>
      </c>
      <c r="C101" t="s" s="2">
        <v>18</v>
      </c>
      <c r="D101" t="s" s="2">
        <v>19</v>
      </c>
      <c r="E101" t="s" s="2">
        <v>20</v>
      </c>
      <c r="F101" t="s" s="2">
        <v>21</v>
      </c>
      <c r="G101" t="s" s="2">
        <v>22</v>
      </c>
      <c r="H101" t="s" s="2">
        <v>23</v>
      </c>
      <c r="I101" t="s" s="2">
        <v>11</v>
      </c>
    </row>
    <row r="102">
      <c r="B102" t="n">
        <v>0.0</v>
      </c>
      <c r="C102" t="n">
        <v>35.0</v>
      </c>
      <c r="D102" t="n">
        <v>35.0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25.0</v>
      </c>
      <c r="C103" t="n">
        <v>65.0</v>
      </c>
      <c r="D103" t="n">
        <v>20.0</v>
      </c>
      <c r="E103" t="n">
        <v>156.0</v>
      </c>
      <c r="F103" t="n">
        <v>186.0</v>
      </c>
      <c r="G103" t="n">
        <v>6.0</v>
      </c>
      <c r="H103" t="n">
        <v>10.0</v>
      </c>
      <c r="I103">
        <f>((C103-C102)^2+(D103- D102)^2)^.5</f>
      </c>
      <c r="J103" s="2" t="s">
        <v>11</v>
      </c>
      <c r="K103" s="2" t="s">
        <v>24</v>
      </c>
      <c r="L103" t="n">
        <v>156.0</v>
      </c>
    </row>
    <row r="104">
      <c r="B104" t="n">
        <v>-1.0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SUM(I104:I102)</f>
        <v>67.08203932499369</v>
      </c>
      <c r="K104" t="b">
        <v>1</v>
      </c>
      <c r="L104" t="n">
        <v>0.0</v>
      </c>
    </row>
    <row r="105">
      <c r="A105" t="s" s="2">
        <v>9</v>
      </c>
      <c r="B105" t="s" s="2">
        <v>10</v>
      </c>
      <c r="C105" t="s" s="2">
        <v>11</v>
      </c>
      <c r="D105" t="s" s="2">
        <v>12</v>
      </c>
      <c r="E105" t="s" s="2">
        <v>13</v>
      </c>
      <c r="F105" t="s" s="2">
        <v>14</v>
      </c>
      <c r="G105" t="s" s="2">
        <v>15</v>
      </c>
      <c r="H105" t="s" s="2">
        <v>16</v>
      </c>
    </row>
    <row r="106">
      <c r="A106" t="n">
        <v>12.0</v>
      </c>
      <c r="B106" t="n">
        <v>57.0</v>
      </c>
      <c r="C106" t="n">
        <v>116.09408569335938</v>
      </c>
      <c r="F106" t="n">
        <v>0.0</v>
      </c>
      <c r="G106" t="n">
        <v>156.09408569335938</v>
      </c>
      <c r="H106" t="n">
        <v>4.0</v>
      </c>
    </row>
    <row r="107">
      <c r="B107" t="s" s="2">
        <v>17</v>
      </c>
      <c r="C107" t="s" s="2">
        <v>18</v>
      </c>
      <c r="D107" t="s" s="2">
        <v>19</v>
      </c>
      <c r="E107" t="s" s="2">
        <v>20</v>
      </c>
      <c r="F107" t="s" s="2">
        <v>21</v>
      </c>
      <c r="G107" t="s" s="2">
        <v>22</v>
      </c>
      <c r="H107" t="s" s="2">
        <v>23</v>
      </c>
      <c r="I107" t="s" s="2">
        <v>11</v>
      </c>
    </row>
    <row r="108">
      <c r="B108" t="n">
        <v>0.0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57.0</v>
      </c>
      <c r="C109" t="n">
        <v>32.0</v>
      </c>
      <c r="D109" t="n">
        <v>12.0</v>
      </c>
      <c r="E109" t="n">
        <v>0.0</v>
      </c>
      <c r="F109" t="n">
        <v>196.0</v>
      </c>
      <c r="G109" t="n">
        <v>7.0</v>
      </c>
      <c r="H109" t="n">
        <v>10.0</v>
      </c>
      <c r="I109">
        <f>((C109-C108)^2+(D109- D108)^2)^.5</f>
      </c>
      <c r="L109" t="n">
        <v>23.194826126098633</v>
      </c>
    </row>
    <row r="110">
      <c r="B110" t="n">
        <v>73.0</v>
      </c>
      <c r="C110" t="n">
        <v>44.0</v>
      </c>
      <c r="D110" t="n">
        <v>17.0</v>
      </c>
      <c r="E110" t="n">
        <v>0.0</v>
      </c>
      <c r="F110" t="n">
        <v>199.0</v>
      </c>
      <c r="G110" t="n">
        <v>9.0</v>
      </c>
      <c r="H110" t="n">
        <v>10.0</v>
      </c>
      <c r="I110">
        <f>((C110-C109)^2+(D110- D109)^2)^.5</f>
      </c>
      <c r="L110" t="n">
        <v>46.194828033447266</v>
      </c>
    </row>
    <row r="111">
      <c r="B111" t="n">
        <v>72.0</v>
      </c>
      <c r="C111" t="n">
        <v>47.0</v>
      </c>
      <c r="D111" t="n">
        <v>16.0</v>
      </c>
      <c r="E111" t="n">
        <v>0.0</v>
      </c>
      <c r="F111" t="n">
        <v>197.0</v>
      </c>
      <c r="G111" t="n">
        <v>25.0</v>
      </c>
      <c r="H111" t="n">
        <v>10.0</v>
      </c>
      <c r="I111">
        <f>((C111-C110)^2+(D111- D110)^2)^.5</f>
      </c>
      <c r="L111" t="n">
        <v>59.35710525512695</v>
      </c>
    </row>
    <row r="112">
      <c r="B112" t="n">
        <v>9.0</v>
      </c>
      <c r="C112" t="n">
        <v>55.0</v>
      </c>
      <c r="D112" t="n">
        <v>60.0</v>
      </c>
      <c r="E112" t="n">
        <v>87.0</v>
      </c>
      <c r="F112" t="n">
        <v>117.0</v>
      </c>
      <c r="G112" t="n">
        <v>16.0</v>
      </c>
      <c r="H112" t="n">
        <v>10.0</v>
      </c>
      <c r="I112">
        <f>((C112-C111)^2+(D112- D111)^2)^.5</f>
      </c>
      <c r="J112" s="2" t="s">
        <v>11</v>
      </c>
      <c r="K112" s="2" t="s">
        <v>24</v>
      </c>
      <c r="L112" t="n">
        <v>131.51695251464844</v>
      </c>
    </row>
    <row r="113">
      <c r="B113" t="n">
        <v>-1.0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SUM(I113:I108)</f>
        <v>116.09408540681483</v>
      </c>
      <c r="K113" t="b">
        <v>1</v>
      </c>
      <c r="L113" t="n">
        <v>0.0</v>
      </c>
    </row>
    <row r="114">
      <c r="A114" t="s" s="2">
        <v>9</v>
      </c>
      <c r="B114" t="s" s="2">
        <v>10</v>
      </c>
      <c r="C114" t="s" s="2">
        <v>11</v>
      </c>
      <c r="D114" t="s" s="2">
        <v>12</v>
      </c>
      <c r="E114" t="s" s="2">
        <v>13</v>
      </c>
      <c r="F114" t="s" s="2">
        <v>14</v>
      </c>
      <c r="G114" t="s" s="2">
        <v>15</v>
      </c>
      <c r="H114" t="s" s="2">
        <v>16</v>
      </c>
    </row>
    <row r="115">
      <c r="A115" t="n">
        <v>13.0</v>
      </c>
      <c r="B115" t="n">
        <v>73.0</v>
      </c>
      <c r="C115" t="n">
        <v>77.751953125</v>
      </c>
      <c r="F115" t="n">
        <v>0.0</v>
      </c>
      <c r="G115" t="n">
        <v>127.751953125</v>
      </c>
      <c r="H115" t="n">
        <v>5.0</v>
      </c>
    </row>
    <row r="116">
      <c r="B116" t="s" s="2">
        <v>17</v>
      </c>
      <c r="C116" t="s" s="2">
        <v>18</v>
      </c>
      <c r="D116" t="s" s="2">
        <v>19</v>
      </c>
      <c r="E116" t="s" s="2">
        <v>20</v>
      </c>
      <c r="F116" t="s" s="2">
        <v>21</v>
      </c>
      <c r="G116" t="s" s="2">
        <v>22</v>
      </c>
      <c r="H116" t="s" s="2">
        <v>23</v>
      </c>
      <c r="I116" t="s" s="2">
        <v>11</v>
      </c>
    </row>
    <row r="117">
      <c r="B117" t="n">
        <v>0.0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89.0</v>
      </c>
      <c r="C118" t="n">
        <v>26.0</v>
      </c>
      <c r="D118" t="n">
        <v>35.0</v>
      </c>
      <c r="E118" t="n">
        <v>0.0</v>
      </c>
      <c r="F118" t="n">
        <v>211.0</v>
      </c>
      <c r="G118" t="n">
        <v>15.0</v>
      </c>
      <c r="H118" t="n">
        <v>10.0</v>
      </c>
      <c r="I118">
        <f>((C118-C117)^2+(D118- D117)^2)^.5</f>
      </c>
      <c r="L118" t="n">
        <v>9.0</v>
      </c>
    </row>
    <row r="119">
      <c r="B119" t="n">
        <v>60.0</v>
      </c>
      <c r="C119" t="n">
        <v>17.0</v>
      </c>
      <c r="D119" t="n">
        <v>34.0</v>
      </c>
      <c r="E119" t="n">
        <v>0.0</v>
      </c>
      <c r="F119" t="n">
        <v>201.0</v>
      </c>
      <c r="G119" t="n">
        <v>3.0</v>
      </c>
      <c r="H119" t="n">
        <v>10.0</v>
      </c>
      <c r="I119">
        <f>((C119-C118)^2+(D119- D118)^2)^.5</f>
      </c>
      <c r="L119" t="n">
        <v>28.05538558959961</v>
      </c>
    </row>
    <row r="120">
      <c r="B120" t="n">
        <v>83.0</v>
      </c>
      <c r="C120" t="n">
        <v>14.0</v>
      </c>
      <c r="D120" t="n">
        <v>37.0</v>
      </c>
      <c r="E120" t="n">
        <v>0.0</v>
      </c>
      <c r="F120" t="n">
        <v>198.0</v>
      </c>
      <c r="G120" t="n">
        <v>11.0</v>
      </c>
      <c r="H120" t="n">
        <v>10.0</v>
      </c>
      <c r="I120">
        <f>((C120-C119)^2+(D120- D119)^2)^.5</f>
      </c>
      <c r="L120" t="n">
        <v>42.29802703857422</v>
      </c>
    </row>
    <row r="121">
      <c r="B121" t="n">
        <v>5.0</v>
      </c>
      <c r="C121" t="n">
        <v>15.0</v>
      </c>
      <c r="D121" t="n">
        <v>30.0</v>
      </c>
      <c r="E121" t="n">
        <v>0.0</v>
      </c>
      <c r="F121" t="n">
        <v>199.0</v>
      </c>
      <c r="G121" t="n">
        <v>26.0</v>
      </c>
      <c r="H121" t="n">
        <v>10.0</v>
      </c>
      <c r="I121">
        <f>((C121-C120)^2+(D121- D120)^2)^.5</f>
      </c>
      <c r="L121" t="n">
        <v>59.36909484863281</v>
      </c>
    </row>
    <row r="122">
      <c r="B122" t="n">
        <v>44.0</v>
      </c>
      <c r="C122" t="n">
        <v>11.0</v>
      </c>
      <c r="D122" t="n">
        <v>14.0</v>
      </c>
      <c r="E122" t="n">
        <v>59.0</v>
      </c>
      <c r="F122" t="n">
        <v>89.0</v>
      </c>
      <c r="G122" t="n">
        <v>18.0</v>
      </c>
      <c r="H122" t="n">
        <v>10.0</v>
      </c>
      <c r="I122">
        <f>((C122-C121)^2+(D122- D121)^2)^.5</f>
      </c>
      <c r="J122" s="2" t="s">
        <v>11</v>
      </c>
      <c r="K122" s="2" t="s">
        <v>24</v>
      </c>
      <c r="L122" t="n">
        <v>132.4562530517578</v>
      </c>
    </row>
    <row r="123">
      <c r="B123" t="n">
        <v>-1.0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SUM(I123:I117)</f>
        <v>77.75195357779677</v>
      </c>
      <c r="K123" t="b">
        <v>1</v>
      </c>
      <c r="L123" t="n">
        <v>0.0</v>
      </c>
    </row>
    <row r="124">
      <c r="A124" t="s" s="2">
        <v>9</v>
      </c>
      <c r="B124" t="s" s="2">
        <v>10</v>
      </c>
      <c r="C124" t="s" s="2">
        <v>11</v>
      </c>
      <c r="D124" t="s" s="2">
        <v>12</v>
      </c>
      <c r="E124" t="s" s="2">
        <v>13</v>
      </c>
      <c r="F124" t="s" s="2">
        <v>14</v>
      </c>
      <c r="G124" t="s" s="2">
        <v>15</v>
      </c>
      <c r="H124" t="s" s="2">
        <v>16</v>
      </c>
    </row>
    <row r="125">
      <c r="A125" t="n">
        <v>14.0</v>
      </c>
      <c r="B125" t="n">
        <v>50.0</v>
      </c>
      <c r="C125" t="n">
        <v>108.23973083496094</v>
      </c>
      <c r="F125" t="n">
        <v>0.0</v>
      </c>
      <c r="G125" t="n">
        <v>148.23973083496094</v>
      </c>
      <c r="H125" t="n">
        <v>4.0</v>
      </c>
    </row>
    <row r="126">
      <c r="B126" t="s" s="2">
        <v>17</v>
      </c>
      <c r="C126" t="s" s="2">
        <v>18</v>
      </c>
      <c r="D126" t="s" s="2">
        <v>19</v>
      </c>
      <c r="E126" t="s" s="2">
        <v>20</v>
      </c>
      <c r="F126" t="s" s="2">
        <v>21</v>
      </c>
      <c r="G126" t="s" s="2">
        <v>22</v>
      </c>
      <c r="H126" t="s" s="2">
        <v>23</v>
      </c>
      <c r="I126" t="s" s="2">
        <v>11</v>
      </c>
    </row>
    <row r="127">
      <c r="B127" t="n">
        <v>0.0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59.0</v>
      </c>
      <c r="C128" t="n">
        <v>21.0</v>
      </c>
      <c r="D128" t="n">
        <v>24.0</v>
      </c>
      <c r="E128" t="n">
        <v>0.0</v>
      </c>
      <c r="F128" t="n">
        <v>202.0</v>
      </c>
      <c r="G128" t="n">
        <v>28.0</v>
      </c>
      <c r="H128" t="n">
        <v>10.0</v>
      </c>
      <c r="I128">
        <f>((C128-C127)^2+(D128- D127)^2)^.5</f>
      </c>
      <c r="L128" t="n">
        <v>17.804492950439453</v>
      </c>
    </row>
    <row r="129">
      <c r="B129" t="n">
        <v>97.0</v>
      </c>
      <c r="C129" t="n">
        <v>25.0</v>
      </c>
      <c r="D129" t="n">
        <v>21.0</v>
      </c>
      <c r="E129" t="n">
        <v>0.0</v>
      </c>
      <c r="F129" t="n">
        <v>202.0</v>
      </c>
      <c r="G129" t="n">
        <v>12.0</v>
      </c>
      <c r="H129" t="n">
        <v>10.0</v>
      </c>
      <c r="I129">
        <f>((C129-C128)^2+(D129- D128)^2)^.5</f>
      </c>
      <c r="L129" t="n">
        <v>32.80449295043945</v>
      </c>
    </row>
    <row r="130">
      <c r="B130" t="n">
        <v>2.0</v>
      </c>
      <c r="C130" t="n">
        <v>35.0</v>
      </c>
      <c r="D130" t="n">
        <v>17.0</v>
      </c>
      <c r="E130" t="n">
        <v>0.0</v>
      </c>
      <c r="F130" t="n">
        <v>202.0</v>
      </c>
      <c r="G130" t="n">
        <v>7.0</v>
      </c>
      <c r="H130" t="n">
        <v>10.0</v>
      </c>
      <c r="I130">
        <f>((C130-C129)^2+(D130- D129)^2)^.5</f>
      </c>
      <c r="L130" t="n">
        <v>53.574825286865234</v>
      </c>
    </row>
    <row r="131">
      <c r="B131" t="n">
        <v>78.0</v>
      </c>
      <c r="C131" t="n">
        <v>61.0</v>
      </c>
      <c r="D131" t="n">
        <v>52.0</v>
      </c>
      <c r="E131" t="n">
        <v>86.0</v>
      </c>
      <c r="F131" t="n">
        <v>116.0</v>
      </c>
      <c r="G131" t="n">
        <v>3.0</v>
      </c>
      <c r="H131" t="n">
        <v>10.0</v>
      </c>
      <c r="I131">
        <f>((C131-C130)^2+(D131- D130)^2)^.5</f>
      </c>
      <c r="J131" s="2" t="s">
        <v>11</v>
      </c>
      <c r="K131" s="2" t="s">
        <v>24</v>
      </c>
      <c r="L131" t="n">
        <v>126.89043426513672</v>
      </c>
    </row>
    <row r="132">
      <c r="B132" t="n">
        <v>-1.0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SUM(I132:I127)</f>
        <v>108.23973127623528</v>
      </c>
      <c r="K132" t="b">
        <v>1</v>
      </c>
      <c r="L132" t="n">
        <v>0.0</v>
      </c>
    </row>
    <row r="133">
      <c r="A133" t="s" s="2">
        <v>9</v>
      </c>
      <c r="B133" t="s" s="2">
        <v>10</v>
      </c>
      <c r="C133" t="s" s="2">
        <v>11</v>
      </c>
      <c r="D133" t="s" s="2">
        <v>12</v>
      </c>
      <c r="E133" t="s" s="2">
        <v>13</v>
      </c>
      <c r="F133" t="s" s="2">
        <v>14</v>
      </c>
      <c r="G133" t="s" s="2">
        <v>15</v>
      </c>
      <c r="H133" t="s" s="2">
        <v>16</v>
      </c>
    </row>
    <row r="134">
      <c r="A134" t="n">
        <v>15.0</v>
      </c>
      <c r="B134" t="n">
        <v>2.0</v>
      </c>
      <c r="C134" t="n">
        <v>60.926185607910156</v>
      </c>
      <c r="F134" t="n">
        <v>95.53690757654437</v>
      </c>
      <c r="G134" t="n">
        <v>166.46309318445452</v>
      </c>
      <c r="H134" t="n">
        <v>1.0</v>
      </c>
    </row>
    <row r="135">
      <c r="B135" t="s" s="2">
        <v>17</v>
      </c>
      <c r="C135" t="s" s="2">
        <v>18</v>
      </c>
      <c r="D135" t="s" s="2">
        <v>19</v>
      </c>
      <c r="E135" t="s" s="2">
        <v>20</v>
      </c>
      <c r="F135" t="s" s="2">
        <v>21</v>
      </c>
      <c r="G135" t="s" s="2">
        <v>22</v>
      </c>
      <c r="H135" t="s" s="2">
        <v>23</v>
      </c>
      <c r="I135" t="s" s="2">
        <v>11</v>
      </c>
    </row>
    <row r="136">
      <c r="B136" t="n">
        <v>0.0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55.0</v>
      </c>
      <c r="C137" t="n">
        <v>63.0</v>
      </c>
      <c r="D137" t="n">
        <v>23.0</v>
      </c>
      <c r="E137" t="n">
        <v>126.0</v>
      </c>
      <c r="F137" t="n">
        <v>156.0</v>
      </c>
      <c r="G137" t="n">
        <v>2.0</v>
      </c>
      <c r="H137" t="n">
        <v>10.0</v>
      </c>
      <c r="I137">
        <f>((C137-C136)^2+(D137- D136)^2)^.5</f>
      </c>
      <c r="J137" s="2" t="s">
        <v>11</v>
      </c>
      <c r="K137" s="2" t="s">
        <v>24</v>
      </c>
      <c r="L137" t="n">
        <v>126.0</v>
      </c>
    </row>
    <row r="138">
      <c r="B138" t="n">
        <v>-1.0</v>
      </c>
      <c r="C138" t="n">
        <v>35.0</v>
      </c>
      <c r="D138" t="n">
        <v>35.0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SUM(I138:I136)</f>
        <v>60.92618484691127</v>
      </c>
      <c r="K138" t="b">
        <v>1</v>
      </c>
      <c r="L138" t="n">
        <v>0.0</v>
      </c>
    </row>
    <row r="139">
      <c r="A139" t="s" s="2">
        <v>9</v>
      </c>
      <c r="B139" t="s" s="2">
        <v>10</v>
      </c>
      <c r="C139" t="s" s="2">
        <v>11</v>
      </c>
      <c r="D139" t="s" s="2">
        <v>12</v>
      </c>
      <c r="E139" t="s" s="2">
        <v>13</v>
      </c>
      <c r="F139" t="s" s="2">
        <v>14</v>
      </c>
      <c r="G139" t="s" s="2">
        <v>15</v>
      </c>
      <c r="H139" t="s" s="2">
        <v>16</v>
      </c>
    </row>
    <row r="140">
      <c r="A140" t="n">
        <v>16.0</v>
      </c>
      <c r="B140" t="n">
        <v>24.0</v>
      </c>
      <c r="C140" t="n">
        <v>80.13331604003906</v>
      </c>
      <c r="F140" t="n">
        <v>0.0</v>
      </c>
      <c r="G140" t="n">
        <v>110.13331604003906</v>
      </c>
      <c r="H140" t="n">
        <v>3.0</v>
      </c>
    </row>
    <row r="141">
      <c r="B141" t="s" s="2">
        <v>17</v>
      </c>
      <c r="C141" t="s" s="2">
        <v>18</v>
      </c>
      <c r="D141" t="s" s="2">
        <v>19</v>
      </c>
      <c r="E141" t="s" s="2">
        <v>20</v>
      </c>
      <c r="F141" t="s" s="2">
        <v>21</v>
      </c>
      <c r="G141" t="s" s="2">
        <v>22</v>
      </c>
      <c r="H141" t="s" s="2">
        <v>23</v>
      </c>
      <c r="I141" t="s" s="2">
        <v>11</v>
      </c>
    </row>
    <row r="142">
      <c r="B142" t="n">
        <v>0.0</v>
      </c>
      <c r="C142" t="n">
        <v>35.0</v>
      </c>
      <c r="D142" t="n">
        <v>35.0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21.0</v>
      </c>
      <c r="C143" t="n">
        <v>45.0</v>
      </c>
      <c r="D143" t="n">
        <v>20.0</v>
      </c>
      <c r="E143" t="n">
        <v>0.0</v>
      </c>
      <c r="F143" t="n">
        <v>201.0</v>
      </c>
      <c r="G143" t="n">
        <v>11.0</v>
      </c>
      <c r="H143" t="n">
        <v>10.0</v>
      </c>
      <c r="I143">
        <f>((C143-C142)^2+(D143- D142)^2)^.5</f>
      </c>
      <c r="L143" t="n">
        <v>18.027755737304688</v>
      </c>
    </row>
    <row r="144">
      <c r="B144" t="n">
        <v>42.0</v>
      </c>
      <c r="C144" t="n">
        <v>24.0</v>
      </c>
      <c r="D144" t="n">
        <v>12.0</v>
      </c>
      <c r="E144" t="n">
        <v>25.0</v>
      </c>
      <c r="F144" t="n">
        <v>55.0</v>
      </c>
      <c r="G144" t="n">
        <v>5.0</v>
      </c>
      <c r="H144" t="n">
        <v>10.0</v>
      </c>
      <c r="I144">
        <f>((C144-C143)^2+(D144- D143)^2)^.5</f>
      </c>
      <c r="L144" t="n">
        <v>50.499961853027344</v>
      </c>
    </row>
    <row r="145">
      <c r="B145" t="n">
        <v>15.0</v>
      </c>
      <c r="C145" t="n">
        <v>30.0</v>
      </c>
      <c r="D145" t="n">
        <v>5.0</v>
      </c>
      <c r="E145" t="n">
        <v>51.0</v>
      </c>
      <c r="F145" t="n">
        <v>81.0</v>
      </c>
      <c r="G145" t="n">
        <v>8.0</v>
      </c>
      <c r="H145" t="n">
        <v>10.0</v>
      </c>
      <c r="I145">
        <f>((C145-C144)^2+(D145- D144)^2)^.5</f>
      </c>
      <c r="J145" s="2" t="s">
        <v>11</v>
      </c>
      <c r="K145" s="2" t="s">
        <v>24</v>
      </c>
      <c r="L145" t="n">
        <v>121.92582702636719</v>
      </c>
    </row>
    <row r="146">
      <c r="B146" t="n">
        <v>-1.0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SUM(I146:I142)</f>
        <v>80.13331854034816</v>
      </c>
      <c r="K146" t="b">
        <v>1</v>
      </c>
      <c r="L146" t="n">
        <v>0.0</v>
      </c>
    </row>
    <row r="147">
      <c r="A147" t="s" s="2">
        <v>9</v>
      </c>
      <c r="B147" t="s" s="2">
        <v>10</v>
      </c>
      <c r="C147" t="s" s="2">
        <v>11</v>
      </c>
      <c r="D147" t="s" s="2">
        <v>12</v>
      </c>
      <c r="E147" t="s" s="2">
        <v>13</v>
      </c>
      <c r="F147" t="s" s="2">
        <v>14</v>
      </c>
      <c r="G147" t="s" s="2">
        <v>15</v>
      </c>
      <c r="H147" t="s" s="2">
        <v>16</v>
      </c>
    </row>
    <row r="148">
      <c r="A148" t="n">
        <v>17.0</v>
      </c>
      <c r="B148" t="n">
        <v>2.0</v>
      </c>
      <c r="C148" t="n">
        <v>60.8276252746582</v>
      </c>
      <c r="F148" t="n">
        <v>116.5861873485089</v>
      </c>
      <c r="G148" t="n">
        <v>187.4138126231671</v>
      </c>
      <c r="H148" t="n">
        <v>1.0</v>
      </c>
    </row>
    <row r="149">
      <c r="B149" t="s" s="2">
        <v>17</v>
      </c>
      <c r="C149" t="s" s="2">
        <v>18</v>
      </c>
      <c r="D149" t="s" s="2">
        <v>19</v>
      </c>
      <c r="E149" t="s" s="2">
        <v>20</v>
      </c>
      <c r="F149" t="s" s="2">
        <v>21</v>
      </c>
      <c r="G149" t="s" s="2">
        <v>22</v>
      </c>
      <c r="H149" t="s" s="2">
        <v>23</v>
      </c>
      <c r="I149" t="s" s="2">
        <v>11</v>
      </c>
    </row>
    <row r="150">
      <c r="B150" t="n">
        <v>0.0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17.0</v>
      </c>
      <c r="C151" t="n">
        <v>5.0</v>
      </c>
      <c r="D151" t="n">
        <v>30.0</v>
      </c>
      <c r="E151" t="n">
        <v>147.0</v>
      </c>
      <c r="F151" t="n">
        <v>177.0</v>
      </c>
      <c r="G151" t="n">
        <v>2.0</v>
      </c>
      <c r="H151" t="n">
        <v>10.0</v>
      </c>
      <c r="I151">
        <f>((C151-C150)^2+(D151- D150)^2)^.5</f>
      </c>
      <c r="J151" s="2" t="s">
        <v>11</v>
      </c>
      <c r="K151" s="2" t="s">
        <v>24</v>
      </c>
      <c r="L151" t="n">
        <v>147.0</v>
      </c>
    </row>
    <row r="152">
      <c r="B152" t="n">
        <v>-1.0</v>
      </c>
      <c r="C152" t="n">
        <v>35.0</v>
      </c>
      <c r="D152" t="n">
        <v>35.0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SUM(I152:I150)</f>
        <v>60.8276253029822</v>
      </c>
      <c r="K152" t="b">
        <v>1</v>
      </c>
      <c r="L152" t="n">
        <v>0.0</v>
      </c>
    </row>
    <row r="153">
      <c r="A153" t="s" s="2">
        <v>9</v>
      </c>
      <c r="B153" t="s" s="2">
        <v>10</v>
      </c>
      <c r="C153" t="s" s="2">
        <v>11</v>
      </c>
      <c r="D153" t="s" s="2">
        <v>12</v>
      </c>
      <c r="E153" t="s" s="2">
        <v>13</v>
      </c>
      <c r="F153" t="s" s="2">
        <v>14</v>
      </c>
      <c r="G153" t="s" s="2">
        <v>15</v>
      </c>
      <c r="H153" t="s" s="2">
        <v>16</v>
      </c>
    </row>
    <row r="154">
      <c r="A154" t="n">
        <v>18.0</v>
      </c>
      <c r="B154" t="n">
        <v>6.0</v>
      </c>
      <c r="C154" t="n">
        <v>58.41232681274414</v>
      </c>
      <c r="F154" t="n">
        <v>90.79383626697953</v>
      </c>
      <c r="G154" t="n">
        <v>159.20616307972367</v>
      </c>
      <c r="H154" t="n">
        <v>1.0</v>
      </c>
    </row>
    <row r="155">
      <c r="B155" t="s" s="2">
        <v>17</v>
      </c>
      <c r="C155" t="s" s="2">
        <v>18</v>
      </c>
      <c r="D155" t="s" s="2">
        <v>19</v>
      </c>
      <c r="E155" t="s" s="2">
        <v>20</v>
      </c>
      <c r="F155" t="s" s="2">
        <v>21</v>
      </c>
      <c r="G155" t="s" s="2">
        <v>22</v>
      </c>
      <c r="H155" t="s" s="2">
        <v>23</v>
      </c>
      <c r="I155" t="s" s="2">
        <v>11</v>
      </c>
    </row>
    <row r="156">
      <c r="B156" t="n">
        <v>0.0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56.0</v>
      </c>
      <c r="C157" t="n">
        <v>53.0</v>
      </c>
      <c r="D157" t="n">
        <v>12.0</v>
      </c>
      <c r="E157" t="n">
        <v>120.0</v>
      </c>
      <c r="F157" t="n">
        <v>150.0</v>
      </c>
      <c r="G157" t="n">
        <v>6.0</v>
      </c>
      <c r="H157" t="n">
        <v>10.0</v>
      </c>
      <c r="I157">
        <f>((C157-C156)^2+(D157- D156)^2)^.5</f>
      </c>
      <c r="J157" s="2" t="s">
        <v>11</v>
      </c>
      <c r="K157" s="2" t="s">
        <v>24</v>
      </c>
      <c r="L157" t="n">
        <v>120.0</v>
      </c>
    </row>
    <row r="158">
      <c r="B158" t="n">
        <v>-1.0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SUM(I158:I156)</f>
        <v>58.412327466040935</v>
      </c>
      <c r="K158" t="b">
        <v>1</v>
      </c>
      <c r="L158" t="n">
        <v>0.0</v>
      </c>
    </row>
    <row r="159">
      <c r="A159" t="s" s="2">
        <v>9</v>
      </c>
      <c r="B159" t="s" s="2">
        <v>10</v>
      </c>
      <c r="C159" t="s" s="2">
        <v>11</v>
      </c>
      <c r="D159" t="s" s="2">
        <v>12</v>
      </c>
      <c r="E159" t="s" s="2">
        <v>13</v>
      </c>
      <c r="F159" t="s" s="2">
        <v>14</v>
      </c>
      <c r="G159" t="s" s="2">
        <v>15</v>
      </c>
      <c r="H159" t="s" s="2">
        <v>16</v>
      </c>
    </row>
    <row r="160">
      <c r="A160" t="n">
        <v>19.0</v>
      </c>
      <c r="B160" t="n">
        <v>37.0</v>
      </c>
      <c r="C160" t="n">
        <v>62.22637939453125</v>
      </c>
      <c r="F160" t="n">
        <v>0.0</v>
      </c>
      <c r="G160" t="n">
        <v>92.22637939453125</v>
      </c>
      <c r="H160" t="n">
        <v>3.0</v>
      </c>
    </row>
    <row r="161">
      <c r="B161" t="s" s="2">
        <v>17</v>
      </c>
      <c r="C161" t="s" s="2">
        <v>18</v>
      </c>
      <c r="D161" t="s" s="2">
        <v>19</v>
      </c>
      <c r="E161" t="s" s="2">
        <v>20</v>
      </c>
      <c r="F161" t="s" s="2">
        <v>21</v>
      </c>
      <c r="G161" t="s" s="2">
        <v>22</v>
      </c>
      <c r="H161" t="s" s="2">
        <v>23</v>
      </c>
      <c r="I161" t="s" s="2">
        <v>11</v>
      </c>
    </row>
    <row r="162">
      <c r="B162" t="n">
        <v>0.0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52.0</v>
      </c>
      <c r="C163" t="n">
        <v>27.0</v>
      </c>
      <c r="D163" t="n">
        <v>43.0</v>
      </c>
      <c r="E163" t="n">
        <v>0.0</v>
      </c>
      <c r="F163" t="n">
        <v>208.0</v>
      </c>
      <c r="G163" t="n">
        <v>9.0</v>
      </c>
      <c r="H163" t="n">
        <v>10.0</v>
      </c>
      <c r="I163">
        <f>((C163-C162)^2+(D163- D162)^2)^.5</f>
      </c>
      <c r="L163" t="n">
        <v>11.313708305358887</v>
      </c>
    </row>
    <row r="164">
      <c r="B164" t="n">
        <v>18.0</v>
      </c>
      <c r="C164" t="n">
        <v>20.0</v>
      </c>
      <c r="D164" t="n">
        <v>40.0</v>
      </c>
      <c r="E164" t="n">
        <v>0.0</v>
      </c>
      <c r="F164" t="n">
        <v>204.0</v>
      </c>
      <c r="G164" t="n">
        <v>12.0</v>
      </c>
      <c r="H164" t="n">
        <v>10.0</v>
      </c>
      <c r="I164">
        <f>((C164-C163)^2+(D164- D163)^2)^.5</f>
      </c>
      <c r="L164" t="n">
        <v>28.929481506347656</v>
      </c>
    </row>
    <row r="165">
      <c r="B165" t="n">
        <v>45.0</v>
      </c>
      <c r="C165" t="n">
        <v>6.0</v>
      </c>
      <c r="D165" t="n">
        <v>38.0</v>
      </c>
      <c r="E165" t="n">
        <v>29.0</v>
      </c>
      <c r="F165" t="n">
        <v>59.0</v>
      </c>
      <c r="G165" t="n">
        <v>16.0</v>
      </c>
      <c r="H165" t="n">
        <v>10.0</v>
      </c>
      <c r="I165">
        <f>((C165-C164)^2+(D165- D164)^2)^.5</f>
      </c>
      <c r="J165" s="2" t="s">
        <v>11</v>
      </c>
      <c r="K165" s="2" t="s">
        <v>24</v>
      </c>
      <c r="L165" t="n">
        <v>126.7804946899414</v>
      </c>
    </row>
    <row r="166">
      <c r="B166" t="n">
        <v>-1.0</v>
      </c>
      <c r="C166" t="n">
        <v>35.0</v>
      </c>
      <c r="D166" t="n">
        <v>35.0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SUM(I166:I162)</f>
        <v>62.22637670280612</v>
      </c>
      <c r="K166" t="b">
        <v>1</v>
      </c>
      <c r="L166" t="n">
        <v>0.0</v>
      </c>
    </row>
    <row r="167">
      <c r="A167" t="s" s="2">
        <v>9</v>
      </c>
      <c r="B167" t="s" s="2">
        <v>10</v>
      </c>
      <c r="C167" t="s" s="2">
        <v>11</v>
      </c>
      <c r="D167" t="s" s="2">
        <v>12</v>
      </c>
      <c r="E167" t="s" s="2">
        <v>13</v>
      </c>
      <c r="F167" t="s" s="2">
        <v>14</v>
      </c>
      <c r="G167" t="s" s="2">
        <v>15</v>
      </c>
      <c r="H167" t="s" s="2">
        <v>16</v>
      </c>
    </row>
    <row r="168">
      <c r="A168" t="n">
        <v>20.0</v>
      </c>
      <c r="B168" t="n">
        <v>5.0</v>
      </c>
      <c r="C168" t="n">
        <v>57.723480224609375</v>
      </c>
      <c r="F168" t="n">
        <v>58.13826062067638</v>
      </c>
      <c r="G168" t="n">
        <v>125.86174084528575</v>
      </c>
      <c r="H168" t="n">
        <v>1.0</v>
      </c>
    </row>
    <row r="169">
      <c r="B169" t="s" s="2">
        <v>17</v>
      </c>
      <c r="C169" t="s" s="2">
        <v>18</v>
      </c>
      <c r="D169" t="s" s="2">
        <v>19</v>
      </c>
      <c r="E169" t="s" s="2">
        <v>20</v>
      </c>
      <c r="F169" t="s" s="2">
        <v>21</v>
      </c>
      <c r="G169" t="s" s="2">
        <v>22</v>
      </c>
      <c r="H169" t="s" s="2">
        <v>23</v>
      </c>
      <c r="I169" t="s" s="2">
        <v>11</v>
      </c>
    </row>
    <row r="170">
      <c r="B170" t="n">
        <v>0.0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41.0</v>
      </c>
      <c r="C171" t="n">
        <v>42.0</v>
      </c>
      <c r="D171" t="n">
        <v>7.0</v>
      </c>
      <c r="E171" t="n">
        <v>87.0</v>
      </c>
      <c r="F171" t="n">
        <v>117.0</v>
      </c>
      <c r="G171" t="n">
        <v>5.0</v>
      </c>
      <c r="H171" t="n">
        <v>10.0</v>
      </c>
      <c r="I171">
        <f>((C171-C170)^2+(D171- D170)^2)^.5</f>
      </c>
      <c r="J171" s="2" t="s">
        <v>11</v>
      </c>
      <c r="K171" s="2" t="s">
        <v>24</v>
      </c>
      <c r="L171" t="n">
        <v>119.51530456542969</v>
      </c>
    </row>
    <row r="172">
      <c r="B172" t="n">
        <v>-1.0</v>
      </c>
      <c r="C172" t="n">
        <v>35.0</v>
      </c>
      <c r="D172" t="n">
        <v>35.0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SUM(I172:I170)</f>
        <v>57.723478758647246</v>
      </c>
      <c r="K172" t="b">
        <v>1</v>
      </c>
      <c r="L172" t="n">
        <v>0.0</v>
      </c>
    </row>
    <row r="173">
      <c r="A173" t="s" s="2">
        <v>9</v>
      </c>
      <c r="B173" t="s" s="2">
        <v>10</v>
      </c>
      <c r="C173" t="s" s="2">
        <v>11</v>
      </c>
      <c r="D173" t="s" s="2">
        <v>12</v>
      </c>
      <c r="E173" t="s" s="2">
        <v>13</v>
      </c>
      <c r="F173" t="s" s="2">
        <v>14</v>
      </c>
      <c r="G173" t="s" s="2">
        <v>15</v>
      </c>
      <c r="H173" t="s" s="2">
        <v>16</v>
      </c>
    </row>
    <row r="174">
      <c r="A174" t="n">
        <v>21.0</v>
      </c>
      <c r="B174" t="n">
        <v>18.0</v>
      </c>
      <c r="C174" t="n">
        <v>53.851646423339844</v>
      </c>
      <c r="F174" t="n">
        <v>60.07417596432748</v>
      </c>
      <c r="G174" t="n">
        <v>123.92582238766732</v>
      </c>
      <c r="H174" t="n">
        <v>1.0</v>
      </c>
    </row>
    <row r="175">
      <c r="B175" t="s" s="2">
        <v>17</v>
      </c>
      <c r="C175" t="s" s="2">
        <v>18</v>
      </c>
      <c r="D175" t="s" s="2">
        <v>19</v>
      </c>
      <c r="E175" t="s" s="2">
        <v>20</v>
      </c>
      <c r="F175" t="s" s="2">
        <v>21</v>
      </c>
      <c r="G175" t="s" s="2">
        <v>22</v>
      </c>
      <c r="H175" t="s" s="2">
        <v>23</v>
      </c>
      <c r="I175" t="s" s="2">
        <v>11</v>
      </c>
    </row>
    <row r="176">
      <c r="B176" t="n">
        <v>0.0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22.0</v>
      </c>
      <c r="C177" t="n">
        <v>45.0</v>
      </c>
      <c r="D177" t="n">
        <v>10.0</v>
      </c>
      <c r="E177" t="n">
        <v>87.0</v>
      </c>
      <c r="F177" t="n">
        <v>117.0</v>
      </c>
      <c r="G177" t="n">
        <v>18.0</v>
      </c>
      <c r="H177" t="n">
        <v>10.0</v>
      </c>
      <c r="I177">
        <f>((C177-C176)^2+(D177- D176)^2)^.5</f>
      </c>
      <c r="J177" s="2" t="s">
        <v>11</v>
      </c>
      <c r="K177" s="2" t="s">
        <v>24</v>
      </c>
      <c r="L177" t="n">
        <v>117.47220611572266</v>
      </c>
    </row>
    <row r="178">
      <c r="B178" t="n">
        <v>-1.0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SUM(I178:I176)</f>
        <v>53.85164807134504</v>
      </c>
      <c r="K178" t="b">
        <v>1</v>
      </c>
      <c r="L178" t="n">
        <v>0.0</v>
      </c>
    </row>
    <row r="179">
      <c r="A179" t="s" s="2">
        <v>9</v>
      </c>
      <c r="B179" t="s" s="2">
        <v>10</v>
      </c>
      <c r="C179" t="s" s="2">
        <v>11</v>
      </c>
      <c r="D179" t="s" s="2">
        <v>12</v>
      </c>
      <c r="E179" t="s" s="2">
        <v>13</v>
      </c>
      <c r="F179" t="s" s="2">
        <v>14</v>
      </c>
      <c r="G179" t="s" s="2">
        <v>15</v>
      </c>
      <c r="H179" t="s" s="2">
        <v>16</v>
      </c>
    </row>
    <row r="180">
      <c r="A180" t="n">
        <v>22.0</v>
      </c>
      <c r="B180" t="n">
        <v>9.0</v>
      </c>
      <c r="C180" t="n">
        <v>52.49761962890625</v>
      </c>
      <c r="F180" t="n">
        <v>58.75119050318662</v>
      </c>
      <c r="G180" t="n">
        <v>121.24881013209287</v>
      </c>
      <c r="H180" t="n">
        <v>1.0</v>
      </c>
    </row>
    <row r="181">
      <c r="B181" t="s" s="2">
        <v>17</v>
      </c>
      <c r="C181" t="s" s="2">
        <v>18</v>
      </c>
      <c r="D181" t="s" s="2">
        <v>19</v>
      </c>
      <c r="E181" t="s" s="2">
        <v>20</v>
      </c>
      <c r="F181" t="s" s="2">
        <v>21</v>
      </c>
      <c r="G181" t="s" s="2">
        <v>22</v>
      </c>
      <c r="H181" t="s" s="2">
        <v>23</v>
      </c>
      <c r="I181" t="s" s="2">
        <v>11</v>
      </c>
    </row>
    <row r="182">
      <c r="B182" t="n">
        <v>0.0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8.0</v>
      </c>
      <c r="C183" t="n">
        <v>10.0</v>
      </c>
      <c r="D183" t="n">
        <v>43.0</v>
      </c>
      <c r="E183" t="n">
        <v>85.0</v>
      </c>
      <c r="F183" t="n">
        <v>115.0</v>
      </c>
      <c r="G183" t="n">
        <v>9.0</v>
      </c>
      <c r="H183" t="n">
        <v>10.0</v>
      </c>
      <c r="I183">
        <f>((C183-C182)^2+(D183- D182)^2)^.5</f>
      </c>
      <c r="J183" s="2" t="s">
        <v>11</v>
      </c>
      <c r="K183" s="2" t="s">
        <v>24</v>
      </c>
      <c r="L183" t="n">
        <v>124.54656982421875</v>
      </c>
    </row>
    <row r="184">
      <c r="B184" t="n">
        <v>-1.0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SUM(I184:I182)</f>
        <v>52.49761899362675</v>
      </c>
      <c r="K184" t="b">
        <v>1</v>
      </c>
      <c r="L184" t="n">
        <v>0.0</v>
      </c>
    </row>
    <row r="185">
      <c r="A185" t="s" s="2">
        <v>9</v>
      </c>
      <c r="B185" t="s" s="2">
        <v>10</v>
      </c>
      <c r="C185" t="s" s="2">
        <v>11</v>
      </c>
      <c r="D185" t="s" s="2">
        <v>12</v>
      </c>
      <c r="E185" t="s" s="2">
        <v>13</v>
      </c>
      <c r="F185" t="s" s="2">
        <v>14</v>
      </c>
      <c r="G185" t="s" s="2">
        <v>15</v>
      </c>
      <c r="H185" t="s" s="2">
        <v>16</v>
      </c>
    </row>
    <row r="186">
      <c r="A186" t="n">
        <v>23.0</v>
      </c>
      <c r="B186" t="n">
        <v>63.0</v>
      </c>
      <c r="C186" t="n">
        <v>101.29522705078125</v>
      </c>
      <c r="F186" t="n">
        <v>0.0</v>
      </c>
      <c r="G186" t="n">
        <v>141.29522705078125</v>
      </c>
      <c r="H186" t="n">
        <v>4.0</v>
      </c>
    </row>
    <row r="187">
      <c r="B187" t="s" s="2">
        <v>17</v>
      </c>
      <c r="C187" t="s" s="2">
        <v>18</v>
      </c>
      <c r="D187" t="s" s="2">
        <v>19</v>
      </c>
      <c r="E187" t="s" s="2">
        <v>20</v>
      </c>
      <c r="F187" t="s" s="2">
        <v>21</v>
      </c>
      <c r="G187" t="s" s="2">
        <v>22</v>
      </c>
      <c r="H187" t="s" s="2">
        <v>23</v>
      </c>
      <c r="I187" t="s" s="2">
        <v>11</v>
      </c>
    </row>
    <row r="188">
      <c r="B188" t="n">
        <v>0.0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96.0</v>
      </c>
      <c r="C189" t="n">
        <v>22.0</v>
      </c>
      <c r="D189" t="n">
        <v>27.0</v>
      </c>
      <c r="E189" t="n">
        <v>0.0</v>
      </c>
      <c r="F189" t="n">
        <v>204.0</v>
      </c>
      <c r="G189" t="n">
        <v>11.0</v>
      </c>
      <c r="H189" t="n">
        <v>10.0</v>
      </c>
      <c r="I189">
        <f>((C189-C188)^2+(D189- D188)^2)^.5</f>
      </c>
      <c r="L189" t="n">
        <v>15.264337539672852</v>
      </c>
    </row>
    <row r="190">
      <c r="B190" t="n">
        <v>1.0</v>
      </c>
      <c r="C190" t="n">
        <v>41.0</v>
      </c>
      <c r="D190" t="n">
        <v>49.0</v>
      </c>
      <c r="E190" t="n">
        <v>0.0</v>
      </c>
      <c r="F190" t="n">
        <v>204.0</v>
      </c>
      <c r="G190" t="n">
        <v>10.0</v>
      </c>
      <c r="H190" t="n">
        <v>10.0</v>
      </c>
      <c r="I190">
        <f>((C190-C189)^2+(D190- D189)^2)^.5</f>
      </c>
      <c r="L190" t="n">
        <v>54.333221435546875</v>
      </c>
    </row>
    <row r="191">
      <c r="B191" t="n">
        <v>12.0</v>
      </c>
      <c r="C191" t="n">
        <v>50.0</v>
      </c>
      <c r="D191" t="n">
        <v>35.0</v>
      </c>
      <c r="E191" t="n">
        <v>0.0</v>
      </c>
      <c r="F191" t="n">
        <v>205.0</v>
      </c>
      <c r="G191" t="n">
        <v>19.0</v>
      </c>
      <c r="H191" t="n">
        <v>10.0</v>
      </c>
      <c r="I191">
        <f>((C191-C190)^2+(D191- D190)^2)^.5</f>
      </c>
      <c r="L191" t="n">
        <v>80.9765396118164</v>
      </c>
    </row>
    <row r="192">
      <c r="B192" t="n">
        <v>79.0</v>
      </c>
      <c r="C192" t="n">
        <v>57.0</v>
      </c>
      <c r="D192" t="n">
        <v>48.0</v>
      </c>
      <c r="E192" t="n">
        <v>82.0</v>
      </c>
      <c r="F192" t="n">
        <v>112.0</v>
      </c>
      <c r="G192" t="n">
        <v>23.0</v>
      </c>
      <c r="H192" t="n">
        <v>10.0</v>
      </c>
      <c r="I192">
        <f>((C192-C191)^2+(D192- D191)^2)^.5</f>
      </c>
      <c r="J192" s="2" t="s">
        <v>11</v>
      </c>
      <c r="K192" s="2" t="s">
        <v>24</v>
      </c>
      <c r="L192" t="n">
        <v>140.82681274414062</v>
      </c>
    </row>
    <row r="193">
      <c r="B193" t="n">
        <v>-1.0</v>
      </c>
      <c r="C193" t="n">
        <v>35.0</v>
      </c>
      <c r="D193" t="n">
        <v>35.0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SUM(I193:I188)</f>
        <v>101.29522594565893</v>
      </c>
      <c r="K193" t="b">
        <v>1</v>
      </c>
      <c r="L193" t="n">
        <v>0.0</v>
      </c>
    </row>
    <row r="194">
      <c r="A194" t="s" s="2">
        <v>9</v>
      </c>
      <c r="B194" t="s" s="2">
        <v>10</v>
      </c>
      <c r="C194" t="s" s="2">
        <v>11</v>
      </c>
      <c r="D194" t="s" s="2">
        <v>12</v>
      </c>
      <c r="E194" t="s" s="2">
        <v>13</v>
      </c>
      <c r="F194" t="s" s="2">
        <v>14</v>
      </c>
      <c r="G194" t="s" s="2">
        <v>15</v>
      </c>
      <c r="H194" t="s" s="2">
        <v>16</v>
      </c>
    </row>
    <row r="195">
      <c r="A195" t="n">
        <v>24.0</v>
      </c>
      <c r="B195" t="n">
        <v>84.0</v>
      </c>
      <c r="C195" t="n">
        <v>84.57292938232422</v>
      </c>
      <c r="F195" t="n">
        <v>0.0</v>
      </c>
      <c r="G195" t="n">
        <v>124.57292938232422</v>
      </c>
      <c r="H195" t="n">
        <v>4.0</v>
      </c>
    </row>
    <row r="196">
      <c r="B196" t="s" s="2">
        <v>17</v>
      </c>
      <c r="C196" t="s" s="2">
        <v>18</v>
      </c>
      <c r="D196" t="s" s="2">
        <v>19</v>
      </c>
      <c r="E196" t="s" s="2">
        <v>20</v>
      </c>
      <c r="F196" t="s" s="2">
        <v>21</v>
      </c>
      <c r="G196" t="s" s="2">
        <v>22</v>
      </c>
      <c r="H196" t="s" s="2">
        <v>23</v>
      </c>
      <c r="I196" t="s" s="2">
        <v>11</v>
      </c>
    </row>
    <row r="197">
      <c r="B197" t="n">
        <v>0.0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95.0</v>
      </c>
      <c r="C198" t="n">
        <v>25.0</v>
      </c>
      <c r="D198" t="n">
        <v>24.0</v>
      </c>
      <c r="E198" t="n">
        <v>0.0</v>
      </c>
      <c r="F198" t="n">
        <v>205.0</v>
      </c>
      <c r="G198" t="n">
        <v>20.0</v>
      </c>
      <c r="H198" t="n">
        <v>10.0</v>
      </c>
      <c r="I198">
        <f>((C198-C197)^2+(D198- D197)^2)^.5</f>
      </c>
      <c r="L198" t="n">
        <v>14.866068840026855</v>
      </c>
    </row>
    <row r="199">
      <c r="B199" t="n">
        <v>94.0</v>
      </c>
      <c r="C199" t="n">
        <v>26.0</v>
      </c>
      <c r="D199" t="n">
        <v>27.0</v>
      </c>
      <c r="E199" t="n">
        <v>0.0</v>
      </c>
      <c r="F199" t="n">
        <v>207.0</v>
      </c>
      <c r="G199" t="n">
        <v>27.0</v>
      </c>
      <c r="H199" t="n">
        <v>10.0</v>
      </c>
      <c r="I199">
        <f>((C199-C198)^2+(D199- D198)^2)^.5</f>
      </c>
      <c r="L199" t="n">
        <v>28.02834701538086</v>
      </c>
    </row>
    <row r="200">
      <c r="B200" t="n">
        <v>28.0</v>
      </c>
      <c r="C200" t="n">
        <v>41.0</v>
      </c>
      <c r="D200" t="n">
        <v>37.0</v>
      </c>
      <c r="E200" t="n">
        <v>0.0</v>
      </c>
      <c r="F200" t="n">
        <v>213.0</v>
      </c>
      <c r="G200" t="n">
        <v>16.0</v>
      </c>
      <c r="H200" t="n">
        <v>10.0</v>
      </c>
      <c r="I200">
        <f>((C200-C199)^2+(D200- D199)^2)^.5</f>
      </c>
      <c r="L200" t="n">
        <v>56.05610275268555</v>
      </c>
    </row>
    <row r="201">
      <c r="B201" t="n">
        <v>30.0</v>
      </c>
      <c r="C201" t="n">
        <v>40.0</v>
      </c>
      <c r="D201" t="n">
        <v>60.0</v>
      </c>
      <c r="E201" t="n">
        <v>61.0</v>
      </c>
      <c r="F201" t="n">
        <v>91.0</v>
      </c>
      <c r="G201" t="n">
        <v>21.0</v>
      </c>
      <c r="H201" t="n">
        <v>10.0</v>
      </c>
      <c r="I201">
        <f>((C201-C200)^2+(D201- D200)^2)^.5</f>
      </c>
      <c r="J201" s="2" t="s">
        <v>11</v>
      </c>
      <c r="K201" s="2" t="s">
        <v>24</v>
      </c>
      <c r="L201" t="n">
        <v>124.1547622680664</v>
      </c>
    </row>
    <row r="202">
      <c r="B202" t="n">
        <v>-1.0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SUM(I202:I197)</f>
        <v>84.57292921921344</v>
      </c>
      <c r="K202" t="b">
        <v>1</v>
      </c>
      <c r="L202" t="n">
        <v>0.0</v>
      </c>
    </row>
    <row r="203">
      <c r="A203" t="s" s="2">
        <v>9</v>
      </c>
      <c r="B203" t="s" s="2">
        <v>10</v>
      </c>
      <c r="C203" t="s" s="2">
        <v>11</v>
      </c>
      <c r="D203" t="s" s="2">
        <v>12</v>
      </c>
      <c r="E203" t="s" s="2">
        <v>13</v>
      </c>
      <c r="F203" t="s" s="2">
        <v>14</v>
      </c>
      <c r="G203" t="s" s="2">
        <v>15</v>
      </c>
      <c r="H203" t="s" s="2">
        <v>16</v>
      </c>
    </row>
    <row r="204">
      <c r="A204" t="n">
        <v>25.0</v>
      </c>
      <c r="B204" t="n">
        <v>38.0</v>
      </c>
      <c r="C204" t="n">
        <v>69.49504089355469</v>
      </c>
      <c r="F204" t="n">
        <v>3.0294372515228645</v>
      </c>
      <c r="G204" t="n">
        <v>102.52447814507755</v>
      </c>
      <c r="H204" t="n">
        <v>3.0</v>
      </c>
    </row>
    <row r="205">
      <c r="B205" t="s" s="2">
        <v>17</v>
      </c>
      <c r="C205" t="s" s="2">
        <v>18</v>
      </c>
      <c r="D205" t="s" s="2">
        <v>19</v>
      </c>
      <c r="E205" t="s" s="2">
        <v>20</v>
      </c>
      <c r="F205" t="s" s="2">
        <v>21</v>
      </c>
      <c r="G205" t="s" s="2">
        <v>22</v>
      </c>
      <c r="H205" t="s" s="2">
        <v>23</v>
      </c>
      <c r="I205" t="s" s="2">
        <v>11</v>
      </c>
    </row>
    <row r="206">
      <c r="B206" t="n">
        <v>0.0</v>
      </c>
      <c r="C206" t="n">
        <v>35.0</v>
      </c>
      <c r="D206" t="n">
        <v>35.0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50.0</v>
      </c>
      <c r="C207" t="n">
        <v>47.0</v>
      </c>
      <c r="D207" t="n">
        <v>47.0</v>
      </c>
      <c r="E207" t="n">
        <v>0.0</v>
      </c>
      <c r="F207" t="n">
        <v>203.0</v>
      </c>
      <c r="G207" t="n">
        <v>13.0</v>
      </c>
      <c r="H207" t="n">
        <v>10.0</v>
      </c>
      <c r="I207">
        <f>((C207-C206)^2+(D207- D206)^2)^.5</f>
      </c>
      <c r="L207" t="n">
        <v>16.970561981201172</v>
      </c>
    </row>
    <row r="208">
      <c r="B208" t="n">
        <v>69.0</v>
      </c>
      <c r="C208" t="n">
        <v>37.0</v>
      </c>
      <c r="D208" t="n">
        <v>47.0</v>
      </c>
      <c r="E208" t="n">
        <v>40.0</v>
      </c>
      <c r="F208" t="n">
        <v>70.0</v>
      </c>
      <c r="G208" t="n">
        <v>6.0</v>
      </c>
      <c r="H208" t="n">
        <v>10.0</v>
      </c>
      <c r="I208">
        <f>((C208-C207)^2+(D208- D207)^2)^.5</f>
      </c>
      <c r="L208" t="n">
        <v>40.0</v>
      </c>
    </row>
    <row r="209">
      <c r="B209" t="n">
        <v>62.0</v>
      </c>
      <c r="C209" t="n">
        <v>24.0</v>
      </c>
      <c r="D209" t="n">
        <v>58.0</v>
      </c>
      <c r="E209" t="n">
        <v>48.0</v>
      </c>
      <c r="F209" t="n">
        <v>78.0</v>
      </c>
      <c r="G209" t="n">
        <v>19.0</v>
      </c>
      <c r="H209" t="n">
        <v>10.0</v>
      </c>
      <c r="I209">
        <f>((C209-C208)^2+(D209- D208)^2)^.5</f>
      </c>
      <c r="J209" s="2" t="s">
        <v>11</v>
      </c>
      <c r="K209" s="2" t="s">
        <v>24</v>
      </c>
      <c r="L209" t="n">
        <v>124.9666519165039</v>
      </c>
    </row>
    <row r="210">
      <c r="B210" t="n">
        <v>-1.0</v>
      </c>
      <c r="C210" t="n">
        <v>35.0</v>
      </c>
      <c r="D210" t="n">
        <v>35.0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SUM(I210:I206)</f>
        <v>69.49504668236747</v>
      </c>
      <c r="K210" t="b">
        <v>1</v>
      </c>
      <c r="L210" t="n">
        <v>0.0</v>
      </c>
    </row>
    <row r="211">
      <c r="A211" t="s" s="2">
        <v>9</v>
      </c>
      <c r="B211" t="s" s="2">
        <v>10</v>
      </c>
      <c r="C211" t="s" s="2">
        <v>11</v>
      </c>
      <c r="D211" t="s" s="2">
        <v>12</v>
      </c>
      <c r="E211" t="s" s="2">
        <v>13</v>
      </c>
      <c r="F211" t="s" s="2">
        <v>14</v>
      </c>
      <c r="G211" t="s" s="2">
        <v>15</v>
      </c>
      <c r="H211" t="s" s="2">
        <v>16</v>
      </c>
    </row>
    <row r="212">
      <c r="A212" t="n">
        <v>26.0</v>
      </c>
      <c r="B212" t="n">
        <v>19.0</v>
      </c>
      <c r="C212" t="n">
        <v>50.0</v>
      </c>
      <c r="F212" t="n">
        <v>114.0</v>
      </c>
      <c r="G212" t="n">
        <v>174.0</v>
      </c>
      <c r="H212" t="n">
        <v>1.0</v>
      </c>
    </row>
    <row r="213">
      <c r="B213" t="s" s="2">
        <v>17</v>
      </c>
      <c r="C213" t="s" s="2">
        <v>18</v>
      </c>
      <c r="D213" t="s" s="2">
        <v>19</v>
      </c>
      <c r="E213" t="s" s="2">
        <v>20</v>
      </c>
      <c r="F213" t="s" s="2">
        <v>21</v>
      </c>
      <c r="G213" t="s" s="2">
        <v>22</v>
      </c>
      <c r="H213" t="s" s="2">
        <v>23</v>
      </c>
      <c r="I213" t="s" s="2">
        <v>11</v>
      </c>
    </row>
    <row r="214">
      <c r="B214" t="n">
        <v>0.0</v>
      </c>
      <c r="C214" t="n">
        <v>35.0</v>
      </c>
      <c r="D214" t="n">
        <v>35.0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4.0</v>
      </c>
      <c r="C215" t="n">
        <v>55.0</v>
      </c>
      <c r="D215" t="n">
        <v>20.0</v>
      </c>
      <c r="E215" t="n">
        <v>139.0</v>
      </c>
      <c r="F215" t="n">
        <v>169.0</v>
      </c>
      <c r="G215" t="n">
        <v>19.0</v>
      </c>
      <c r="H215" t="n">
        <v>10.0</v>
      </c>
      <c r="I215">
        <f>((C215-C214)^2+(D215- D214)^2)^.5</f>
      </c>
      <c r="J215" s="2" t="s">
        <v>11</v>
      </c>
      <c r="K215" s="2" t="s">
        <v>24</v>
      </c>
      <c r="L215" t="n">
        <v>139.0</v>
      </c>
    </row>
    <row r="216">
      <c r="B216" t="n">
        <v>-1.0</v>
      </c>
      <c r="C216" t="n">
        <v>35.0</v>
      </c>
      <c r="D216" t="n">
        <v>35.0</v>
      </c>
      <c r="E216" t="n">
        <v>0.0</v>
      </c>
      <c r="F216" t="n">
        <v>0.0</v>
      </c>
      <c r="G216" t="n">
        <v>0.0</v>
      </c>
      <c r="H216" t="n">
        <v>0.0</v>
      </c>
      <c r="I216">
        <f>((C216-C215)^2+(D216- D215)^2)^.5</f>
      </c>
      <c r="J216" t="n">
        <f>SUM(I216:I214)</f>
        <v>50.0</v>
      </c>
      <c r="K216" t="b">
        <v>1</v>
      </c>
      <c r="L216" t="n">
        <v>0.0</v>
      </c>
    </row>
    <row r="217">
      <c r="A217" t="s" s="2">
        <v>9</v>
      </c>
      <c r="B217" t="s" s="2">
        <v>10</v>
      </c>
      <c r="C217" t="s" s="2">
        <v>11</v>
      </c>
      <c r="D217" t="s" s="2">
        <v>12</v>
      </c>
      <c r="E217" t="s" s="2">
        <v>13</v>
      </c>
      <c r="F217" t="s" s="2">
        <v>14</v>
      </c>
      <c r="G217" t="s" s="2">
        <v>15</v>
      </c>
      <c r="H217" t="s" s="2">
        <v>16</v>
      </c>
    </row>
    <row r="218">
      <c r="A218" t="n">
        <v>27.0</v>
      </c>
      <c r="B218" t="n">
        <v>28.0</v>
      </c>
      <c r="C218" t="n">
        <v>59.34857177734375</v>
      </c>
      <c r="F218" t="n">
        <v>0.0</v>
      </c>
      <c r="G218" t="n">
        <v>79.34857177734375</v>
      </c>
      <c r="H218" t="n">
        <v>2.0</v>
      </c>
    </row>
    <row r="219">
      <c r="B219" t="s" s="2">
        <v>17</v>
      </c>
      <c r="C219" t="s" s="2">
        <v>18</v>
      </c>
      <c r="D219" t="s" s="2">
        <v>19</v>
      </c>
      <c r="E219" t="s" s="2">
        <v>20</v>
      </c>
      <c r="F219" t="s" s="2">
        <v>21</v>
      </c>
      <c r="G219" t="s" s="2">
        <v>22</v>
      </c>
      <c r="H219" t="s" s="2">
        <v>23</v>
      </c>
      <c r="I219" t="s" s="2">
        <v>11</v>
      </c>
    </row>
    <row r="220">
      <c r="B220" t="n">
        <v>0.0</v>
      </c>
      <c r="C220" t="n">
        <v>35.0</v>
      </c>
      <c r="D220" t="n">
        <v>35.0</v>
      </c>
      <c r="E220" t="n">
        <v>0.0</v>
      </c>
      <c r="F220" t="n">
        <v>0.0</v>
      </c>
      <c r="G220" t="n">
        <v>0.0</v>
      </c>
      <c r="H220" t="n">
        <v>0.0</v>
      </c>
      <c r="I220" t="n">
        <f>0</f>
        <v>0.0</v>
      </c>
      <c r="L220" t="n">
        <v>0.0</v>
      </c>
    </row>
    <row r="221">
      <c r="B221" t="n">
        <v>26.0</v>
      </c>
      <c r="C221" t="n">
        <v>45.0</v>
      </c>
      <c r="D221" t="n">
        <v>30.0</v>
      </c>
      <c r="E221" t="n">
        <v>0.0</v>
      </c>
      <c r="F221" t="n">
        <v>208.0</v>
      </c>
      <c r="G221" t="n">
        <v>17.0</v>
      </c>
      <c r="H221" t="n">
        <v>10.0</v>
      </c>
      <c r="I221">
        <f>((C221-C220)^2+(D221- D220)^2)^.5</f>
      </c>
      <c r="L221" t="n">
        <v>11.180339813232422</v>
      </c>
    </row>
    <row r="222">
      <c r="B222" t="n">
        <v>33.0</v>
      </c>
      <c r="C222" t="n">
        <v>53.0</v>
      </c>
      <c r="D222" t="n">
        <v>52.0</v>
      </c>
      <c r="E222" t="n">
        <v>27.0</v>
      </c>
      <c r="F222" t="n">
        <v>57.0</v>
      </c>
      <c r="G222" t="n">
        <v>11.0</v>
      </c>
      <c r="H222" t="n">
        <v>10.0</v>
      </c>
      <c r="I222">
        <f>((C222-C221)^2+(D222- D221)^2)^.5</f>
      </c>
      <c r="J222" s="2" t="s">
        <v>11</v>
      </c>
      <c r="K222" s="2" t="s">
        <v>24</v>
      </c>
      <c r="L222" t="n">
        <v>121.4007568359375</v>
      </c>
    </row>
    <row r="223">
      <c r="B223" t="n">
        <v>-1.0</v>
      </c>
      <c r="C223" t="n">
        <v>35.0</v>
      </c>
      <c r="D223" t="n">
        <v>35.0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SUM(I223:I220)</f>
        <v>59.34857651521809</v>
      </c>
      <c r="K223" t="b">
        <v>1</v>
      </c>
      <c r="L223" t="n">
        <v>0.0</v>
      </c>
    </row>
    <row r="224">
      <c r="A224" t="s" s="2">
        <v>9</v>
      </c>
      <c r="B224" t="s" s="2">
        <v>10</v>
      </c>
      <c r="C224" t="s" s="2">
        <v>11</v>
      </c>
      <c r="D224" t="s" s="2">
        <v>12</v>
      </c>
      <c r="E224" t="s" s="2">
        <v>13</v>
      </c>
      <c r="F224" t="s" s="2">
        <v>14</v>
      </c>
      <c r="G224" t="s" s="2">
        <v>15</v>
      </c>
      <c r="H224" t="s" s="2">
        <v>16</v>
      </c>
    </row>
    <row r="225">
      <c r="A225" t="n">
        <v>28.0</v>
      </c>
      <c r="B225" t="n">
        <v>8.0</v>
      </c>
      <c r="C225" t="n">
        <v>49.19349670410156</v>
      </c>
      <c r="F225" t="n">
        <v>114.40325224750231</v>
      </c>
      <c r="G225" t="n">
        <v>173.59674895160387</v>
      </c>
      <c r="H225" t="n">
        <v>1.0</v>
      </c>
    </row>
    <row r="226">
      <c r="B226" t="s" s="2">
        <v>17</v>
      </c>
      <c r="C226" t="s" s="2">
        <v>18</v>
      </c>
      <c r="D226" t="s" s="2">
        <v>19</v>
      </c>
      <c r="E226" t="s" s="2">
        <v>20</v>
      </c>
      <c r="F226" t="s" s="2">
        <v>21</v>
      </c>
      <c r="G226" t="s" s="2">
        <v>22</v>
      </c>
      <c r="H226" t="s" s="2">
        <v>23</v>
      </c>
      <c r="I226" t="s" s="2">
        <v>11</v>
      </c>
    </row>
    <row r="227">
      <c r="B227" t="n">
        <v>0.0</v>
      </c>
      <c r="C227" t="n">
        <v>35.0</v>
      </c>
      <c r="D227" t="n">
        <v>35.0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74.0</v>
      </c>
      <c r="C228" t="n">
        <v>46.0</v>
      </c>
      <c r="D228" t="n">
        <v>13.0</v>
      </c>
      <c r="E228" t="n">
        <v>139.0</v>
      </c>
      <c r="F228" t="n">
        <v>169.0</v>
      </c>
      <c r="G228" t="n">
        <v>8.0</v>
      </c>
      <c r="H228" t="n">
        <v>10.0</v>
      </c>
      <c r="I228">
        <f>((C228-C227)^2+(D228- D227)^2)^.5</f>
      </c>
      <c r="J228" s="2" t="s">
        <v>11</v>
      </c>
      <c r="K228" s="2" t="s">
        <v>24</v>
      </c>
      <c r="L228" t="n">
        <v>139.0</v>
      </c>
    </row>
    <row r="229">
      <c r="B229" t="n">
        <v>-1.0</v>
      </c>
      <c r="C229" t="n">
        <v>35.0</v>
      </c>
      <c r="D229" t="n">
        <v>35.0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SUM(I229:I227)</f>
        <v>49.193495504995376</v>
      </c>
      <c r="K229" t="b">
        <v>1</v>
      </c>
      <c r="L229" t="n">
        <v>0.0</v>
      </c>
    </row>
    <row r="230">
      <c r="A230" t="s" s="2">
        <v>9</v>
      </c>
      <c r="B230" t="s" s="2">
        <v>10</v>
      </c>
      <c r="C230" t="s" s="2">
        <v>11</v>
      </c>
      <c r="D230" t="s" s="2">
        <v>12</v>
      </c>
      <c r="E230" t="s" s="2">
        <v>13</v>
      </c>
      <c r="F230" t="s" s="2">
        <v>14</v>
      </c>
      <c r="G230" t="s" s="2">
        <v>15</v>
      </c>
      <c r="H230" t="s" s="2">
        <v>16</v>
      </c>
    </row>
    <row r="231">
      <c r="A231" t="n">
        <v>29.0</v>
      </c>
      <c r="B231" t="n">
        <v>7.0</v>
      </c>
      <c r="C231" t="n">
        <v>48.66210174560547</v>
      </c>
      <c r="F231" t="n">
        <v>66.66894987880713</v>
      </c>
      <c r="G231" t="n">
        <v>125.3310516244126</v>
      </c>
      <c r="H231" t="n">
        <v>1.0</v>
      </c>
    </row>
    <row r="232">
      <c r="B232" t="s" s="2">
        <v>17</v>
      </c>
      <c r="C232" t="s" s="2">
        <v>18</v>
      </c>
      <c r="D232" t="s" s="2">
        <v>19</v>
      </c>
      <c r="E232" t="s" s="2">
        <v>20</v>
      </c>
      <c r="F232" t="s" s="2">
        <v>21</v>
      </c>
      <c r="G232" t="s" s="2">
        <v>22</v>
      </c>
      <c r="H232" t="s" s="2">
        <v>23</v>
      </c>
      <c r="I232" t="s" s="2">
        <v>11</v>
      </c>
    </row>
    <row r="233">
      <c r="B233" t="n">
        <v>0.0</v>
      </c>
      <c r="C233" t="n">
        <v>35.0</v>
      </c>
      <c r="D233" t="n">
        <v>35.0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84.0</v>
      </c>
      <c r="C234" t="n">
        <v>11.0</v>
      </c>
      <c r="D234" t="n">
        <v>31.0</v>
      </c>
      <c r="E234" t="n">
        <v>91.0</v>
      </c>
      <c r="F234" t="n">
        <v>121.0</v>
      </c>
      <c r="G234" t="n">
        <v>7.0</v>
      </c>
      <c r="H234" t="n">
        <v>10.0</v>
      </c>
      <c r="I234">
        <f>((C234-C233)^2+(D234- D233)^2)^.5</f>
      </c>
      <c r="J234" s="2" t="s">
        <v>11</v>
      </c>
      <c r="K234" s="2" t="s">
        <v>24</v>
      </c>
      <c r="L234" t="n">
        <v>121.0</v>
      </c>
    </row>
    <row r="235">
      <c r="B235" t="n">
        <v>-1.0</v>
      </c>
      <c r="C235" t="n">
        <v>35.0</v>
      </c>
      <c r="D235" t="n">
        <v>35.0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SUM(I235:I233)</f>
        <v>48.662100242385755</v>
      </c>
      <c r="K235" t="b">
        <v>1</v>
      </c>
      <c r="L235" t="n">
        <v>0.0</v>
      </c>
    </row>
    <row r="236">
      <c r="A236" t="s" s="2">
        <v>9</v>
      </c>
      <c r="B236" t="s" s="2">
        <v>10</v>
      </c>
      <c r="C236" t="s" s="2">
        <v>11</v>
      </c>
      <c r="D236" t="s" s="2">
        <v>12</v>
      </c>
      <c r="E236" t="s" s="2">
        <v>13</v>
      </c>
      <c r="F236" t="s" s="2">
        <v>14</v>
      </c>
      <c r="G236" t="s" s="2">
        <v>15</v>
      </c>
      <c r="H236" t="s" s="2">
        <v>16</v>
      </c>
    </row>
    <row r="237">
      <c r="A237" t="n">
        <v>30.0</v>
      </c>
      <c r="B237" t="n">
        <v>17.0</v>
      </c>
      <c r="C237" t="n">
        <v>48.08325958251953</v>
      </c>
      <c r="F237" t="n">
        <v>140.9583694396574</v>
      </c>
      <c r="G237" t="n">
        <v>199.04162902217692</v>
      </c>
      <c r="H237" t="n">
        <v>1.0</v>
      </c>
    </row>
    <row r="238">
      <c r="B238" t="s" s="2">
        <v>17</v>
      </c>
      <c r="C238" t="s" s="2">
        <v>18</v>
      </c>
      <c r="D238" t="s" s="2">
        <v>19</v>
      </c>
      <c r="E238" t="s" s="2">
        <v>20</v>
      </c>
      <c r="F238" t="s" s="2">
        <v>21</v>
      </c>
      <c r="G238" t="s" s="2">
        <v>22</v>
      </c>
      <c r="H238" t="s" s="2">
        <v>23</v>
      </c>
      <c r="I238" t="s" s="2">
        <v>11</v>
      </c>
    </row>
    <row r="239">
      <c r="B239" t="n">
        <v>0.0</v>
      </c>
      <c r="C239" t="n">
        <v>35.0</v>
      </c>
      <c r="D239" t="n">
        <v>35.0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100.0</v>
      </c>
      <c r="C240" t="n">
        <v>18.0</v>
      </c>
      <c r="D240" t="n">
        <v>18.0</v>
      </c>
      <c r="E240" t="n">
        <v>165.0</v>
      </c>
      <c r="F240" t="n">
        <v>195.0</v>
      </c>
      <c r="G240" t="n">
        <v>17.0</v>
      </c>
      <c r="H240" t="n">
        <v>10.0</v>
      </c>
      <c r="I240">
        <f>((C240-C239)^2+(D240- D239)^2)^.5</f>
      </c>
      <c r="J240" s="2" t="s">
        <v>11</v>
      </c>
      <c r="K240" s="2" t="s">
        <v>24</v>
      </c>
      <c r="L240" t="n">
        <v>165.0</v>
      </c>
    </row>
    <row r="241">
      <c r="B241" t="n">
        <v>-1.0</v>
      </c>
      <c r="C241" t="n">
        <v>35.0</v>
      </c>
      <c r="D241" t="n">
        <v>35.0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SUM(I241:I239)</f>
        <v>48.08326112068523</v>
      </c>
      <c r="K241" t="b">
        <v>1</v>
      </c>
      <c r="L241" t="n">
        <v>0.0</v>
      </c>
    </row>
    <row r="242">
      <c r="A242" t="s" s="2">
        <v>9</v>
      </c>
      <c r="B242" t="s" s="2">
        <v>10</v>
      </c>
      <c r="C242" t="s" s="2">
        <v>11</v>
      </c>
      <c r="D242" t="s" s="2">
        <v>12</v>
      </c>
      <c r="E242" t="s" s="2">
        <v>13</v>
      </c>
      <c r="F242" t="s" s="2">
        <v>14</v>
      </c>
      <c r="G242" t="s" s="2">
        <v>15</v>
      </c>
      <c r="H242" t="s" s="2">
        <v>16</v>
      </c>
    </row>
    <row r="243">
      <c r="A243" t="n">
        <v>31.0</v>
      </c>
      <c r="B243" t="n">
        <v>36.0</v>
      </c>
      <c r="C243" t="n">
        <v>42.7551155090332</v>
      </c>
      <c r="F243" t="n">
        <v>110.62244167356805</v>
      </c>
      <c r="G243" t="n">
        <v>163.37755718260127</v>
      </c>
      <c r="H243" t="n">
        <v>1.0</v>
      </c>
    </row>
    <row r="244">
      <c r="B244" t="s" s="2">
        <v>17</v>
      </c>
      <c r="C244" t="s" s="2">
        <v>18</v>
      </c>
      <c r="D244" t="s" s="2">
        <v>19</v>
      </c>
      <c r="E244" t="s" s="2">
        <v>20</v>
      </c>
      <c r="F244" t="s" s="2">
        <v>21</v>
      </c>
      <c r="G244" t="s" s="2">
        <v>22</v>
      </c>
      <c r="H244" t="s" s="2">
        <v>23</v>
      </c>
      <c r="I244" t="s" s="2">
        <v>11</v>
      </c>
    </row>
    <row r="245">
      <c r="B245" t="n">
        <v>0.0</v>
      </c>
      <c r="C245" t="n">
        <v>35.0</v>
      </c>
      <c r="D245" t="n">
        <v>35.0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68.0</v>
      </c>
      <c r="C246" t="n">
        <v>56.0</v>
      </c>
      <c r="D246" t="n">
        <v>39.0</v>
      </c>
      <c r="E246" t="n">
        <v>132.0</v>
      </c>
      <c r="F246" t="n">
        <v>162.0</v>
      </c>
      <c r="G246" t="n">
        <v>36.0</v>
      </c>
      <c r="H246" t="n">
        <v>10.0</v>
      </c>
      <c r="I246">
        <f>((C246-C245)^2+(D246- D245)^2)^.5</f>
      </c>
      <c r="J246" s="2" t="s">
        <v>11</v>
      </c>
      <c r="K246" s="2" t="s">
        <v>24</v>
      </c>
      <c r="L246" t="n">
        <v>132.0</v>
      </c>
    </row>
    <row r="247">
      <c r="B247" t="n">
        <v>-1.0</v>
      </c>
      <c r="C247" t="n">
        <v>35.0</v>
      </c>
      <c r="D247" t="n">
        <v>35.0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SUM(I247:I245)</f>
        <v>42.7551166528639</v>
      </c>
      <c r="K247" t="b">
        <v>1</v>
      </c>
      <c r="L247" t="n">
        <v>0.0</v>
      </c>
    </row>
    <row r="248">
      <c r="A248" t="s" s="2">
        <v>9</v>
      </c>
      <c r="B248" t="s" s="2">
        <v>10</v>
      </c>
      <c r="C248" t="s" s="2">
        <v>11</v>
      </c>
      <c r="D248" t="s" s="2">
        <v>12</v>
      </c>
      <c r="E248" t="s" s="2">
        <v>13</v>
      </c>
      <c r="F248" t="s" s="2">
        <v>14</v>
      </c>
      <c r="G248" t="s" s="2">
        <v>15</v>
      </c>
      <c r="H248" t="s" s="2">
        <v>16</v>
      </c>
    </row>
    <row r="249">
      <c r="A249" t="n">
        <v>32.0</v>
      </c>
      <c r="B249" t="n">
        <v>5.0</v>
      </c>
      <c r="C249" t="n">
        <v>42.19004440307617</v>
      </c>
      <c r="F249" t="n">
        <v>146.904976890271</v>
      </c>
      <c r="G249" t="n">
        <v>199.09502129334717</v>
      </c>
      <c r="H249" t="n">
        <v>1.0</v>
      </c>
    </row>
    <row r="250">
      <c r="B250" t="s" s="2">
        <v>17</v>
      </c>
      <c r="C250" t="s" s="2">
        <v>18</v>
      </c>
      <c r="D250" t="s" s="2">
        <v>19</v>
      </c>
      <c r="E250" t="s" s="2">
        <v>20</v>
      </c>
      <c r="F250" t="s" s="2">
        <v>21</v>
      </c>
      <c r="G250" t="s" s="2">
        <v>22</v>
      </c>
      <c r="H250" t="s" s="2">
        <v>23</v>
      </c>
      <c r="I250" t="s" s="2">
        <v>11</v>
      </c>
    </row>
    <row r="251">
      <c r="B251" t="n">
        <v>0.0</v>
      </c>
      <c r="C251" t="n">
        <v>35.0</v>
      </c>
      <c r="D251" t="n">
        <v>35.0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70.0</v>
      </c>
      <c r="C252" t="n">
        <v>37.0</v>
      </c>
      <c r="D252" t="n">
        <v>56.0</v>
      </c>
      <c r="E252" t="n">
        <v>168.0</v>
      </c>
      <c r="F252" t="n">
        <v>198.0</v>
      </c>
      <c r="G252" t="n">
        <v>5.0</v>
      </c>
      <c r="H252" t="n">
        <v>10.0</v>
      </c>
      <c r="I252">
        <f>((C252-C251)^2+(D252- D251)^2)^.5</f>
      </c>
      <c r="J252" s="2" t="s">
        <v>11</v>
      </c>
      <c r="K252" s="2" t="s">
        <v>24</v>
      </c>
      <c r="L252" t="n">
        <v>168.0</v>
      </c>
    </row>
    <row r="253">
      <c r="B253" t="n">
        <v>-1.0</v>
      </c>
      <c r="C253" t="n">
        <v>35.0</v>
      </c>
      <c r="D253" t="n">
        <v>35.0</v>
      </c>
      <c r="E253" t="n">
        <v>0.0</v>
      </c>
      <c r="F253" t="n">
        <v>0.0</v>
      </c>
      <c r="G253" t="n">
        <v>0.0</v>
      </c>
      <c r="H253" t="n">
        <v>0.0</v>
      </c>
      <c r="I253">
        <f>((C253-C252)^2+(D253- D252)^2)^.5</f>
      </c>
      <c r="J253" t="n">
        <f>SUM(I253:I251)</f>
        <v>42.190046219457976</v>
      </c>
      <c r="K253" t="b">
        <v>1</v>
      </c>
      <c r="L253" t="n">
        <v>0.0</v>
      </c>
    </row>
    <row r="254">
      <c r="A254" t="s" s="2">
        <v>9</v>
      </c>
      <c r="B254" t="s" s="2">
        <v>10</v>
      </c>
      <c r="C254" t="s" s="2">
        <v>11</v>
      </c>
      <c r="D254" t="s" s="2">
        <v>12</v>
      </c>
      <c r="E254" t="s" s="2">
        <v>13</v>
      </c>
      <c r="F254" t="s" s="2">
        <v>14</v>
      </c>
      <c r="G254" t="s" s="2">
        <v>15</v>
      </c>
      <c r="H254" t="s" s="2">
        <v>16</v>
      </c>
    </row>
    <row r="255">
      <c r="A255" t="n">
        <v>33.0</v>
      </c>
      <c r="B255" t="n">
        <v>6.0</v>
      </c>
      <c r="C255" t="n">
        <v>42.19004440307617</v>
      </c>
      <c r="F255" t="n">
        <v>146.904976890271</v>
      </c>
      <c r="G255" t="n">
        <v>199.09502129334717</v>
      </c>
      <c r="H255" t="n">
        <v>1.0</v>
      </c>
    </row>
    <row r="256">
      <c r="B256" t="s" s="2">
        <v>17</v>
      </c>
      <c r="C256" t="s" s="2">
        <v>18</v>
      </c>
      <c r="D256" t="s" s="2">
        <v>19</v>
      </c>
      <c r="E256" t="s" s="2">
        <v>20</v>
      </c>
      <c r="F256" t="s" s="2">
        <v>21</v>
      </c>
      <c r="G256" t="s" s="2">
        <v>22</v>
      </c>
      <c r="H256" t="s" s="2">
        <v>23</v>
      </c>
      <c r="I256" t="s" s="2">
        <v>11</v>
      </c>
    </row>
    <row r="257">
      <c r="B257" t="n">
        <v>0.0</v>
      </c>
      <c r="C257" t="n">
        <v>35.0</v>
      </c>
      <c r="D257" t="n">
        <v>35.0</v>
      </c>
      <c r="E257" t="n">
        <v>0.0</v>
      </c>
      <c r="F257" t="n">
        <v>0.0</v>
      </c>
      <c r="G257" t="n">
        <v>0.0</v>
      </c>
      <c r="H257" t="n">
        <v>0.0</v>
      </c>
      <c r="I257" t="n">
        <f>0</f>
        <v>0.0</v>
      </c>
      <c r="L257" t="n">
        <v>0.0</v>
      </c>
    </row>
    <row r="258">
      <c r="B258" t="n">
        <v>80.0</v>
      </c>
      <c r="C258" t="n">
        <v>56.0</v>
      </c>
      <c r="D258" t="n">
        <v>37.0</v>
      </c>
      <c r="E258" t="n">
        <v>168.0</v>
      </c>
      <c r="F258" t="n">
        <v>198.0</v>
      </c>
      <c r="G258" t="n">
        <v>6.0</v>
      </c>
      <c r="H258" t="n">
        <v>10.0</v>
      </c>
      <c r="I258">
        <f>((C258-C257)^2+(D258- D257)^2)^.5</f>
      </c>
      <c r="J258" s="2" t="s">
        <v>11</v>
      </c>
      <c r="K258" s="2" t="s">
        <v>24</v>
      </c>
      <c r="L258" t="n">
        <v>168.0</v>
      </c>
    </row>
    <row r="259">
      <c r="B259" t="n">
        <v>-1.0</v>
      </c>
      <c r="C259" t="n">
        <v>35.0</v>
      </c>
      <c r="D259" t="n">
        <v>35.0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SUM(I259:I257)</f>
        <v>42.190046219457976</v>
      </c>
      <c r="K259" t="b">
        <v>1</v>
      </c>
      <c r="L259" t="n">
        <v>0.0</v>
      </c>
    </row>
    <row r="260">
      <c r="A260" t="s" s="2">
        <v>9</v>
      </c>
      <c r="B260" t="s" s="2">
        <v>10</v>
      </c>
      <c r="C260" t="s" s="2">
        <v>11</v>
      </c>
      <c r="D260" t="s" s="2">
        <v>12</v>
      </c>
      <c r="E260" t="s" s="2">
        <v>13</v>
      </c>
      <c r="F260" t="s" s="2">
        <v>14</v>
      </c>
      <c r="G260" t="s" s="2">
        <v>15</v>
      </c>
      <c r="H260" t="s" s="2">
        <v>16</v>
      </c>
    </row>
    <row r="261">
      <c r="A261" t="n">
        <v>34.0</v>
      </c>
      <c r="B261" t="n">
        <v>22.0</v>
      </c>
      <c r="C261" t="n">
        <v>40.49691390991211</v>
      </c>
      <c r="F261" t="n">
        <v>148.7515432686834</v>
      </c>
      <c r="G261" t="n">
        <v>199.24845717859552</v>
      </c>
      <c r="H261" t="n">
        <v>1.0</v>
      </c>
    </row>
    <row r="262">
      <c r="B262" t="s" s="2">
        <v>17</v>
      </c>
      <c r="C262" t="s" s="2">
        <v>18</v>
      </c>
      <c r="D262" t="s" s="2">
        <v>19</v>
      </c>
      <c r="E262" t="s" s="2">
        <v>20</v>
      </c>
      <c r="F262" t="s" s="2">
        <v>21</v>
      </c>
      <c r="G262" t="s" s="2">
        <v>22</v>
      </c>
      <c r="H262" t="s" s="2">
        <v>23</v>
      </c>
      <c r="I262" t="s" s="2">
        <v>11</v>
      </c>
    </row>
    <row r="263">
      <c r="B263" t="n">
        <v>0.0</v>
      </c>
      <c r="C263" t="n">
        <v>35.0</v>
      </c>
      <c r="D263" t="n">
        <v>35.0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93.0</v>
      </c>
      <c r="C264" t="n">
        <v>18.0</v>
      </c>
      <c r="D264" t="n">
        <v>24.0</v>
      </c>
      <c r="E264" t="n">
        <v>169.0</v>
      </c>
      <c r="F264" t="n">
        <v>199.0</v>
      </c>
      <c r="G264" t="n">
        <v>22.0</v>
      </c>
      <c r="H264" t="n">
        <v>10.0</v>
      </c>
      <c r="I264">
        <f>((C264-C263)^2+(D264- D263)^2)^.5</f>
      </c>
      <c r="J264" s="2" t="s">
        <v>11</v>
      </c>
      <c r="K264" s="2" t="s">
        <v>24</v>
      </c>
      <c r="L264" t="n">
        <v>169.0</v>
      </c>
    </row>
    <row r="265">
      <c r="B265" t="n">
        <v>-1.0</v>
      </c>
      <c r="C265" t="n">
        <v>35.0</v>
      </c>
      <c r="D265" t="n">
        <v>35.0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SUM(I265:I263)</f>
        <v>40.496913462633174</v>
      </c>
      <c r="K265" t="b">
        <v>1</v>
      </c>
      <c r="L265" t="n">
        <v>0.0</v>
      </c>
    </row>
    <row r="266">
      <c r="A266" t="s" s="2">
        <v>9</v>
      </c>
      <c r="B266" t="s" s="2">
        <v>10</v>
      </c>
      <c r="C266" t="s" s="2">
        <v>11</v>
      </c>
      <c r="D266" t="s" s="2">
        <v>12</v>
      </c>
      <c r="E266" t="s" s="2">
        <v>13</v>
      </c>
      <c r="F266" t="s" s="2">
        <v>14</v>
      </c>
      <c r="G266" t="s" s="2">
        <v>15</v>
      </c>
      <c r="H266" t="s" s="2">
        <v>16</v>
      </c>
    </row>
    <row r="267">
      <c r="A267" t="n">
        <v>35.0</v>
      </c>
      <c r="B267" t="n">
        <v>14.0</v>
      </c>
      <c r="C267" t="n">
        <v>39.39543151855469</v>
      </c>
      <c r="F267" t="n">
        <v>149.3022843964078</v>
      </c>
      <c r="G267" t="n">
        <v>198.6977159149625</v>
      </c>
      <c r="H267" t="n">
        <v>1.0</v>
      </c>
    </row>
    <row r="268">
      <c r="B268" t="s" s="2">
        <v>17</v>
      </c>
      <c r="C268" t="s" s="2">
        <v>18</v>
      </c>
      <c r="D268" t="s" s="2">
        <v>19</v>
      </c>
      <c r="E268" t="s" s="2">
        <v>20</v>
      </c>
      <c r="F268" t="s" s="2">
        <v>21</v>
      </c>
      <c r="G268" t="s" s="2">
        <v>22</v>
      </c>
      <c r="H268" t="s" s="2">
        <v>23</v>
      </c>
      <c r="I268" t="s" s="2">
        <v>11</v>
      </c>
    </row>
    <row r="269">
      <c r="B269" t="n">
        <v>0.0</v>
      </c>
      <c r="C269" t="n">
        <v>35.0</v>
      </c>
      <c r="D269" t="n">
        <v>35.0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77.0</v>
      </c>
      <c r="C270" t="n">
        <v>53.0</v>
      </c>
      <c r="D270" t="n">
        <v>43.0</v>
      </c>
      <c r="E270" t="n">
        <v>169.0</v>
      </c>
      <c r="F270" t="n">
        <v>199.0</v>
      </c>
      <c r="G270" t="n">
        <v>14.0</v>
      </c>
      <c r="H270" t="n">
        <v>10.0</v>
      </c>
      <c r="I270">
        <f>((C270-C269)^2+(D270- D269)^2)^.5</f>
      </c>
      <c r="J270" s="2" t="s">
        <v>11</v>
      </c>
      <c r="K270" s="2" t="s">
        <v>24</v>
      </c>
      <c r="L270" t="n">
        <v>169.0</v>
      </c>
    </row>
    <row r="271">
      <c r="B271" t="n">
        <v>-1.0</v>
      </c>
      <c r="C271" t="n">
        <v>35.0</v>
      </c>
      <c r="D271" t="n">
        <v>35.0</v>
      </c>
      <c r="E271" t="n">
        <v>0.0</v>
      </c>
      <c r="F271" t="n">
        <v>0.0</v>
      </c>
      <c r="G271" t="n">
        <v>0.0</v>
      </c>
      <c r="H271" t="n">
        <v>0.0</v>
      </c>
      <c r="I271">
        <f>((C271-C270)^2+(D271- D270)^2)^.5</f>
      </c>
      <c r="J271" t="n">
        <f>SUM(I271:I269)</f>
        <v>39.395431207184416</v>
      </c>
      <c r="K271" t="b">
        <v>1</v>
      </c>
      <c r="L271" t="n">
        <v>0.0</v>
      </c>
    </row>
    <row r="272">
      <c r="A272" t="s" s="2">
        <v>9</v>
      </c>
      <c r="B272" t="s" s="2">
        <v>10</v>
      </c>
      <c r="C272" t="s" s="2">
        <v>11</v>
      </c>
      <c r="D272" t="s" s="2">
        <v>12</v>
      </c>
      <c r="E272" t="s" s="2">
        <v>13</v>
      </c>
      <c r="F272" t="s" s="2">
        <v>14</v>
      </c>
      <c r="G272" t="s" s="2">
        <v>15</v>
      </c>
      <c r="H272" t="s" s="2">
        <v>16</v>
      </c>
    </row>
    <row r="273">
      <c r="A273" t="n">
        <v>36.0</v>
      </c>
      <c r="B273" t="n">
        <v>9.0</v>
      </c>
      <c r="C273" t="n">
        <v>38.470767974853516</v>
      </c>
      <c r="F273" t="n">
        <v>44.76461593832866</v>
      </c>
      <c r="G273" t="n">
        <v>93.23538391318218</v>
      </c>
      <c r="H273" t="n">
        <v>1.0</v>
      </c>
    </row>
    <row r="274">
      <c r="B274" t="s" s="2">
        <v>17</v>
      </c>
      <c r="C274" t="s" s="2">
        <v>18</v>
      </c>
      <c r="D274" t="s" s="2">
        <v>19</v>
      </c>
      <c r="E274" t="s" s="2">
        <v>20</v>
      </c>
      <c r="F274" t="s" s="2">
        <v>21</v>
      </c>
      <c r="G274" t="s" s="2">
        <v>22</v>
      </c>
      <c r="H274" t="s" s="2">
        <v>23</v>
      </c>
      <c r="I274" t="s" s="2">
        <v>11</v>
      </c>
    </row>
    <row r="275">
      <c r="B275" t="n">
        <v>0.0</v>
      </c>
      <c r="C275" t="n">
        <v>35.0</v>
      </c>
      <c r="D275" t="n">
        <v>35.0</v>
      </c>
      <c r="E275" t="n">
        <v>0.0</v>
      </c>
      <c r="F275" t="n">
        <v>0.0</v>
      </c>
      <c r="G275" t="n">
        <v>0.0</v>
      </c>
      <c r="H275" t="n">
        <v>0.0</v>
      </c>
      <c r="I275" t="n">
        <f>0</f>
        <v>0.0</v>
      </c>
      <c r="L275" t="n">
        <v>0.0</v>
      </c>
    </row>
    <row r="276">
      <c r="B276" t="n">
        <v>88.0</v>
      </c>
      <c r="C276" t="n">
        <v>26.0</v>
      </c>
      <c r="D276" t="n">
        <v>52.0</v>
      </c>
      <c r="E276" t="n">
        <v>64.0</v>
      </c>
      <c r="F276" t="n">
        <v>94.0</v>
      </c>
      <c r="G276" t="n">
        <v>9.0</v>
      </c>
      <c r="H276" t="n">
        <v>10.0</v>
      </c>
      <c r="I276">
        <f>((C276-C275)^2+(D276- D275)^2)^.5</f>
      </c>
      <c r="J276" s="2" t="s">
        <v>11</v>
      </c>
      <c r="K276" s="2" t="s">
        <v>24</v>
      </c>
      <c r="L276" t="n">
        <v>118.70654296875</v>
      </c>
    </row>
    <row r="277">
      <c r="B277" t="n">
        <v>-1.0</v>
      </c>
      <c r="C277" t="n">
        <v>35.0</v>
      </c>
      <c r="D277" t="n">
        <v>35.0</v>
      </c>
      <c r="E277" t="n">
        <v>0.0</v>
      </c>
      <c r="F277" t="n">
        <v>0.0</v>
      </c>
      <c r="G277" t="n">
        <v>0.0</v>
      </c>
      <c r="H277" t="n">
        <v>0.0</v>
      </c>
      <c r="I277">
        <f>((C277-C276)^2+(D277- D276)^2)^.5</f>
      </c>
      <c r="J277" t="n">
        <f>SUM(I277:I275)</f>
        <v>38.47076812334269</v>
      </c>
      <c r="K277" t="b">
        <v>1</v>
      </c>
      <c r="L277" t="n">
        <v>0.0</v>
      </c>
    </row>
    <row r="278">
      <c r="A278" t="s" s="2">
        <v>9</v>
      </c>
      <c r="B278" t="s" s="2">
        <v>10</v>
      </c>
      <c r="C278" t="s" s="2">
        <v>11</v>
      </c>
      <c r="D278" t="s" s="2">
        <v>12</v>
      </c>
      <c r="E278" t="s" s="2">
        <v>13</v>
      </c>
      <c r="F278" t="s" s="2">
        <v>14</v>
      </c>
      <c r="G278" t="s" s="2">
        <v>15</v>
      </c>
      <c r="H278" t="s" s="2">
        <v>16</v>
      </c>
    </row>
    <row r="279">
      <c r="A279" t="n">
        <v>37.0</v>
      </c>
      <c r="B279" t="n">
        <v>26.0</v>
      </c>
      <c r="C279" t="n">
        <v>36.769554138183594</v>
      </c>
      <c r="F279" t="n">
        <v>64.61522368914976</v>
      </c>
      <c r="G279" t="n">
        <v>111.38477782733335</v>
      </c>
      <c r="H279" t="n">
        <v>1.0</v>
      </c>
    </row>
    <row r="280">
      <c r="B280" t="s" s="2">
        <v>17</v>
      </c>
      <c r="C280" t="s" s="2">
        <v>18</v>
      </c>
      <c r="D280" t="s" s="2">
        <v>19</v>
      </c>
      <c r="E280" t="s" s="2">
        <v>20</v>
      </c>
      <c r="F280" t="s" s="2">
        <v>21</v>
      </c>
      <c r="G280" t="s" s="2">
        <v>22</v>
      </c>
      <c r="H280" t="s" s="2">
        <v>23</v>
      </c>
      <c r="I280" t="s" s="2">
        <v>11</v>
      </c>
    </row>
    <row r="281">
      <c r="B281" t="n">
        <v>0.0</v>
      </c>
      <c r="C281" t="n">
        <v>35.0</v>
      </c>
      <c r="D281" t="n">
        <v>35.0</v>
      </c>
      <c r="E281" t="n">
        <v>0.0</v>
      </c>
      <c r="F281" t="n">
        <v>0.0</v>
      </c>
      <c r="G281" t="n">
        <v>0.0</v>
      </c>
      <c r="H281" t="n">
        <v>0.0</v>
      </c>
      <c r="I281" t="n">
        <f>0</f>
        <v>0.0</v>
      </c>
      <c r="L281" t="n">
        <v>0.0</v>
      </c>
    </row>
    <row r="282">
      <c r="B282" t="n">
        <v>87.0</v>
      </c>
      <c r="C282" t="n">
        <v>28.0</v>
      </c>
      <c r="D282" t="n">
        <v>18.0</v>
      </c>
      <c r="E282" t="n">
        <v>83.0</v>
      </c>
      <c r="F282" t="n">
        <v>113.0</v>
      </c>
      <c r="G282" t="n">
        <v>26.0</v>
      </c>
      <c r="H282" t="n">
        <v>10.0</v>
      </c>
      <c r="I282">
        <f>((C282-C281)^2+(D282- D281)^2)^.5</f>
      </c>
      <c r="J282" s="2" t="s">
        <v>11</v>
      </c>
      <c r="K282" s="2" t="s">
        <v>24</v>
      </c>
      <c r="L282" t="n">
        <v>110.81138610839844</v>
      </c>
    </row>
    <row r="283">
      <c r="B283" t="n">
        <v>-1.0</v>
      </c>
      <c r="C283" t="n">
        <v>35.0</v>
      </c>
      <c r="D283" t="n">
        <v>35.0</v>
      </c>
      <c r="E283" t="n">
        <v>0.0</v>
      </c>
      <c r="F283" t="n">
        <v>0.0</v>
      </c>
      <c r="G283" t="n">
        <v>0.0</v>
      </c>
      <c r="H283" t="n">
        <v>0.0</v>
      </c>
      <c r="I283">
        <f>((C283-C282)^2+(D283- D282)^2)^.5</f>
      </c>
      <c r="J283" t="n">
        <f>SUM(I283:I281)</f>
        <v>36.76955262170047</v>
      </c>
      <c r="K283" t="b">
        <v>1</v>
      </c>
      <c r="L283" t="n">
        <v>0.0</v>
      </c>
    </row>
    <row r="284">
      <c r="A284" t="s" s="2">
        <v>9</v>
      </c>
      <c r="B284" t="s" s="2">
        <v>10</v>
      </c>
      <c r="C284" t="s" s="2">
        <v>11</v>
      </c>
      <c r="D284" t="s" s="2">
        <v>12</v>
      </c>
      <c r="E284" t="s" s="2">
        <v>13</v>
      </c>
      <c r="F284" t="s" s="2">
        <v>14</v>
      </c>
      <c r="G284" t="s" s="2">
        <v>15</v>
      </c>
      <c r="H284" t="s" s="2">
        <v>16</v>
      </c>
    </row>
    <row r="285">
      <c r="A285" t="n">
        <v>38.0</v>
      </c>
      <c r="B285" t="n">
        <v>2.0</v>
      </c>
      <c r="C285" t="n">
        <v>36.769554138183594</v>
      </c>
      <c r="F285" t="n">
        <v>0.0</v>
      </c>
      <c r="G285" t="n">
        <v>46.769554138183594</v>
      </c>
      <c r="H285" t="n">
        <v>1.0</v>
      </c>
    </row>
    <row r="286">
      <c r="B286" t="s" s="2">
        <v>17</v>
      </c>
      <c r="C286" t="s" s="2">
        <v>18</v>
      </c>
      <c r="D286" t="s" s="2">
        <v>19</v>
      </c>
      <c r="E286" t="s" s="2">
        <v>20</v>
      </c>
      <c r="F286" t="s" s="2">
        <v>21</v>
      </c>
      <c r="G286" t="s" s="2">
        <v>22</v>
      </c>
      <c r="H286" t="s" s="2">
        <v>23</v>
      </c>
      <c r="I286" t="s" s="2">
        <v>11</v>
      </c>
    </row>
    <row r="287">
      <c r="B287" t="n">
        <v>0.0</v>
      </c>
      <c r="C287" t="n">
        <v>35.0</v>
      </c>
      <c r="D287" t="n">
        <v>35.0</v>
      </c>
      <c r="E287" t="n">
        <v>0.0</v>
      </c>
      <c r="F287" t="n">
        <v>0.0</v>
      </c>
      <c r="G287" t="n">
        <v>0.0</v>
      </c>
      <c r="H287" t="n">
        <v>0.0</v>
      </c>
      <c r="I287" t="n">
        <f>0</f>
        <v>0.0</v>
      </c>
      <c r="L287" t="n">
        <v>0.0</v>
      </c>
    </row>
    <row r="288">
      <c r="B288" t="n">
        <v>92.0</v>
      </c>
      <c r="C288" t="n">
        <v>22.0</v>
      </c>
      <c r="D288" t="n">
        <v>22.0</v>
      </c>
      <c r="E288" t="n">
        <v>18.0</v>
      </c>
      <c r="F288" t="n">
        <v>48.0</v>
      </c>
      <c r="G288" t="n">
        <v>2.0</v>
      </c>
      <c r="H288" t="n">
        <v>10.0</v>
      </c>
      <c r="I288">
        <f>((C288-C287)^2+(D288- D287)^2)^.5</f>
      </c>
      <c r="J288" s="2" t="s">
        <v>11</v>
      </c>
      <c r="K288" s="2" t="s">
        <v>24</v>
      </c>
      <c r="L288" t="n">
        <v>112.49285888671875</v>
      </c>
    </row>
    <row r="289">
      <c r="B289" t="n">
        <v>-1.0</v>
      </c>
      <c r="C289" t="n">
        <v>35.0</v>
      </c>
      <c r="D289" t="n">
        <v>35.0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SUM(I289:I287)</f>
        <v>36.76955262170047</v>
      </c>
      <c r="K289" t="b">
        <v>1</v>
      </c>
      <c r="L289" t="n">
        <v>0.0</v>
      </c>
    </row>
    <row r="290">
      <c r="A290" t="s" s="2">
        <v>9</v>
      </c>
      <c r="B290" t="s" s="2">
        <v>10</v>
      </c>
      <c r="C290" t="s" s="2">
        <v>11</v>
      </c>
      <c r="D290" t="s" s="2">
        <v>12</v>
      </c>
      <c r="E290" t="s" s="2">
        <v>13</v>
      </c>
      <c r="F290" t="s" s="2">
        <v>14</v>
      </c>
      <c r="G290" t="s" s="2">
        <v>15</v>
      </c>
      <c r="H290" t="s" s="2">
        <v>16</v>
      </c>
    </row>
    <row r="291">
      <c r="A291" t="n">
        <v>39.0</v>
      </c>
      <c r="B291" t="n">
        <v>9.0</v>
      </c>
      <c r="C291" t="n">
        <v>34.98571014404297</v>
      </c>
      <c r="F291" t="n">
        <v>55.5071443154641</v>
      </c>
      <c r="G291" t="n">
        <v>100.49285445950707</v>
      </c>
      <c r="H291" t="n">
        <v>1.0</v>
      </c>
    </row>
    <row r="292">
      <c r="B292" t="s" s="2">
        <v>17</v>
      </c>
      <c r="C292" t="s" s="2">
        <v>18</v>
      </c>
      <c r="D292" t="s" s="2">
        <v>19</v>
      </c>
      <c r="E292" t="s" s="2">
        <v>20</v>
      </c>
      <c r="F292" t="s" s="2">
        <v>21</v>
      </c>
      <c r="G292" t="s" s="2">
        <v>22</v>
      </c>
      <c r="H292" t="s" s="2">
        <v>23</v>
      </c>
      <c r="I292" t="s" s="2">
        <v>11</v>
      </c>
    </row>
    <row r="293">
      <c r="B293" t="n">
        <v>0.0</v>
      </c>
      <c r="C293" t="n">
        <v>35.0</v>
      </c>
      <c r="D293" t="n">
        <v>35.0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99.0</v>
      </c>
      <c r="C294" t="n">
        <v>20.0</v>
      </c>
      <c r="D294" t="n">
        <v>26.0</v>
      </c>
      <c r="E294" t="n">
        <v>73.0</v>
      </c>
      <c r="F294" t="n">
        <v>103.0</v>
      </c>
      <c r="G294" t="n">
        <v>9.0</v>
      </c>
      <c r="H294" t="n">
        <v>10.0</v>
      </c>
      <c r="I294">
        <f>((C294-C293)^2+(D294- D293)^2)^.5</f>
      </c>
      <c r="J294" s="2" t="s">
        <v>11</v>
      </c>
      <c r="K294" s="2" t="s">
        <v>24</v>
      </c>
      <c r="L294" t="n">
        <v>112.72004699707031</v>
      </c>
    </row>
    <row r="295">
      <c r="B295" t="n">
        <v>-1.0</v>
      </c>
      <c r="C295" t="n">
        <v>35.0</v>
      </c>
      <c r="D295" t="n">
        <v>35.0</v>
      </c>
      <c r="E295" t="n">
        <v>0.0</v>
      </c>
      <c r="F295" t="n">
        <v>0.0</v>
      </c>
      <c r="G295" t="n">
        <v>0.0</v>
      </c>
      <c r="H295" t="n">
        <v>0.0</v>
      </c>
      <c r="I295">
        <f>((C295-C294)^2+(D295- D294)^2)^.5</f>
      </c>
      <c r="J295" t="n">
        <f>SUM(I295:I293)</f>
        <v>34.9857113690718</v>
      </c>
      <c r="K295" t="b">
        <v>1</v>
      </c>
      <c r="L295" t="n">
        <v>0.0</v>
      </c>
    </row>
    <row r="296">
      <c r="A296" t="s" s="2">
        <v>9</v>
      </c>
      <c r="B296" t="s" s="2">
        <v>10</v>
      </c>
      <c r="C296" t="s" s="2">
        <v>11</v>
      </c>
      <c r="D296" t="s" s="2">
        <v>12</v>
      </c>
      <c r="E296" t="s" s="2">
        <v>13</v>
      </c>
      <c r="F296" t="s" s="2">
        <v>14</v>
      </c>
      <c r="G296" t="s" s="2">
        <v>15</v>
      </c>
      <c r="H296" t="s" s="2">
        <v>16</v>
      </c>
    </row>
    <row r="297">
      <c r="A297" t="n">
        <v>40.0</v>
      </c>
      <c r="B297" t="n">
        <v>13.0</v>
      </c>
      <c r="C297" t="n">
        <v>31.30495262145996</v>
      </c>
      <c r="F297" t="n">
        <v>47.34752415750147</v>
      </c>
      <c r="G297" t="n">
        <v>88.65247677896143</v>
      </c>
      <c r="H297" t="n">
        <v>1.0</v>
      </c>
    </row>
    <row r="298">
      <c r="B298" t="s" s="2">
        <v>17</v>
      </c>
      <c r="C298" t="s" s="2">
        <v>18</v>
      </c>
      <c r="D298" t="s" s="2">
        <v>19</v>
      </c>
      <c r="E298" t="s" s="2">
        <v>20</v>
      </c>
      <c r="F298" t="s" s="2">
        <v>21</v>
      </c>
      <c r="G298" t="s" s="2">
        <v>22</v>
      </c>
      <c r="H298" t="s" s="2">
        <v>23</v>
      </c>
      <c r="I298" t="s" s="2">
        <v>11</v>
      </c>
    </row>
    <row r="299">
      <c r="B299" t="n">
        <v>0.0</v>
      </c>
      <c r="C299" t="n">
        <v>35.0</v>
      </c>
      <c r="D299" t="n">
        <v>35.0</v>
      </c>
      <c r="E299" t="n">
        <v>0.0</v>
      </c>
      <c r="F299" t="n">
        <v>0.0</v>
      </c>
      <c r="G299" t="n">
        <v>0.0</v>
      </c>
      <c r="H299" t="n">
        <v>0.0</v>
      </c>
      <c r="I299" t="n">
        <f>0</f>
        <v>0.0</v>
      </c>
      <c r="L299" t="n">
        <v>0.0</v>
      </c>
    </row>
    <row r="300">
      <c r="B300" t="n">
        <v>76.0</v>
      </c>
      <c r="C300" t="n">
        <v>49.0</v>
      </c>
      <c r="D300" t="n">
        <v>42.0</v>
      </c>
      <c r="E300" t="n">
        <v>63.0</v>
      </c>
      <c r="F300" t="n">
        <v>93.0</v>
      </c>
      <c r="G300" t="n">
        <v>13.0</v>
      </c>
      <c r="H300" t="n">
        <v>10.0</v>
      </c>
      <c r="I300">
        <f>((C300-C299)^2+(D300- D299)^2)^.5</f>
      </c>
      <c r="J300" s="2" t="s">
        <v>11</v>
      </c>
      <c r="K300" s="2" t="s">
        <v>24</v>
      </c>
      <c r="L300" t="n">
        <v>111.27882385253906</v>
      </c>
    </row>
    <row r="301">
      <c r="B301" t="n">
        <v>-1.0</v>
      </c>
      <c r="C301" t="n">
        <v>35.0</v>
      </c>
      <c r="D301" t="n">
        <v>35.0</v>
      </c>
      <c r="E301" t="n">
        <v>0.0</v>
      </c>
      <c r="F301" t="n">
        <v>0.0</v>
      </c>
      <c r="G301" t="n">
        <v>0.0</v>
      </c>
      <c r="H301" t="n">
        <v>0.0</v>
      </c>
      <c r="I301">
        <f>((C301-C300)^2+(D301- D300)^2)^.5</f>
      </c>
      <c r="J301" t="n">
        <f>SUM(I301:I299)</f>
        <v>31.304951684997057</v>
      </c>
      <c r="K301" t="b">
        <v>1</v>
      </c>
      <c r="L301" t="n">
        <v>0.0</v>
      </c>
    </row>
    <row r="302">
      <c r="A302" t="s" s="2">
        <v>9</v>
      </c>
      <c r="B302" t="s" s="2">
        <v>10</v>
      </c>
      <c r="C302" t="s" s="2">
        <v>11</v>
      </c>
      <c r="D302" t="s" s="2">
        <v>12</v>
      </c>
      <c r="E302" t="s" s="2">
        <v>13</v>
      </c>
      <c r="F302" t="s" s="2">
        <v>14</v>
      </c>
      <c r="G302" t="s" s="2">
        <v>15</v>
      </c>
      <c r="H302" t="s" s="2">
        <v>16</v>
      </c>
    </row>
    <row r="303">
      <c r="A303" t="n">
        <v>41.0</v>
      </c>
      <c r="B303" t="n">
        <v>3.0</v>
      </c>
      <c r="C303" t="n">
        <v>22.360679626464844</v>
      </c>
      <c r="F303" t="n">
        <v>77.81966011250105</v>
      </c>
      <c r="G303" t="n">
        <v>110.1803397389659</v>
      </c>
      <c r="H303" t="n">
        <v>1.0</v>
      </c>
    </row>
    <row r="304">
      <c r="B304" t="s" s="2">
        <v>17</v>
      </c>
      <c r="C304" t="s" s="2">
        <v>18</v>
      </c>
      <c r="D304" t="s" s="2">
        <v>19</v>
      </c>
      <c r="E304" t="s" s="2">
        <v>20</v>
      </c>
      <c r="F304" t="s" s="2">
        <v>21</v>
      </c>
      <c r="G304" t="s" s="2">
        <v>22</v>
      </c>
      <c r="H304" t="s" s="2">
        <v>23</v>
      </c>
      <c r="I304" t="s" s="2">
        <v>11</v>
      </c>
    </row>
    <row r="305">
      <c r="B305" t="n">
        <v>0.0</v>
      </c>
      <c r="C305" t="n">
        <v>35.0</v>
      </c>
      <c r="D305" t="n">
        <v>35.0</v>
      </c>
      <c r="E305" t="n">
        <v>0.0</v>
      </c>
      <c r="F305" t="n">
        <v>0.0</v>
      </c>
      <c r="G305" t="n">
        <v>0.0</v>
      </c>
      <c r="H305" t="n">
        <v>0.0</v>
      </c>
      <c r="I305" t="n">
        <f>0</f>
        <v>0.0</v>
      </c>
      <c r="L305" t="n">
        <v>0.0</v>
      </c>
    </row>
    <row r="306">
      <c r="B306" t="n">
        <v>6.0</v>
      </c>
      <c r="C306" t="n">
        <v>25.0</v>
      </c>
      <c r="D306" t="n">
        <v>30.0</v>
      </c>
      <c r="E306" t="n">
        <v>89.0</v>
      </c>
      <c r="F306" t="n">
        <v>119.0</v>
      </c>
      <c r="G306" t="n">
        <v>3.0</v>
      </c>
      <c r="H306" t="n">
        <v>10.0</v>
      </c>
      <c r="I306">
        <f>((C306-C305)^2+(D306- D305)^2)^.5</f>
      </c>
      <c r="J306" s="2" t="s">
        <v>11</v>
      </c>
      <c r="K306" s="2" t="s">
        <v>24</v>
      </c>
      <c r="L306" t="n">
        <v>107.04159545898438</v>
      </c>
    </row>
    <row r="307">
      <c r="B307" t="n">
        <v>-1.0</v>
      </c>
      <c r="C307" t="n">
        <v>35.0</v>
      </c>
      <c r="D307" t="n">
        <v>35.0</v>
      </c>
      <c r="E307" t="n">
        <v>0.0</v>
      </c>
      <c r="F307" t="n">
        <v>0.0</v>
      </c>
      <c r="G307" t="n">
        <v>0.0</v>
      </c>
      <c r="H307" t="n">
        <v>0.0</v>
      </c>
      <c r="I307">
        <f>((C307-C306)^2+(D307- D306)^2)^.5</f>
      </c>
      <c r="J307" t="n">
        <f>SUM(I307:I305)</f>
        <v>22.360679774997898</v>
      </c>
      <c r="K307" t="b">
        <v>1</v>
      </c>
      <c r="L307" t="n">
        <v>0.0</v>
      </c>
    </row>
    <row r="308">
      <c r="A308" t="s" s="2">
        <v>9</v>
      </c>
      <c r="B308" t="s" s="2">
        <v>10</v>
      </c>
      <c r="C308" t="s" s="2">
        <v>11</v>
      </c>
      <c r="D308" t="s" s="2">
        <v>12</v>
      </c>
      <c r="E308" t="s" s="2">
        <v>13</v>
      </c>
      <c r="F308" t="s" s="2">
        <v>14</v>
      </c>
      <c r="G308" t="s" s="2">
        <v>15</v>
      </c>
      <c r="H308" t="s" s="2">
        <v>16</v>
      </c>
    </row>
    <row r="309">
      <c r="A309" t="n">
        <v>42.0</v>
      </c>
      <c r="B309" t="n">
        <v>23.0</v>
      </c>
      <c r="C309" t="n">
        <v>22.360679626464844</v>
      </c>
      <c r="F309" t="n">
        <v>137.81966011250105</v>
      </c>
      <c r="G309" t="n">
        <v>170.1803397389659</v>
      </c>
      <c r="H309" t="n">
        <v>1.0</v>
      </c>
    </row>
    <row r="310">
      <c r="B310" t="s" s="2">
        <v>17</v>
      </c>
      <c r="C310" t="s" s="2">
        <v>18</v>
      </c>
      <c r="D310" t="s" s="2">
        <v>19</v>
      </c>
      <c r="E310" t="s" s="2">
        <v>20</v>
      </c>
      <c r="F310" t="s" s="2">
        <v>21</v>
      </c>
      <c r="G310" t="s" s="2">
        <v>22</v>
      </c>
      <c r="H310" t="s" s="2">
        <v>23</v>
      </c>
      <c r="I310" t="s" s="2">
        <v>11</v>
      </c>
    </row>
    <row r="311">
      <c r="B311" t="n">
        <v>0.0</v>
      </c>
      <c r="C311" t="n">
        <v>35.0</v>
      </c>
      <c r="D311" t="n">
        <v>35.0</v>
      </c>
      <c r="E311" t="n">
        <v>0.0</v>
      </c>
      <c r="F311" t="n">
        <v>0.0</v>
      </c>
      <c r="G311" t="n">
        <v>0.0</v>
      </c>
      <c r="H311" t="n">
        <v>0.0</v>
      </c>
      <c r="I311" t="n">
        <f>0</f>
        <v>0.0</v>
      </c>
      <c r="L311" t="n">
        <v>0.0</v>
      </c>
    </row>
    <row r="312">
      <c r="B312" t="n">
        <v>13.0</v>
      </c>
      <c r="C312" t="n">
        <v>30.0</v>
      </c>
      <c r="D312" t="n">
        <v>25.0</v>
      </c>
      <c r="E312" t="n">
        <v>149.0</v>
      </c>
      <c r="F312" t="n">
        <v>179.0</v>
      </c>
      <c r="G312" t="n">
        <v>23.0</v>
      </c>
      <c r="H312" t="n">
        <v>10.0</v>
      </c>
      <c r="I312">
        <f>((C312-C311)^2+(D312- D311)^2)^.5</f>
      </c>
      <c r="J312" s="2" t="s">
        <v>11</v>
      </c>
      <c r="K312" s="2" t="s">
        <v>24</v>
      </c>
      <c r="L312" t="n">
        <v>149.0</v>
      </c>
    </row>
    <row r="313">
      <c r="B313" t="n">
        <v>-1.0</v>
      </c>
      <c r="C313" t="n">
        <v>35.0</v>
      </c>
      <c r="D313" t="n">
        <v>35.0</v>
      </c>
      <c r="E313" t="n">
        <v>0.0</v>
      </c>
      <c r="F313" t="n">
        <v>0.0</v>
      </c>
      <c r="G313" t="n">
        <v>0.0</v>
      </c>
      <c r="H313" t="n">
        <v>0.0</v>
      </c>
      <c r="I313">
        <f>((C313-C312)^2+(D313- D312)^2)^.5</f>
      </c>
      <c r="J313" t="n">
        <f>SUM(I313:I311)</f>
        <v>22.360679774997898</v>
      </c>
      <c r="K313" t="b">
        <v>1</v>
      </c>
      <c r="L313" t="n">
        <v>0.0</v>
      </c>
    </row>
    <row r="314">
      <c r="A314" t="s" s="2">
        <v>9</v>
      </c>
      <c r="B314" t="s" s="2">
        <v>10</v>
      </c>
      <c r="C314" t="s" s="2">
        <v>11</v>
      </c>
      <c r="D314" t="s" s="2">
        <v>12</v>
      </c>
      <c r="E314" t="s" s="2">
        <v>13</v>
      </c>
      <c r="F314" t="s" s="2">
        <v>14</v>
      </c>
      <c r="G314" t="s" s="2">
        <v>15</v>
      </c>
      <c r="H314" t="s" s="2">
        <v>16</v>
      </c>
    </row>
    <row r="315">
      <c r="A315" t="n">
        <v>43.0</v>
      </c>
      <c r="B315" t="n">
        <v>9.0</v>
      </c>
      <c r="C315" t="n">
        <v>22.360679626464844</v>
      </c>
      <c r="F315" t="n">
        <v>63.819660112501055</v>
      </c>
      <c r="G315" t="n">
        <v>96.1803397389659</v>
      </c>
      <c r="H315" t="n">
        <v>1.0</v>
      </c>
    </row>
    <row r="316">
      <c r="B316" t="s" s="2">
        <v>17</v>
      </c>
      <c r="C316" t="s" s="2">
        <v>18</v>
      </c>
      <c r="D316" t="s" s="2">
        <v>19</v>
      </c>
      <c r="E316" t="s" s="2">
        <v>20</v>
      </c>
      <c r="F316" t="s" s="2">
        <v>21</v>
      </c>
      <c r="G316" t="s" s="2">
        <v>22</v>
      </c>
      <c r="H316" t="s" s="2">
        <v>23</v>
      </c>
      <c r="I316" t="s" s="2">
        <v>11</v>
      </c>
    </row>
    <row r="317">
      <c r="B317" t="n">
        <v>0.0</v>
      </c>
      <c r="C317" t="n">
        <v>35.0</v>
      </c>
      <c r="D317" t="n">
        <v>35.0</v>
      </c>
      <c r="E317" t="n">
        <v>0.0</v>
      </c>
      <c r="F317" t="n">
        <v>0.0</v>
      </c>
      <c r="G317" t="n">
        <v>0.0</v>
      </c>
      <c r="H317" t="n">
        <v>0.0</v>
      </c>
      <c r="I317" t="n">
        <f>0</f>
        <v>0.0</v>
      </c>
      <c r="L317" t="n">
        <v>0.0</v>
      </c>
    </row>
    <row r="318">
      <c r="B318" t="n">
        <v>40.0</v>
      </c>
      <c r="C318" t="n">
        <v>40.0</v>
      </c>
      <c r="D318" t="n">
        <v>25.0</v>
      </c>
      <c r="E318" t="n">
        <v>75.0</v>
      </c>
      <c r="F318" t="n">
        <v>105.0</v>
      </c>
      <c r="G318" t="n">
        <v>9.0</v>
      </c>
      <c r="H318" t="n">
        <v>10.0</v>
      </c>
      <c r="I318">
        <f>((C318-C317)^2+(D318- D317)^2)^.5</f>
      </c>
      <c r="J318" s="2" t="s">
        <v>11</v>
      </c>
      <c r="K318" s="2" t="s">
        <v>24</v>
      </c>
      <c r="L318" t="n">
        <v>101.70820617675781</v>
      </c>
    </row>
    <row r="319">
      <c r="B319" t="n">
        <v>-1.0</v>
      </c>
      <c r="C319" t="n">
        <v>35.0</v>
      </c>
      <c r="D319" t="n">
        <v>35.0</v>
      </c>
      <c r="E319" t="n">
        <v>0.0</v>
      </c>
      <c r="F319" t="n">
        <v>0.0</v>
      </c>
      <c r="G319" t="n">
        <v>0.0</v>
      </c>
      <c r="H319" t="n">
        <v>0.0</v>
      </c>
      <c r="I319">
        <f>((C319-C318)^2+(D319- D318)^2)^.5</f>
      </c>
      <c r="J319" t="n">
        <f>SUM(I319:I317)</f>
        <v>22.360679774997898</v>
      </c>
      <c r="K319" t="b">
        <v>1</v>
      </c>
      <c r="L319" t="n">
        <v>0.0</v>
      </c>
    </row>
    <row r="320">
      <c r="A320" t="s" s="2">
        <v>9</v>
      </c>
      <c r="B320" t="s" s="2">
        <v>10</v>
      </c>
      <c r="C320" t="s" s="2">
        <v>11</v>
      </c>
      <c r="D320" t="s" s="2">
        <v>12</v>
      </c>
      <c r="E320" t="s" s="2">
        <v>13</v>
      </c>
      <c r="F320" t="s" s="2">
        <v>14</v>
      </c>
      <c r="G320" t="s" s="2">
        <v>15</v>
      </c>
      <c r="H320" t="s" s="2">
        <v>16</v>
      </c>
    </row>
    <row r="321">
      <c r="A321" t="n">
        <v>44.0</v>
      </c>
      <c r="B321" t="n">
        <v>18.0</v>
      </c>
      <c r="C321" t="n">
        <v>18.11077117919922</v>
      </c>
      <c r="F321" t="n">
        <v>170.9446148618626</v>
      </c>
      <c r="G321" t="n">
        <v>199.0553860410618</v>
      </c>
      <c r="H321" t="n">
        <v>1.0</v>
      </c>
    </row>
    <row r="322">
      <c r="B322" t="s" s="2">
        <v>17</v>
      </c>
      <c r="C322" t="s" s="2">
        <v>18</v>
      </c>
      <c r="D322" t="s" s="2">
        <v>19</v>
      </c>
      <c r="E322" t="s" s="2">
        <v>20</v>
      </c>
      <c r="F322" t="s" s="2">
        <v>21</v>
      </c>
      <c r="G322" t="s" s="2">
        <v>22</v>
      </c>
      <c r="H322" t="s" s="2">
        <v>23</v>
      </c>
      <c r="I322" t="s" s="2">
        <v>11</v>
      </c>
    </row>
    <row r="323">
      <c r="B323" t="n">
        <v>0.0</v>
      </c>
      <c r="C323" t="n">
        <v>35.0</v>
      </c>
      <c r="D323" t="n">
        <v>35.0</v>
      </c>
      <c r="E323" t="n">
        <v>0.0</v>
      </c>
      <c r="F323" t="n">
        <v>0.0</v>
      </c>
      <c r="G323" t="n">
        <v>0.0</v>
      </c>
      <c r="H323" t="n">
        <v>0.0</v>
      </c>
      <c r="I323" t="n">
        <f>0</f>
        <v>0.0</v>
      </c>
      <c r="L323" t="n">
        <v>0.0</v>
      </c>
    </row>
    <row r="324">
      <c r="B324" t="n">
        <v>58.0</v>
      </c>
      <c r="C324" t="n">
        <v>36.0</v>
      </c>
      <c r="D324" t="n">
        <v>26.0</v>
      </c>
      <c r="E324" t="n">
        <v>180.0</v>
      </c>
      <c r="F324" t="n">
        <v>210.0</v>
      </c>
      <c r="G324" t="n">
        <v>18.0</v>
      </c>
      <c r="H324" t="n">
        <v>10.0</v>
      </c>
      <c r="I324">
        <f>((C324-C323)^2+(D324- D323)^2)^.5</f>
      </c>
      <c r="J324" s="2" t="s">
        <v>11</v>
      </c>
      <c r="K324" s="2" t="s">
        <v>24</v>
      </c>
      <c r="L324" t="n">
        <v>180.0</v>
      </c>
    </row>
    <row r="325">
      <c r="B325" t="n">
        <v>-1.0</v>
      </c>
      <c r="C325" t="n">
        <v>35.0</v>
      </c>
      <c r="D325" t="n">
        <v>35.0</v>
      </c>
      <c r="E325" t="n">
        <v>0.0</v>
      </c>
      <c r="F325" t="n">
        <v>0.0</v>
      </c>
      <c r="G325" t="n">
        <v>0.0</v>
      </c>
      <c r="H325" t="n">
        <v>0.0</v>
      </c>
      <c r="I325">
        <f>((C325-C324)^2+(D325- D324)^2)^.5</f>
      </c>
      <c r="J325" t="n">
        <f>SUM(I325:I323)</f>
        <v>18.110770276274835</v>
      </c>
      <c r="K325" t="b">
        <v>1</v>
      </c>
      <c r="L325" t="n">
        <v>0.0</v>
      </c>
    </row>
    <row r="326">
      <c r="A326" t="s" s="2">
        <v>9</v>
      </c>
      <c r="B326" t="s" s="2">
        <v>10</v>
      </c>
      <c r="C326" t="s" s="2">
        <v>11</v>
      </c>
      <c r="D326" t="s" s="2">
        <v>12</v>
      </c>
      <c r="E326" t="s" s="2">
        <v>13</v>
      </c>
      <c r="F326" t="s" s="2">
        <v>14</v>
      </c>
      <c r="G326" t="s" s="2">
        <v>15</v>
      </c>
      <c r="H326" t="s" s="2">
        <v>16</v>
      </c>
    </row>
    <row r="327">
      <c r="A327" t="n">
        <v>45.0</v>
      </c>
      <c r="B327" t="n">
        <v>16.0</v>
      </c>
      <c r="C327" t="n">
        <v>10.0</v>
      </c>
      <c r="F327" t="n">
        <v>22.0</v>
      </c>
      <c r="G327" t="n">
        <v>42.0</v>
      </c>
      <c r="H327" t="n">
        <v>1.0</v>
      </c>
    </row>
    <row r="328">
      <c r="B328" t="s" s="2">
        <v>17</v>
      </c>
      <c r="C328" t="s" s="2">
        <v>18</v>
      </c>
      <c r="D328" t="s" s="2">
        <v>19</v>
      </c>
      <c r="E328" t="s" s="2">
        <v>20</v>
      </c>
      <c r="F328" t="s" s="2">
        <v>21</v>
      </c>
      <c r="G328" t="s" s="2">
        <v>22</v>
      </c>
      <c r="H328" t="s" s="2">
        <v>23</v>
      </c>
      <c r="I328" t="s" s="2">
        <v>11</v>
      </c>
    </row>
    <row r="329">
      <c r="B329" t="n">
        <v>0.0</v>
      </c>
      <c r="C329" t="n">
        <v>35.0</v>
      </c>
      <c r="D329" t="n">
        <v>35.0</v>
      </c>
      <c r="E329" t="n">
        <v>0.0</v>
      </c>
      <c r="F329" t="n">
        <v>0.0</v>
      </c>
      <c r="G329" t="n">
        <v>0.0</v>
      </c>
      <c r="H329" t="n">
        <v>0.0</v>
      </c>
      <c r="I329" t="n">
        <f>0</f>
        <v>0.0</v>
      </c>
      <c r="L329" t="n">
        <v>0.0</v>
      </c>
    </row>
    <row r="330">
      <c r="B330" t="n">
        <v>27.0</v>
      </c>
      <c r="C330" t="n">
        <v>35.0</v>
      </c>
      <c r="D330" t="n">
        <v>40.0</v>
      </c>
      <c r="E330" t="n">
        <v>27.0</v>
      </c>
      <c r="F330" t="n">
        <v>57.0</v>
      </c>
      <c r="G330" t="n">
        <v>16.0</v>
      </c>
      <c r="H330" t="n">
        <v>10.0</v>
      </c>
      <c r="I330">
        <f>((C330-C329)^2+(D330- D329)^2)^.5</f>
      </c>
      <c r="J330" s="2" t="s">
        <v>11</v>
      </c>
      <c r="K330" s="2" t="s">
        <v>24</v>
      </c>
      <c r="L330" t="n">
        <v>104.21954345703125</v>
      </c>
    </row>
    <row r="331">
      <c r="B331" t="n">
        <v>-1.0</v>
      </c>
      <c r="C331" t="n">
        <v>35.0</v>
      </c>
      <c r="D331" t="n">
        <v>35.0</v>
      </c>
      <c r="E331" t="n">
        <v>0.0</v>
      </c>
      <c r="F331" t="n">
        <v>0.0</v>
      </c>
      <c r="G331" t="n">
        <v>0.0</v>
      </c>
      <c r="H331" t="n">
        <v>0.0</v>
      </c>
      <c r="I331">
        <f>((C331-C330)^2+(D331- D330)^2)^.5</f>
      </c>
      <c r="J331" t="n">
        <f>SUM(I331:I329)</f>
        <v>10.0</v>
      </c>
      <c r="K331" t="b">
        <v>1</v>
      </c>
      <c r="L331" t="n">
        <v>0.0</v>
      </c>
    </row>
    <row r="332">
      <c r="A332" t="s" s="2">
        <v>9</v>
      </c>
      <c r="B332" t="s" s="2">
        <v>10</v>
      </c>
      <c r="C332" t="s" s="2">
        <v>11</v>
      </c>
      <c r="D332" t="s" s="2">
        <v>12</v>
      </c>
      <c r="E332" t="s" s="2">
        <v>13</v>
      </c>
      <c r="F332" t="s" s="2">
        <v>14</v>
      </c>
      <c r="G332" t="s" s="2">
        <v>15</v>
      </c>
      <c r="H332" t="s" s="2">
        <v>16</v>
      </c>
    </row>
    <row r="333">
      <c r="A333" t="n">
        <v>46.0</v>
      </c>
      <c r="B333" t="n">
        <v>14.0</v>
      </c>
      <c r="C333" t="n">
        <v>8.9442720413208</v>
      </c>
      <c r="F333" t="n">
        <v>80.52786404500043</v>
      </c>
      <c r="G333" t="n">
        <v>99.47213608632123</v>
      </c>
      <c r="H333" t="n">
        <v>1.0</v>
      </c>
    </row>
    <row r="334">
      <c r="B334" t="s" s="2">
        <v>17</v>
      </c>
      <c r="C334" t="s" s="2">
        <v>18</v>
      </c>
      <c r="D334" t="s" s="2">
        <v>19</v>
      </c>
      <c r="E334" t="s" s="2">
        <v>20</v>
      </c>
      <c r="F334" t="s" s="2">
        <v>21</v>
      </c>
      <c r="G334" t="s" s="2">
        <v>22</v>
      </c>
      <c r="H334" t="s" s="2">
        <v>23</v>
      </c>
      <c r="I334" t="s" s="2">
        <v>11</v>
      </c>
    </row>
    <row r="335">
      <c r="B335" t="n">
        <v>0.0</v>
      </c>
      <c r="C335" t="n">
        <v>35.0</v>
      </c>
      <c r="D335" t="n">
        <v>35.0</v>
      </c>
      <c r="E335" t="n">
        <v>0.0</v>
      </c>
      <c r="F335" t="n">
        <v>0.0</v>
      </c>
      <c r="G335" t="n">
        <v>0.0</v>
      </c>
      <c r="H335" t="n">
        <v>0.0</v>
      </c>
      <c r="I335" t="n">
        <f>0</f>
        <v>0.0</v>
      </c>
      <c r="L335" t="n">
        <v>0.0</v>
      </c>
    </row>
    <row r="336">
      <c r="B336" t="n">
        <v>53.0</v>
      </c>
      <c r="C336" t="n">
        <v>37.0</v>
      </c>
      <c r="D336" t="n">
        <v>31.0</v>
      </c>
      <c r="E336" t="n">
        <v>85.0</v>
      </c>
      <c r="F336" t="n">
        <v>115.0</v>
      </c>
      <c r="G336" t="n">
        <v>14.0</v>
      </c>
      <c r="H336" t="n">
        <v>10.0</v>
      </c>
      <c r="I336">
        <f>((C336-C335)^2+(D336- D335)^2)^.5</f>
      </c>
      <c r="J336" s="2" t="s">
        <v>11</v>
      </c>
      <c r="K336" s="2" t="s">
        <v>24</v>
      </c>
      <c r="L336" t="n">
        <v>8.9442720413208</v>
      </c>
    </row>
    <row r="337">
      <c r="B337" t="n">
        <v>-1.0</v>
      </c>
      <c r="C337" t="n">
        <v>35.0</v>
      </c>
      <c r="D337" t="n">
        <v>35.0</v>
      </c>
      <c r="E337" t="n">
        <v>0.0</v>
      </c>
      <c r="F337" t="n">
        <v>0.0</v>
      </c>
      <c r="G337" t="n">
        <v>0.0</v>
      </c>
      <c r="H337" t="n">
        <v>0.0</v>
      </c>
      <c r="I337">
        <f>((C337-C336)^2+(D337- D336)^2)^.5</f>
      </c>
      <c r="J337" t="n">
        <f>SUM(I337:I335)</f>
        <v>8.94427190999916</v>
      </c>
      <c r="K337" t="b">
        <v>1</v>
      </c>
      <c r="L33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2014-12-08T04:06:01Z</dcterms:created>
  <dc:creator>Apache POI</dc:creator>
</coreProperties>
</file>