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<sst xmlns="http://schemas.openxmlformats.org/spreadsheetml/2006/main" count="1292" uniqueCount="25">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</sst>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15625" collapsed="true"/>
    <col min="5" max="5" bestFit="true" customWidth="true" width="17.0859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3449.3173828125</v>
      </c>
      <c r="D2" t="n">
        <v>1817.5233740471763</v>
      </c>
      <c r="E2" t="n">
        <v>6266.840777840511</v>
      </c>
      <c r="F2" t="n">
        <v>0.0</v>
      </c>
      <c r="G2" t="n">
        <v>35.0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83.0</v>
      </c>
      <c r="C4" t="n">
        <v>185.24691772460938</v>
      </c>
      <c r="F4" t="n">
        <v>0.0</v>
      </c>
      <c r="G4" t="n">
        <v>245.24691772460938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45.0</v>
      </c>
      <c r="C7" t="n">
        <v>6.0</v>
      </c>
      <c r="D7" t="n">
        <v>38.0</v>
      </c>
      <c r="E7" t="n">
        <v>29.0</v>
      </c>
      <c r="F7" t="n">
        <v>189.0</v>
      </c>
      <c r="G7" t="n">
        <v>16.0</v>
      </c>
      <c r="H7" t="n">
        <v>10.0</v>
      </c>
      <c r="I7">
        <f>((C7-C6)^2+(D7- D6)^2)^.5</f>
      </c>
      <c r="L7" t="n">
        <v>185.3169708251953</v>
      </c>
    </row>
    <row r="8">
      <c r="B8" t="n">
        <v>36.0</v>
      </c>
      <c r="C8" t="n">
        <v>2.0</v>
      </c>
      <c r="D8" t="n">
        <v>60.0</v>
      </c>
      <c r="E8" t="n">
        <v>41.0</v>
      </c>
      <c r="F8" t="n">
        <v>178.0</v>
      </c>
      <c r="G8" t="n">
        <v>5.0</v>
      </c>
      <c r="H8" t="n">
        <v>10.0</v>
      </c>
      <c r="I8">
        <f>((C8-C7)^2+(D8- D7)^2)^.5</f>
      </c>
      <c r="L8" t="n">
        <v>61.515438079833984</v>
      </c>
    </row>
    <row r="9">
      <c r="B9" t="n">
        <v>64.0</v>
      </c>
      <c r="C9" t="n">
        <v>15.0</v>
      </c>
      <c r="D9" t="n">
        <v>77.0</v>
      </c>
      <c r="E9" t="n">
        <v>46.0</v>
      </c>
      <c r="F9" t="n">
        <v>165.0</v>
      </c>
      <c r="G9" t="n">
        <v>9.0</v>
      </c>
      <c r="H9" t="n">
        <v>10.0</v>
      </c>
      <c r="I9">
        <f>((C9-C8)^2+(D9- D8)^2)^.5</f>
      </c>
      <c r="L9" t="n">
        <v>92.91637420654297</v>
      </c>
    </row>
    <row r="10">
      <c r="B10" t="n">
        <v>66.0</v>
      </c>
      <c r="C10" t="n">
        <v>49.0</v>
      </c>
      <c r="D10" t="n">
        <v>73.0</v>
      </c>
      <c r="E10" t="n">
        <v>77.0</v>
      </c>
      <c r="F10" t="n">
        <v>179.0</v>
      </c>
      <c r="G10" t="n">
        <v>25.0</v>
      </c>
      <c r="H10" t="n">
        <v>10.0</v>
      </c>
      <c r="I10">
        <f>((C10-C9)^2+(D10- D9)^2)^.5</f>
      </c>
      <c r="L10" t="n">
        <v>137.15086364746094</v>
      </c>
    </row>
    <row r="11">
      <c r="B11" t="n">
        <v>35.0</v>
      </c>
      <c r="C11" t="n">
        <v>63.0</v>
      </c>
      <c r="D11" t="n">
        <v>65.0</v>
      </c>
      <c r="E11" t="n">
        <v>50.0</v>
      </c>
      <c r="F11" t="n">
        <v>178.0</v>
      </c>
      <c r="G11" t="n">
        <v>8.0</v>
      </c>
      <c r="H11" t="n">
        <v>10.0</v>
      </c>
      <c r="I11">
        <f>((C11-C10)^2+(D11- D10)^2)^.5</f>
      </c>
      <c r="L11" t="n">
        <v>163.27537536621094</v>
      </c>
    </row>
    <row r="12">
      <c r="B12" t="n">
        <v>65.0</v>
      </c>
      <c r="C12" t="n">
        <v>62.0</v>
      </c>
      <c r="D12" t="n">
        <v>77.0</v>
      </c>
      <c r="E12" t="n">
        <v>49.0</v>
      </c>
      <c r="F12" t="n">
        <v>170.0</v>
      </c>
      <c r="G12" t="n">
        <v>20.0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185.3169708251953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185.24692035217356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44.0</v>
      </c>
      <c r="C15" t="n">
        <v>140.4025115966797</v>
      </c>
      <c r="F15" t="n">
        <v>63.94448724536011</v>
      </c>
      <c r="G15" t="n">
        <v>224.3469988420398</v>
      </c>
      <c r="H15" t="n">
        <v>2.0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34.0</v>
      </c>
      <c r="C18" t="n">
        <v>65.0</v>
      </c>
      <c r="D18" t="n">
        <v>55.0</v>
      </c>
      <c r="E18" t="n">
        <v>100.0</v>
      </c>
      <c r="F18" t="n">
        <v>143.0</v>
      </c>
      <c r="G18" t="n">
        <v>14.0</v>
      </c>
      <c r="H18" t="n">
        <v>10.0</v>
      </c>
      <c r="I18">
        <f>((C18-C17)^2+(D18- D17)^2)^.5</f>
      </c>
      <c r="L18" t="n">
        <v>170.4152374267578</v>
      </c>
    </row>
    <row r="19">
      <c r="B19" t="n">
        <v>49.0</v>
      </c>
      <c r="C19" t="n">
        <v>6.0</v>
      </c>
      <c r="D19" t="n">
        <v>68.0</v>
      </c>
      <c r="E19" t="n">
        <v>93.0</v>
      </c>
      <c r="F19" t="n">
        <v>132.0</v>
      </c>
      <c r="G19" t="n">
        <v>30.0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170.4152374267578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SUM(I20:I17)</f>
        <v>140.40250789559036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61.0</v>
      </c>
      <c r="C22" t="n">
        <v>122.10187530517578</v>
      </c>
      <c r="F22" t="n">
        <v>80.82398501872987</v>
      </c>
      <c r="G22" t="n">
        <v>232.92586032390565</v>
      </c>
      <c r="H22" t="n">
        <v>3.0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43.0</v>
      </c>
      <c r="C25" t="n">
        <v>23.0</v>
      </c>
      <c r="D25" t="n">
        <v>3.0</v>
      </c>
      <c r="E25" t="n">
        <v>115.0</v>
      </c>
      <c r="F25" t="n">
        <v>158.0</v>
      </c>
      <c r="G25" t="n">
        <v>7.0</v>
      </c>
      <c r="H25" t="n">
        <v>10.0</v>
      </c>
      <c r="I25">
        <f>((C25-C24)^2+(D25- D24)^2)^.5</f>
      </c>
      <c r="L25" t="n">
        <v>179.06243896484375</v>
      </c>
    </row>
    <row r="26">
      <c r="B26" t="n">
        <v>23.0</v>
      </c>
      <c r="C26" t="n">
        <v>55.0</v>
      </c>
      <c r="D26" t="n">
        <v>5.0</v>
      </c>
      <c r="E26" t="n">
        <v>36.0</v>
      </c>
      <c r="F26" t="n">
        <v>155.0</v>
      </c>
      <c r="G26" t="n">
        <v>29.0</v>
      </c>
      <c r="H26" t="n">
        <v>10.0</v>
      </c>
      <c r="I26">
        <f>((C26-C25)^2+(D26- D25)^2)^.5</f>
      </c>
      <c r="L26" t="n">
        <v>157.06243896484375</v>
      </c>
    </row>
    <row r="27">
      <c r="B27" t="n">
        <v>67.0</v>
      </c>
      <c r="C27" t="n">
        <v>67.0</v>
      </c>
      <c r="D27" t="n">
        <v>5.0</v>
      </c>
      <c r="E27" t="n">
        <v>43.0</v>
      </c>
      <c r="F27" t="n">
        <v>150.0</v>
      </c>
      <c r="G27" t="n">
        <v>25.0</v>
      </c>
      <c r="H27" t="n">
        <v>10.0</v>
      </c>
      <c r="I27">
        <f>((C27-C26)^2+(D27- D26)^2)^.5</f>
      </c>
      <c r="J27" s="2" t="s">
        <v>11</v>
      </c>
      <c r="K27" s="2" t="s">
        <v>24</v>
      </c>
      <c r="L27" t="n">
        <v>179.06243896484375</v>
      </c>
    </row>
    <row r="28">
      <c r="B28" t="n">
        <v>-1.0</v>
      </c>
      <c r="C28" t="n">
        <v>35.0</v>
      </c>
      <c r="D28" t="n">
        <v>35.0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SUM(I28:I24)</f>
        <v>122.10187846395554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17.0</v>
      </c>
      <c r="C30" t="n">
        <v>120.99922180175781</v>
      </c>
      <c r="F30" t="n">
        <v>57.5317042980636</v>
      </c>
      <c r="G30" t="n">
        <v>198.53092609982141</v>
      </c>
      <c r="H30" t="n">
        <v>2.0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35.0</v>
      </c>
      <c r="D32" t="n">
        <v>35.0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46.0</v>
      </c>
      <c r="C33" t="n">
        <v>2.0</v>
      </c>
      <c r="D33" t="n">
        <v>48.0</v>
      </c>
      <c r="E33" t="n">
        <v>93.0</v>
      </c>
      <c r="F33" t="n">
        <v>150.0</v>
      </c>
      <c r="G33" t="n">
        <v>1.0</v>
      </c>
      <c r="H33" t="n">
        <v>10.0</v>
      </c>
      <c r="I33">
        <f>((C33-C32)^2+(D33- D32)^2)^.5</f>
      </c>
      <c r="L33" t="n">
        <v>146.10452270507812</v>
      </c>
    </row>
    <row r="34">
      <c r="B34" t="n">
        <v>38.0</v>
      </c>
      <c r="C34" t="n">
        <v>5.0</v>
      </c>
      <c r="D34" t="n">
        <v>5.0</v>
      </c>
      <c r="E34" t="n">
        <v>42.0</v>
      </c>
      <c r="F34" t="n">
        <v>145.0</v>
      </c>
      <c r="G34" t="n">
        <v>16.0</v>
      </c>
      <c r="H34" t="n">
        <v>10.0</v>
      </c>
      <c r="I34">
        <f>((C34-C33)^2+(D34- D33)^2)^.5</f>
      </c>
      <c r="J34" s="2" t="s">
        <v>11</v>
      </c>
      <c r="K34" s="2" t="s">
        <v>24</v>
      </c>
      <c r="L34" t="n">
        <v>146.10452270507812</v>
      </c>
    </row>
    <row r="35">
      <c r="B35" t="n">
        <v>-1.0</v>
      </c>
      <c r="C35" t="n">
        <v>35.0</v>
      </c>
      <c r="D35" t="n">
        <v>35.0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120.99922669763387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48.0</v>
      </c>
      <c r="C37" t="n">
        <v>104.61227416992188</v>
      </c>
      <c r="F37" t="n">
        <v>63.07150160685404</v>
      </c>
      <c r="G37" t="n">
        <v>197.68377577677592</v>
      </c>
      <c r="H37" t="n">
        <v>3.0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63.0</v>
      </c>
      <c r="C40" t="n">
        <v>27.0</v>
      </c>
      <c r="D40" t="n">
        <v>69.0</v>
      </c>
      <c r="E40" t="n">
        <v>34.0</v>
      </c>
      <c r="F40" t="n">
        <v>112.0</v>
      </c>
      <c r="G40" t="n">
        <v>10.0</v>
      </c>
      <c r="H40" t="n">
        <v>10.0</v>
      </c>
      <c r="I40">
        <f>((C40-C39)^2+(D40- D39)^2)^.5</f>
      </c>
      <c r="L40" t="n">
        <v>34.928497314453125</v>
      </c>
    </row>
    <row r="41">
      <c r="B41" t="n">
        <v>32.0</v>
      </c>
      <c r="C41" t="n">
        <v>35.0</v>
      </c>
      <c r="D41" t="n">
        <v>69.0</v>
      </c>
      <c r="E41" t="n">
        <v>116.0</v>
      </c>
      <c r="F41" t="n">
        <v>175.0</v>
      </c>
      <c r="G41" t="n">
        <v>23.0</v>
      </c>
      <c r="H41" t="n">
        <v>10.0</v>
      </c>
      <c r="I41">
        <f>((C41-C40)^2+(D41- D40)^2)^.5</f>
      </c>
      <c r="L41" t="n">
        <v>148.02272033691406</v>
      </c>
    </row>
    <row r="42">
      <c r="B42" t="n">
        <v>71.0</v>
      </c>
      <c r="C42" t="n">
        <v>57.0</v>
      </c>
      <c r="D42" t="n">
        <v>68.0</v>
      </c>
      <c r="E42" t="n">
        <v>57.0</v>
      </c>
      <c r="F42" t="n">
        <v>106.0</v>
      </c>
      <c r="G42" t="n">
        <v>15.0</v>
      </c>
      <c r="H42" t="n">
        <v>10.0</v>
      </c>
      <c r="I42">
        <f>((C42-C41)^2+(D42- D41)^2)^.5</f>
      </c>
      <c r="J42" s="2" t="s">
        <v>11</v>
      </c>
      <c r="K42" s="2" t="s">
        <v>24</v>
      </c>
      <c r="L42" t="n">
        <v>148.02272033691406</v>
      </c>
    </row>
    <row r="43">
      <c r="B43" t="n">
        <v>-1.0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>
        <f>((C43-C42)^2+(D43- D42)^2)^.5</f>
      </c>
      <c r="J43" t="n">
        <f>SUM(I43:I39)</f>
        <v>104.61227796879507</v>
      </c>
      <c r="K43" t="b">
        <v>1</v>
      </c>
      <c r="L43" t="n">
        <v>0.0</v>
      </c>
    </row>
    <row r="44">
      <c r="A44" t="s" s="2">
        <v>9</v>
      </c>
      <c r="B44" t="s" s="2">
        <v>10</v>
      </c>
      <c r="C44" t="s" s="2">
        <v>11</v>
      </c>
      <c r="D44" t="s" s="2">
        <v>12</v>
      </c>
      <c r="E44" t="s" s="2">
        <v>13</v>
      </c>
      <c r="F44" t="s" s="2">
        <v>14</v>
      </c>
      <c r="G44" t="s" s="2">
        <v>15</v>
      </c>
      <c r="H44" t="s" s="2">
        <v>16</v>
      </c>
    </row>
    <row r="45">
      <c r="A45" t="n">
        <v>5.0</v>
      </c>
      <c r="B45" t="n">
        <v>93.0</v>
      </c>
      <c r="C45" t="n">
        <v>175.65341186523438</v>
      </c>
      <c r="F45" t="n">
        <v>0.0</v>
      </c>
      <c r="G45" t="n">
        <v>205.65341186523438</v>
      </c>
      <c r="H45" t="n">
        <v>3.0</v>
      </c>
    </row>
    <row r="46">
      <c r="B46" t="s" s="2">
        <v>17</v>
      </c>
      <c r="C46" t="s" s="2">
        <v>18</v>
      </c>
      <c r="D46" t="s" s="2">
        <v>19</v>
      </c>
      <c r="E46" t="s" s="2">
        <v>20</v>
      </c>
      <c r="F46" t="s" s="2">
        <v>21</v>
      </c>
      <c r="G46" t="s" s="2">
        <v>22</v>
      </c>
      <c r="H46" t="s" s="2">
        <v>23</v>
      </c>
      <c r="I46" t="s" s="2">
        <v>11</v>
      </c>
    </row>
    <row r="47">
      <c r="B47" t="n">
        <v>0.0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 t="n">
        <f>0</f>
        <v>0.0</v>
      </c>
      <c r="L47" t="n">
        <v>0.0</v>
      </c>
    </row>
    <row r="48">
      <c r="B48" t="n">
        <v>39.0</v>
      </c>
      <c r="C48" t="n">
        <v>60.0</v>
      </c>
      <c r="D48" t="n">
        <v>12.0</v>
      </c>
      <c r="E48" t="n">
        <v>33.0</v>
      </c>
      <c r="F48" t="n">
        <v>186.0</v>
      </c>
      <c r="G48" t="n">
        <v>31.0</v>
      </c>
      <c r="H48" t="n">
        <v>10.0</v>
      </c>
      <c r="I48">
        <f>((C48-C47)^2+(D48- D47)^2)^.5</f>
      </c>
      <c r="L48" t="n">
        <v>160.29806518554688</v>
      </c>
    </row>
    <row r="49">
      <c r="B49" t="n">
        <v>47.0</v>
      </c>
      <c r="C49" t="n">
        <v>8.0</v>
      </c>
      <c r="D49" t="n">
        <v>56.0</v>
      </c>
      <c r="E49" t="n">
        <v>34.0</v>
      </c>
      <c r="F49" t="n">
        <v>116.0</v>
      </c>
      <c r="G49" t="n">
        <v>27.0</v>
      </c>
      <c r="H49" t="n">
        <v>10.0</v>
      </c>
      <c r="I49">
        <f>((C49-C48)^2+(D49- D48)^2)^.5</f>
      </c>
      <c r="L49" t="n">
        <v>112.08811950683594</v>
      </c>
    </row>
    <row r="50">
      <c r="B50" t="n">
        <v>86.0</v>
      </c>
      <c r="C50" t="n">
        <v>4.0</v>
      </c>
      <c r="D50" t="n">
        <v>18.0</v>
      </c>
      <c r="E50" t="n">
        <v>79.0</v>
      </c>
      <c r="F50" t="n">
        <v>118.0</v>
      </c>
      <c r="G50" t="n">
        <v>35.0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160.29806518554688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SUM(I51:I47)</f>
        <v>175.65340637504465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43.0</v>
      </c>
      <c r="C53" t="n">
        <v>144.49343872070312</v>
      </c>
      <c r="F53" t="n">
        <v>13.458980337503156</v>
      </c>
      <c r="G53" t="n">
        <v>197.9524190582063</v>
      </c>
      <c r="H53" t="n">
        <v>4.0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25.0</v>
      </c>
      <c r="C56" t="n">
        <v>65.0</v>
      </c>
      <c r="D56" t="n">
        <v>20.0</v>
      </c>
      <c r="E56" t="n">
        <v>47.0</v>
      </c>
      <c r="F56" t="n">
        <v>186.0</v>
      </c>
      <c r="G56" t="n">
        <v>6.0</v>
      </c>
      <c r="H56" t="n">
        <v>10.0</v>
      </c>
      <c r="I56">
        <f>((C56-C55)^2+(D56- D55)^2)^.5</f>
      </c>
      <c r="L56" t="n">
        <v>47.0</v>
      </c>
    </row>
    <row r="57">
      <c r="B57" t="n">
        <v>9.0</v>
      </c>
      <c r="C57" t="n">
        <v>55.0</v>
      </c>
      <c r="D57" t="n">
        <v>60.0</v>
      </c>
      <c r="E57" t="n">
        <v>53.0</v>
      </c>
      <c r="F57" t="n">
        <v>150.0</v>
      </c>
      <c r="G57" t="n">
        <v>16.0</v>
      </c>
      <c r="H57" t="n">
        <v>10.0</v>
      </c>
      <c r="I57">
        <f>((C57-C56)^2+(D57- D56)^2)^.5</f>
      </c>
      <c r="L57" t="n">
        <v>98.2310562133789</v>
      </c>
    </row>
    <row r="58">
      <c r="B58" t="n">
        <v>20.0</v>
      </c>
      <c r="C58" t="n">
        <v>45.0</v>
      </c>
      <c r="D58" t="n">
        <v>65.0</v>
      </c>
      <c r="E58" t="n">
        <v>109.0</v>
      </c>
      <c r="F58" t="n">
        <v>152.0</v>
      </c>
      <c r="G58" t="n">
        <v>9.0</v>
      </c>
      <c r="H58" t="n">
        <v>10.0</v>
      </c>
      <c r="I58">
        <f>((C58-C57)^2+(D58- D57)^2)^.5</f>
      </c>
      <c r="L58" t="n">
        <v>154.41139221191406</v>
      </c>
    </row>
    <row r="59">
      <c r="B59" t="n">
        <v>11.0</v>
      </c>
      <c r="C59" t="n">
        <v>20.0</v>
      </c>
      <c r="D59" t="n">
        <v>65.0</v>
      </c>
      <c r="E59" t="n">
        <v>33.0</v>
      </c>
      <c r="F59" t="n">
        <v>152.0</v>
      </c>
      <c r="G59" t="n">
        <v>12.0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154.41139221191406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SUM(I60:I55)</f>
        <v>144.49343546866925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7.0</v>
      </c>
      <c r="B62" t="n">
        <v>43.0</v>
      </c>
      <c r="C62" t="n">
        <v>177.10049438476562</v>
      </c>
      <c r="F62" t="n">
        <v>0.0</v>
      </c>
      <c r="G62" t="n">
        <v>217.10049438476562</v>
      </c>
      <c r="H62" t="n">
        <v>4.0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14.0</v>
      </c>
      <c r="C65" t="n">
        <v>15.0</v>
      </c>
      <c r="D65" t="n">
        <v>10.0</v>
      </c>
      <c r="E65" t="n">
        <v>32.0</v>
      </c>
      <c r="F65" t="n">
        <v>137.0</v>
      </c>
      <c r="G65" t="n">
        <v>20.0</v>
      </c>
      <c r="H65" t="n">
        <v>10.0</v>
      </c>
      <c r="I65">
        <f>((C65-C64)^2+(D65- D64)^2)^.5</f>
      </c>
      <c r="L65" t="n">
        <v>32.015621185302734</v>
      </c>
    </row>
    <row r="66">
      <c r="B66" t="n">
        <v>44.0</v>
      </c>
      <c r="C66" t="n">
        <v>11.0</v>
      </c>
      <c r="D66" t="n">
        <v>14.0</v>
      </c>
      <c r="E66" t="n">
        <v>31.0</v>
      </c>
      <c r="F66" t="n">
        <v>138.0</v>
      </c>
      <c r="G66" t="n">
        <v>18.0</v>
      </c>
      <c r="H66" t="n">
        <v>10.0</v>
      </c>
      <c r="I66">
        <f>((C66-C65)^2+(D66- D65)^2)^.5</f>
      </c>
      <c r="L66" t="n">
        <v>47.6724739074707</v>
      </c>
    </row>
    <row r="67">
      <c r="B67" t="n">
        <v>55.0</v>
      </c>
      <c r="C67" t="n">
        <v>63.0</v>
      </c>
      <c r="D67" t="n">
        <v>23.0</v>
      </c>
      <c r="E67" t="n">
        <v>70.0</v>
      </c>
      <c r="F67" t="n">
        <v>189.0</v>
      </c>
      <c r="G67" t="n">
        <v>2.0</v>
      </c>
      <c r="H67" t="n">
        <v>10.0</v>
      </c>
      <c r="I67">
        <f>((C67-C66)^2+(D67- D66)^2)^.5</f>
      </c>
      <c r="L67" t="n">
        <v>174.85145568847656</v>
      </c>
    </row>
    <row r="68">
      <c r="B68" t="n">
        <v>90.0</v>
      </c>
      <c r="C68" t="n">
        <v>31.0</v>
      </c>
      <c r="D68" t="n">
        <v>67.0</v>
      </c>
      <c r="E68" t="n">
        <v>76.0</v>
      </c>
      <c r="F68" t="n">
        <v>123.0</v>
      </c>
      <c r="G68" t="n">
        <v>3.0</v>
      </c>
      <c r="H68" t="n">
        <v>10.0</v>
      </c>
      <c r="I68">
        <f>((C68-C67)^2+(D68- D67)^2)^.5</f>
      </c>
      <c r="J68" s="2" t="s">
        <v>11</v>
      </c>
      <c r="K68" s="2" t="s">
        <v>24</v>
      </c>
      <c r="L68" t="n">
        <v>174.85145568847656</v>
      </c>
    </row>
    <row r="69">
      <c r="B69" t="n">
        <v>-1.0</v>
      </c>
      <c r="C69" t="n">
        <v>35.0</v>
      </c>
      <c r="D69" t="n">
        <v>35.0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SUM(I69:I64)</f>
        <v>177.10048767262765</v>
      </c>
      <c r="K69" t="b">
        <v>1</v>
      </c>
      <c r="L69" t="n">
        <v>0.0</v>
      </c>
    </row>
    <row r="70">
      <c r="A70" t="s" s="2">
        <v>9</v>
      </c>
      <c r="B70" t="s" s="2">
        <v>10</v>
      </c>
      <c r="C70" t="s" s="2">
        <v>11</v>
      </c>
      <c r="D70" t="s" s="2">
        <v>12</v>
      </c>
      <c r="E70" t="s" s="2">
        <v>13</v>
      </c>
      <c r="F70" t="s" s="2">
        <v>14</v>
      </c>
      <c r="G70" t="s" s="2">
        <v>15</v>
      </c>
      <c r="H70" t="s" s="2">
        <v>16</v>
      </c>
    </row>
    <row r="71">
      <c r="A71" t="n">
        <v>8.0</v>
      </c>
      <c r="B71" t="n">
        <v>22.0</v>
      </c>
      <c r="C71" t="n">
        <v>154.86927795410156</v>
      </c>
      <c r="F71" t="n">
        <v>11.935550865981867</v>
      </c>
      <c r="G71" t="n">
        <v>196.80482882008343</v>
      </c>
      <c r="H71" t="n">
        <v>3.0</v>
      </c>
    </row>
    <row r="72">
      <c r="B72" t="s" s="2">
        <v>17</v>
      </c>
      <c r="C72" t="s" s="2">
        <v>18</v>
      </c>
      <c r="D72" t="s" s="2">
        <v>19</v>
      </c>
      <c r="E72" t="s" s="2">
        <v>20</v>
      </c>
      <c r="F72" t="s" s="2">
        <v>21</v>
      </c>
      <c r="G72" t="s" s="2">
        <v>22</v>
      </c>
      <c r="H72" t="s" s="2">
        <v>23</v>
      </c>
      <c r="I72" t="s" s="2">
        <v>11</v>
      </c>
    </row>
    <row r="73">
      <c r="B73" t="n">
        <v>0.0</v>
      </c>
      <c r="C73" t="n">
        <v>35.0</v>
      </c>
      <c r="D73" t="n">
        <v>35.0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78.0</v>
      </c>
      <c r="C74" t="n">
        <v>61.0</v>
      </c>
      <c r="D74" t="n">
        <v>52.0</v>
      </c>
      <c r="E74" t="n">
        <v>43.0</v>
      </c>
      <c r="F74" t="n">
        <v>158.0</v>
      </c>
      <c r="G74" t="n">
        <v>3.0</v>
      </c>
      <c r="H74" t="n">
        <v>10.0</v>
      </c>
      <c r="I74">
        <f>((C74-C73)^2+(D74- D73)^2)^.5</f>
      </c>
      <c r="L74" t="n">
        <v>43.0</v>
      </c>
    </row>
    <row r="75">
      <c r="B75" t="n">
        <v>17.0</v>
      </c>
      <c r="C75" t="n">
        <v>5.0</v>
      </c>
      <c r="D75" t="n">
        <v>30.0</v>
      </c>
      <c r="E75" t="n">
        <v>51.0</v>
      </c>
      <c r="F75" t="n">
        <v>189.0</v>
      </c>
      <c r="G75" t="n">
        <v>2.0</v>
      </c>
      <c r="H75" t="n">
        <v>10.0</v>
      </c>
      <c r="I75">
        <f>((C75-C74)^2+(D75- D74)^2)^.5</f>
      </c>
      <c r="L75" t="n">
        <v>154.78921508789062</v>
      </c>
    </row>
    <row r="76">
      <c r="B76" t="n">
        <v>19.0</v>
      </c>
      <c r="C76" t="n">
        <v>15.0</v>
      </c>
      <c r="D76" t="n">
        <v>60.0</v>
      </c>
      <c r="E76" t="n">
        <v>53.0</v>
      </c>
      <c r="F76" t="n">
        <v>108.0</v>
      </c>
      <c r="G76" t="n">
        <v>17.0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154.78921508789062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SUM(I77:I73)</f>
        <v>154.86928274883147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9.0</v>
      </c>
      <c r="B79" t="n">
        <v>11.0</v>
      </c>
      <c r="C79" t="n">
        <v>106.51152801513672</v>
      </c>
      <c r="F79" t="n">
        <v>88.0</v>
      </c>
      <c r="G79" t="n">
        <v>214.51152801513672</v>
      </c>
      <c r="H79" t="n">
        <v>2.0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24.0</v>
      </c>
      <c r="C82" t="n">
        <v>65.0</v>
      </c>
      <c r="D82" t="n">
        <v>35.0</v>
      </c>
      <c r="E82" t="n">
        <v>118.0</v>
      </c>
      <c r="F82" t="n">
        <v>190.0</v>
      </c>
      <c r="G82" t="n">
        <v>3.0</v>
      </c>
      <c r="H82" t="n">
        <v>10.0</v>
      </c>
      <c r="I82">
        <f>((C82-C81)^2+(D82- D81)^2)^.5</f>
      </c>
      <c r="L82" t="n">
        <v>174.09771728515625</v>
      </c>
    </row>
    <row r="83">
      <c r="B83" t="n">
        <v>15.0</v>
      </c>
      <c r="C83" t="n">
        <v>30.0</v>
      </c>
      <c r="D83" t="n">
        <v>5.0</v>
      </c>
      <c r="E83" t="n">
        <v>30.0</v>
      </c>
      <c r="F83" t="n">
        <v>154.0</v>
      </c>
      <c r="G83" t="n">
        <v>8.0</v>
      </c>
      <c r="H83" t="n">
        <v>10.0</v>
      </c>
      <c r="I83">
        <f>((C83-C82)^2+(D83- D82)^2)^.5</f>
      </c>
      <c r="J83" s="2" t="s">
        <v>11</v>
      </c>
      <c r="K83" s="2" t="s">
        <v>24</v>
      </c>
      <c r="L83" t="n">
        <v>174.09771728515625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SUM(I84:I81)</f>
        <v>106.51153493795553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10.0</v>
      </c>
      <c r="B86" t="n">
        <v>15.0</v>
      </c>
      <c r="C86" t="n">
        <v>90.99212646484375</v>
      </c>
      <c r="F86" t="n">
        <v>51.79383626697953</v>
      </c>
      <c r="G86" t="n">
        <v>162.78596273182328</v>
      </c>
      <c r="H86" t="n">
        <v>2.0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56.0</v>
      </c>
      <c r="C89" t="n">
        <v>53.0</v>
      </c>
      <c r="D89" t="n">
        <v>12.0</v>
      </c>
      <c r="E89" t="n">
        <v>81.0</v>
      </c>
      <c r="F89" t="n">
        <v>188.0</v>
      </c>
      <c r="G89" t="n">
        <v>6.0</v>
      </c>
      <c r="H89" t="n">
        <v>10.0</v>
      </c>
      <c r="I89">
        <f>((C89-C88)^2+(D89- D88)^2)^.5</f>
      </c>
      <c r="L89" t="n">
        <v>122.95308685302734</v>
      </c>
    </row>
    <row r="90">
      <c r="B90" t="n">
        <v>29.0</v>
      </c>
      <c r="C90" t="n">
        <v>64.0</v>
      </c>
      <c r="D90" t="n">
        <v>42.0</v>
      </c>
      <c r="E90" t="n">
        <v>37.0</v>
      </c>
      <c r="F90" t="n">
        <v>98.0</v>
      </c>
      <c r="G90" t="n">
        <v>9.0</v>
      </c>
      <c r="H90" t="n">
        <v>10.0</v>
      </c>
      <c r="I90">
        <f>((C90-C89)^2+(D90- D89)^2)^.5</f>
      </c>
      <c r="J90" s="2" t="s">
        <v>11</v>
      </c>
      <c r="K90" s="2" t="s">
        <v>24</v>
      </c>
      <c r="L90" t="n">
        <v>122.95308685302734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SUM(I91:I88)</f>
        <v>90.99212213071398</v>
      </c>
      <c r="K91" t="b">
        <v>1</v>
      </c>
      <c r="L91" t="n">
        <v>0.0</v>
      </c>
    </row>
    <row r="92">
      <c r="A92" t="s" s="2">
        <v>9</v>
      </c>
      <c r="B92" t="s" s="2">
        <v>10</v>
      </c>
      <c r="C92" t="s" s="2">
        <v>11</v>
      </c>
      <c r="D92" t="s" s="2">
        <v>12</v>
      </c>
      <c r="E92" t="s" s="2">
        <v>13</v>
      </c>
      <c r="F92" t="s" s="2">
        <v>14</v>
      </c>
      <c r="G92" t="s" s="2">
        <v>15</v>
      </c>
      <c r="H92" t="s" s="2">
        <v>16</v>
      </c>
    </row>
    <row r="93">
      <c r="A93" t="n">
        <v>11.0</v>
      </c>
      <c r="B93" t="n">
        <v>60.0</v>
      </c>
      <c r="C93" t="n">
        <v>143.6918487548828</v>
      </c>
      <c r="F93" t="n">
        <v>32.60322536337968</v>
      </c>
      <c r="G93" t="n">
        <v>206.2950741182625</v>
      </c>
      <c r="H93" t="n">
        <v>3.0</v>
      </c>
    </row>
    <row r="94">
      <c r="B94" t="s" s="2">
        <v>17</v>
      </c>
      <c r="C94" t="s" s="2">
        <v>18</v>
      </c>
      <c r="D94" t="s" s="2">
        <v>19</v>
      </c>
      <c r="E94" t="s" s="2">
        <v>20</v>
      </c>
      <c r="F94" t="s" s="2">
        <v>21</v>
      </c>
      <c r="G94" t="s" s="2">
        <v>22</v>
      </c>
      <c r="H94" t="s" s="2">
        <v>23</v>
      </c>
      <c r="I94" t="s" s="2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41.0</v>
      </c>
      <c r="C96" t="n">
        <v>42.0</v>
      </c>
      <c r="D96" t="n">
        <v>7.0</v>
      </c>
      <c r="E96" t="n">
        <v>44.0</v>
      </c>
      <c r="F96" t="n">
        <v>159.0</v>
      </c>
      <c r="G96" t="n">
        <v>5.0</v>
      </c>
      <c r="H96" t="n">
        <v>10.0</v>
      </c>
      <c r="I96">
        <f>((C96-C95)^2+(D96- D95)^2)^.5</f>
      </c>
      <c r="L96" t="n">
        <v>44.0</v>
      </c>
    </row>
    <row r="97">
      <c r="B97" t="n">
        <v>48.0</v>
      </c>
      <c r="C97" t="n">
        <v>13.0</v>
      </c>
      <c r="D97" t="n">
        <v>52.0</v>
      </c>
      <c r="E97" t="n">
        <v>125.0</v>
      </c>
      <c r="F97" t="n">
        <v>192.0</v>
      </c>
      <c r="G97" t="n">
        <v>36.0</v>
      </c>
      <c r="H97" t="n">
        <v>10.0</v>
      </c>
      <c r="I97">
        <f>((C97-C96)^2+(D97- D96)^2)^.5</f>
      </c>
      <c r="L97" t="n">
        <v>167.14031982421875</v>
      </c>
    </row>
    <row r="98">
      <c r="B98" t="n">
        <v>16.0</v>
      </c>
      <c r="C98" t="n">
        <v>10.0</v>
      </c>
      <c r="D98" t="n">
        <v>20.0</v>
      </c>
      <c r="E98" t="n">
        <v>54.0</v>
      </c>
      <c r="F98" t="n">
        <v>105.0</v>
      </c>
      <c r="G98" t="n">
        <v>19.0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167.14031982421875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SUM(I99:I95)</f>
        <v>143.6918514708232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12.0</v>
      </c>
      <c r="B101" t="n">
        <v>44.0</v>
      </c>
      <c r="C101" t="n">
        <v>98.78770446777344</v>
      </c>
      <c r="F101" t="n">
        <v>59.41377155173255</v>
      </c>
      <c r="G101" t="n">
        <v>178.201476019506</v>
      </c>
      <c r="H101" t="n">
        <v>2.0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81.0</v>
      </c>
      <c r="C104" t="n">
        <v>55.0</v>
      </c>
      <c r="D104" t="n">
        <v>54.0</v>
      </c>
      <c r="E104" t="n">
        <v>87.0</v>
      </c>
      <c r="F104" t="n">
        <v>110.0</v>
      </c>
      <c r="G104" t="n">
        <v>26.0</v>
      </c>
      <c r="H104" t="n">
        <v>10.0</v>
      </c>
      <c r="I104">
        <f>((C104-C103)^2+(D104- D103)^2)^.5</f>
      </c>
      <c r="L104" t="n">
        <v>140.4165802001953</v>
      </c>
    </row>
    <row r="105">
      <c r="B105" t="n">
        <v>75.0</v>
      </c>
      <c r="C105" t="n">
        <v>49.0</v>
      </c>
      <c r="D105" t="n">
        <v>11.0</v>
      </c>
      <c r="E105" t="n">
        <v>46.0</v>
      </c>
      <c r="F105" t="n">
        <v>101.0</v>
      </c>
      <c r="G105" t="n">
        <v>18.0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140.4165802001953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98.78770311935187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13.0</v>
      </c>
      <c r="B108" t="n">
        <v>28.0</v>
      </c>
      <c r="C108" t="n">
        <v>102.01802062988281</v>
      </c>
      <c r="F108" t="n">
        <v>39.07417596432748</v>
      </c>
      <c r="G108" t="n">
        <v>161.0921965942103</v>
      </c>
      <c r="H108" t="n">
        <v>2.0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51.0</v>
      </c>
      <c r="C111" t="n">
        <v>49.0</v>
      </c>
      <c r="D111" t="n">
        <v>58.0</v>
      </c>
      <c r="E111" t="n">
        <v>66.0</v>
      </c>
      <c r="F111" t="n">
        <v>119.0</v>
      </c>
      <c r="G111" t="n">
        <v>10.0</v>
      </c>
      <c r="H111" t="n">
        <v>10.0</v>
      </c>
      <c r="I111">
        <f>((C111-C110)^2+(D111- D110)^2)^.5</f>
      </c>
      <c r="L111" t="n">
        <v>124.1663818359375</v>
      </c>
    </row>
    <row r="112">
      <c r="B112" t="n">
        <v>22.0</v>
      </c>
      <c r="C112" t="n">
        <v>45.0</v>
      </c>
      <c r="D112" t="n">
        <v>10.0</v>
      </c>
      <c r="E112" t="n">
        <v>59.0</v>
      </c>
      <c r="F112" t="n">
        <v>144.0</v>
      </c>
      <c r="G112" t="n">
        <v>18.0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124.1663818359375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102.01802638651422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14.0</v>
      </c>
      <c r="B115" t="n">
        <v>10.0</v>
      </c>
      <c r="C115" t="n">
        <v>76.3766098022461</v>
      </c>
      <c r="F115" t="n">
        <v>104.3875030502686</v>
      </c>
      <c r="G115" t="n">
        <v>200.7641128525147</v>
      </c>
      <c r="H115" t="n">
        <v>2.0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91.0</v>
      </c>
      <c r="C118" t="n">
        <v>15.0</v>
      </c>
      <c r="D118" t="n">
        <v>19.0</v>
      </c>
      <c r="E118" t="n">
        <v>130.0</v>
      </c>
      <c r="F118" t="n">
        <v>194.0</v>
      </c>
      <c r="G118" t="n">
        <v>1.0</v>
      </c>
      <c r="H118" t="n">
        <v>10.0</v>
      </c>
      <c r="I118">
        <f>((C118-C117)^2+(D118- D117)^2)^.5</f>
      </c>
      <c r="L118" t="n">
        <v>164.5153045654297</v>
      </c>
    </row>
    <row r="119">
      <c r="B119" t="n">
        <v>8.0</v>
      </c>
      <c r="C119" t="n">
        <v>10.0</v>
      </c>
      <c r="D119" t="n">
        <v>43.0</v>
      </c>
      <c r="E119" t="n">
        <v>61.0</v>
      </c>
      <c r="F119" t="n">
        <v>138.0</v>
      </c>
      <c r="G119" t="n">
        <v>9.0</v>
      </c>
      <c r="H119" t="n">
        <v>10.0</v>
      </c>
      <c r="I119">
        <f>((C119-C118)^2+(D119- D118)^2)^.5</f>
      </c>
      <c r="J119" s="2" t="s">
        <v>11</v>
      </c>
      <c r="K119" s="2" t="s">
        <v>24</v>
      </c>
      <c r="L119" t="n">
        <v>164.5153045654297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76.3766077908073</v>
      </c>
      <c r="K120" t="b">
        <v>1</v>
      </c>
      <c r="L120" t="n">
        <v>0.0</v>
      </c>
    </row>
    <row r="121">
      <c r="A121" t="s" s="2">
        <v>9</v>
      </c>
      <c r="B121" t="s" s="2">
        <v>10</v>
      </c>
      <c r="C121" t="s" s="2">
        <v>11</v>
      </c>
      <c r="D121" t="s" s="2">
        <v>12</v>
      </c>
      <c r="E121" t="s" s="2">
        <v>13</v>
      </c>
      <c r="F121" t="s" s="2">
        <v>14</v>
      </c>
      <c r="G121" t="s" s="2">
        <v>15</v>
      </c>
      <c r="H121" t="s" s="2">
        <v>16</v>
      </c>
    </row>
    <row r="122">
      <c r="A122" t="n">
        <v>15.0</v>
      </c>
      <c r="B122" t="n">
        <v>39.0</v>
      </c>
      <c r="C122" t="n">
        <v>80.59553527832031</v>
      </c>
      <c r="F122" t="n">
        <v>75.50490243203608</v>
      </c>
      <c r="G122" t="n">
        <v>176.1004377103564</v>
      </c>
      <c r="H122" t="n">
        <v>2.0</v>
      </c>
    </row>
    <row r="123">
      <c r="B123" t="s" s="2">
        <v>17</v>
      </c>
      <c r="C123" t="s" s="2">
        <v>18</v>
      </c>
      <c r="D123" t="s" s="2">
        <v>19</v>
      </c>
      <c r="E123" t="s" s="2">
        <v>20</v>
      </c>
      <c r="F123" t="s" s="2">
        <v>21</v>
      </c>
      <c r="G123" t="s" s="2">
        <v>22</v>
      </c>
      <c r="H123" t="s" s="2">
        <v>23</v>
      </c>
      <c r="I123" t="s" s="2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10.0</v>
      </c>
      <c r="C125" t="n">
        <v>30.0</v>
      </c>
      <c r="D125" t="n">
        <v>60.0</v>
      </c>
      <c r="E125" t="n">
        <v>101.0</v>
      </c>
      <c r="F125" t="n">
        <v>156.0</v>
      </c>
      <c r="G125" t="n">
        <v>16.0</v>
      </c>
      <c r="H125" t="n">
        <v>10.0</v>
      </c>
      <c r="I125">
        <f>((C125-C124)^2+(D125- D124)^2)^.5</f>
      </c>
      <c r="L125" t="n">
        <v>140.54656982421875</v>
      </c>
    </row>
    <row r="126">
      <c r="B126" t="n">
        <v>79.0</v>
      </c>
      <c r="C126" t="n">
        <v>57.0</v>
      </c>
      <c r="D126" t="n">
        <v>48.0</v>
      </c>
      <c r="E126" t="n">
        <v>58.0</v>
      </c>
      <c r="F126" t="n">
        <v>135.0</v>
      </c>
      <c r="G126" t="n">
        <v>23.0</v>
      </c>
      <c r="H126" t="n">
        <v>10.0</v>
      </c>
      <c r="I126">
        <f>((C126-C125)^2+(D126- D125)^2)^.5</f>
      </c>
      <c r="J126" s="2" t="s">
        <v>11</v>
      </c>
      <c r="K126" s="2" t="s">
        <v>24</v>
      </c>
      <c r="L126" t="n">
        <v>140.54656982421875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80.59553565171352</v>
      </c>
      <c r="K127" t="b">
        <v>1</v>
      </c>
      <c r="L127" t="n">
        <v>0.0</v>
      </c>
    </row>
    <row r="128">
      <c r="A128" t="s" s="2">
        <v>9</v>
      </c>
      <c r="B128" t="s" s="2">
        <v>10</v>
      </c>
      <c r="C128" t="s" s="2">
        <v>11</v>
      </c>
      <c r="D128" t="s" s="2">
        <v>12</v>
      </c>
      <c r="E128" t="s" s="2">
        <v>13</v>
      </c>
      <c r="F128" t="s" s="2">
        <v>14</v>
      </c>
      <c r="G128" t="s" s="2">
        <v>15</v>
      </c>
      <c r="H128" t="s" s="2">
        <v>16</v>
      </c>
    </row>
    <row r="129">
      <c r="A129" t="n">
        <v>16.0</v>
      </c>
      <c r="B129" t="n">
        <v>64.0</v>
      </c>
      <c r="C129" t="n">
        <v>148.17112731933594</v>
      </c>
      <c r="F129" t="n">
        <v>3.489281244871833</v>
      </c>
      <c r="G129" t="n">
        <v>191.66040856420778</v>
      </c>
      <c r="H129" t="n">
        <v>4.0</v>
      </c>
    </row>
    <row r="130">
      <c r="B130" t="s" s="2">
        <v>17</v>
      </c>
      <c r="C130" t="s" s="2">
        <v>18</v>
      </c>
      <c r="D130" t="s" s="2">
        <v>19</v>
      </c>
      <c r="E130" t="s" s="2">
        <v>20</v>
      </c>
      <c r="F130" t="s" s="2">
        <v>21</v>
      </c>
      <c r="G130" t="s" s="2">
        <v>22</v>
      </c>
      <c r="H130" t="s" s="2">
        <v>23</v>
      </c>
      <c r="I130" t="s" s="2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42.0</v>
      </c>
      <c r="C132" t="n">
        <v>24.0</v>
      </c>
      <c r="D132" t="n">
        <v>12.0</v>
      </c>
      <c r="E132" t="n">
        <v>25.0</v>
      </c>
      <c r="F132" t="n">
        <v>172.0</v>
      </c>
      <c r="G132" t="n">
        <v>5.0</v>
      </c>
      <c r="H132" t="n">
        <v>10.0</v>
      </c>
      <c r="I132">
        <f>((C132-C131)^2+(D132- D131)^2)^.5</f>
      </c>
      <c r="L132" t="n">
        <v>25.495098114013672</v>
      </c>
    </row>
    <row r="133">
      <c r="B133" t="n">
        <v>4.0</v>
      </c>
      <c r="C133" t="n">
        <v>55.0</v>
      </c>
      <c r="D133" t="n">
        <v>20.0</v>
      </c>
      <c r="E133" t="n">
        <v>71.0</v>
      </c>
      <c r="F133" t="n">
        <v>195.0</v>
      </c>
      <c r="G133" t="n">
        <v>19.0</v>
      </c>
      <c r="H133" t="n">
        <v>10.0</v>
      </c>
      <c r="I133">
        <f>((C133-C132)^2+(D133- D132)^2)^.5</f>
      </c>
      <c r="L133" t="n">
        <v>156.16531372070312</v>
      </c>
    </row>
    <row r="134">
      <c r="B134" t="n">
        <v>62.0</v>
      </c>
      <c r="C134" t="n">
        <v>24.0</v>
      </c>
      <c r="D134" t="n">
        <v>58.0</v>
      </c>
      <c r="E134" t="n">
        <v>25.0</v>
      </c>
      <c r="F134" t="n">
        <v>164.0</v>
      </c>
      <c r="G134" t="n">
        <v>19.0</v>
      </c>
      <c r="H134" t="n">
        <v>10.0</v>
      </c>
      <c r="I134">
        <f>((C134-C133)^2+(D134- D133)^2)^.5</f>
      </c>
      <c r="L134" t="n">
        <v>130.04080200195312</v>
      </c>
    </row>
    <row r="135">
      <c r="B135" t="n">
        <v>30.0</v>
      </c>
      <c r="C135" t="n">
        <v>40.0</v>
      </c>
      <c r="D135" t="n">
        <v>60.0</v>
      </c>
      <c r="E135" t="n">
        <v>28.0</v>
      </c>
      <c r="F135" t="n">
        <v>123.0</v>
      </c>
      <c r="G135" t="n">
        <v>21.0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156.16531372070312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SUM(I136:I131)</f>
        <v>148.1711311606461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17.0</v>
      </c>
      <c r="B138" t="n">
        <v>32.0</v>
      </c>
      <c r="C138" t="n">
        <v>125.6123046875</v>
      </c>
      <c r="F138" t="n">
        <v>0.0</v>
      </c>
      <c r="G138" t="n">
        <v>155.6123046875</v>
      </c>
      <c r="H138" t="n">
        <v>3.0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33.0</v>
      </c>
      <c r="C141" t="n">
        <v>53.0</v>
      </c>
      <c r="D141" t="n">
        <v>52.0</v>
      </c>
      <c r="E141" t="n">
        <v>24.0</v>
      </c>
      <c r="F141" t="n">
        <v>179.0</v>
      </c>
      <c r="G141" t="n">
        <v>11.0</v>
      </c>
      <c r="H141" t="n">
        <v>10.0</v>
      </c>
      <c r="I141">
        <f>((C141-C140)^2+(D141- D140)^2)^.5</f>
      </c>
      <c r="L141" t="n">
        <v>24.75883674621582</v>
      </c>
    </row>
    <row r="142">
      <c r="B142" t="n">
        <v>74.0</v>
      </c>
      <c r="C142" t="n">
        <v>46.0</v>
      </c>
      <c r="D142" t="n">
        <v>13.0</v>
      </c>
      <c r="E142" t="n">
        <v>73.0</v>
      </c>
      <c r="F142" t="n">
        <v>195.0</v>
      </c>
      <c r="G142" t="n">
        <v>8.0</v>
      </c>
      <c r="H142" t="n">
        <v>10.0</v>
      </c>
      <c r="I142">
        <f>((C142-C141)^2+(D142- D141)^2)^.5</f>
      </c>
      <c r="L142" t="n">
        <v>120.11720275878906</v>
      </c>
    </row>
    <row r="143">
      <c r="B143" t="n">
        <v>61.0</v>
      </c>
      <c r="C143" t="n">
        <v>12.0</v>
      </c>
      <c r="D143" t="n">
        <v>24.0</v>
      </c>
      <c r="E143" t="n">
        <v>59.0</v>
      </c>
      <c r="F143" t="n">
        <v>102.0</v>
      </c>
      <c r="G143" t="n">
        <v>13.0</v>
      </c>
      <c r="H143" t="n">
        <v>10.0</v>
      </c>
      <c r="I143">
        <f>((C143-C142)^2+(D143- D142)^2)^.5</f>
      </c>
      <c r="J143" s="2" t="s">
        <v>11</v>
      </c>
      <c r="K143" s="2" t="s">
        <v>24</v>
      </c>
      <c r="L143" t="n">
        <v>120.11720275878906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SUM(I144:I140)</f>
        <v>125.612296656973</v>
      </c>
      <c r="K144" t="b">
        <v>1</v>
      </c>
      <c r="L144" t="n">
        <v>0.0</v>
      </c>
    </row>
    <row r="145">
      <c r="A145" t="s" s="2">
        <v>9</v>
      </c>
      <c r="B145" t="s" s="2">
        <v>10</v>
      </c>
      <c r="C145" t="s" s="2">
        <v>11</v>
      </c>
      <c r="D145" t="s" s="2">
        <v>12</v>
      </c>
      <c r="E145" t="s" s="2">
        <v>13</v>
      </c>
      <c r="F145" t="s" s="2">
        <v>14</v>
      </c>
      <c r="G145" t="s" s="2">
        <v>15</v>
      </c>
      <c r="H145" t="s" s="2">
        <v>16</v>
      </c>
    </row>
    <row r="146">
      <c r="A146" t="n">
        <v>18.0</v>
      </c>
      <c r="B146" t="n">
        <v>72.0</v>
      </c>
      <c r="C146" t="n">
        <v>77.52519226074219</v>
      </c>
      <c r="F146" t="n">
        <v>54.8051729905136</v>
      </c>
      <c r="G146" t="n">
        <v>172.33036525125578</v>
      </c>
      <c r="H146" t="n">
        <v>4.0</v>
      </c>
    </row>
    <row r="147">
      <c r="B147" t="s" s="2">
        <v>17</v>
      </c>
      <c r="C147" t="s" s="2">
        <v>18</v>
      </c>
      <c r="D147" t="s" s="2">
        <v>19</v>
      </c>
      <c r="E147" t="s" s="2">
        <v>20</v>
      </c>
      <c r="F147" t="s" s="2">
        <v>21</v>
      </c>
      <c r="G147" t="s" s="2">
        <v>22</v>
      </c>
      <c r="H147" t="s" s="2">
        <v>23</v>
      </c>
      <c r="I147" t="s" s="2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57.0</v>
      </c>
      <c r="C149" t="n">
        <v>32.0</v>
      </c>
      <c r="D149" t="n">
        <v>12.0</v>
      </c>
      <c r="E149" t="n">
        <v>78.0</v>
      </c>
      <c r="F149" t="n">
        <v>133.0</v>
      </c>
      <c r="G149" t="n">
        <v>7.0</v>
      </c>
      <c r="H149" t="n">
        <v>10.0</v>
      </c>
      <c r="I149">
        <f>((C149-C148)^2+(D149- D148)^2)^.5</f>
      </c>
      <c r="L149" t="n">
        <v>78.0</v>
      </c>
    </row>
    <row r="150">
      <c r="B150" t="n">
        <v>100.0</v>
      </c>
      <c r="C150" t="n">
        <v>18.0</v>
      </c>
      <c r="D150" t="n">
        <v>18.0</v>
      </c>
      <c r="E150" t="n">
        <v>28.0</v>
      </c>
      <c r="F150" t="n">
        <v>195.0</v>
      </c>
      <c r="G150" t="n">
        <v>17.0</v>
      </c>
      <c r="H150" t="n">
        <v>10.0</v>
      </c>
      <c r="I150">
        <f>((C150-C149)^2+(D150- D149)^2)^.5</f>
      </c>
      <c r="L150" t="n">
        <v>103.2315444946289</v>
      </c>
    </row>
    <row r="151">
      <c r="B151" t="n">
        <v>85.0</v>
      </c>
      <c r="C151" t="n">
        <v>16.0</v>
      </c>
      <c r="D151" t="n">
        <v>22.0</v>
      </c>
      <c r="E151" t="n">
        <v>74.0</v>
      </c>
      <c r="F151" t="n">
        <v>117.0</v>
      </c>
      <c r="G151" t="n">
        <v>41.0</v>
      </c>
      <c r="H151" t="n">
        <v>10.0</v>
      </c>
      <c r="I151">
        <f>((C151-C150)^2+(D151- D150)^2)^.5</f>
      </c>
      <c r="L151" t="n">
        <v>137.9993133544922</v>
      </c>
    </row>
    <row r="152">
      <c r="B152" t="n">
        <v>84.0</v>
      </c>
      <c r="C152" t="n">
        <v>11.0</v>
      </c>
      <c r="D152" t="n">
        <v>31.0</v>
      </c>
      <c r="E152" t="n">
        <v>68.0</v>
      </c>
      <c r="F152" t="n">
        <v>143.0</v>
      </c>
      <c r="G152" t="n">
        <v>7.0</v>
      </c>
      <c r="H152" t="n">
        <v>10.0</v>
      </c>
      <c r="I152">
        <f>((C152-C151)^2+(D152- D151)^2)^.5</f>
      </c>
      <c r="J152" s="2" t="s">
        <v>11</v>
      </c>
      <c r="K152" s="2" t="s">
        <v>24</v>
      </c>
      <c r="L152" t="n">
        <v>137.9993133544922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SUM(I153:I148)</f>
        <v>77.52518943839368</v>
      </c>
      <c r="K153" t="b">
        <v>1</v>
      </c>
      <c r="L153" t="n">
        <v>0.0</v>
      </c>
    </row>
    <row r="154">
      <c r="A154" t="s" s="2">
        <v>9</v>
      </c>
      <c r="B154" t="s" s="2">
        <v>10</v>
      </c>
      <c r="C154" t="s" s="2">
        <v>11</v>
      </c>
      <c r="D154" t="s" s="2">
        <v>12</v>
      </c>
      <c r="E154" t="s" s="2">
        <v>13</v>
      </c>
      <c r="F154" t="s" s="2">
        <v>14</v>
      </c>
      <c r="G154" t="s" s="2">
        <v>15</v>
      </c>
      <c r="H154" t="s" s="2">
        <v>16</v>
      </c>
    </row>
    <row r="155">
      <c r="A155" t="n">
        <v>19.0</v>
      </c>
      <c r="B155" t="n">
        <v>34.0</v>
      </c>
      <c r="C155" t="n">
        <v>91.82195281982422</v>
      </c>
      <c r="F155" t="n">
        <v>98.19649149801724</v>
      </c>
      <c r="G155" t="n">
        <v>210.01844431784144</v>
      </c>
      <c r="H155" t="n">
        <v>2.0</v>
      </c>
    </row>
    <row r="156">
      <c r="B156" t="s" s="2">
        <v>17</v>
      </c>
      <c r="C156" t="s" s="2">
        <v>18</v>
      </c>
      <c r="D156" t="s" s="2">
        <v>19</v>
      </c>
      <c r="E156" t="s" s="2">
        <v>20</v>
      </c>
      <c r="F156" t="s" s="2">
        <v>21</v>
      </c>
      <c r="G156" t="s" s="2">
        <v>22</v>
      </c>
      <c r="H156" t="s" s="2">
        <v>23</v>
      </c>
      <c r="I156" t="s" s="2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54.0</v>
      </c>
      <c r="C158" t="n">
        <v>57.0</v>
      </c>
      <c r="D158" t="n">
        <v>29.0</v>
      </c>
      <c r="E158" t="n">
        <v>121.0</v>
      </c>
      <c r="F158" t="n">
        <v>168.0</v>
      </c>
      <c r="G158" t="n">
        <v>18.0</v>
      </c>
      <c r="H158" t="n">
        <v>10.0</v>
      </c>
      <c r="I158">
        <f>((C158-C157)^2+(D158- D157)^2)^.5</f>
      </c>
      <c r="L158" t="n">
        <v>176.69464111328125</v>
      </c>
    </row>
    <row r="159">
      <c r="B159" t="n">
        <v>82.0</v>
      </c>
      <c r="C159" t="n">
        <v>15.0</v>
      </c>
      <c r="D159" t="n">
        <v>47.0</v>
      </c>
      <c r="E159" t="n">
        <v>28.0</v>
      </c>
      <c r="F159" t="n">
        <v>91.0</v>
      </c>
      <c r="G159" t="n">
        <v>16.0</v>
      </c>
      <c r="H159" t="n">
        <v>10.0</v>
      </c>
      <c r="I159">
        <f>((C159-C158)^2+(D159- D158)^2)^.5</f>
      </c>
      <c r="J159" s="2" t="s">
        <v>11</v>
      </c>
      <c r="K159" s="2" t="s">
        <v>24</v>
      </c>
      <c r="L159" t="n">
        <v>176.69464111328125</v>
      </c>
    </row>
    <row r="160">
      <c r="B160" t="n">
        <v>-1.0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91.82195471654742</v>
      </c>
      <c r="K160" t="b">
        <v>1</v>
      </c>
      <c r="L160" t="n">
        <v>0.0</v>
      </c>
    </row>
    <row r="161">
      <c r="A161" t="s" s="2">
        <v>9</v>
      </c>
      <c r="B161" t="s" s="2">
        <v>10</v>
      </c>
      <c r="C161" t="s" s="2">
        <v>11</v>
      </c>
      <c r="D161" t="s" s="2">
        <v>12</v>
      </c>
      <c r="E161" t="s" s="2">
        <v>13</v>
      </c>
      <c r="F161" t="s" s="2">
        <v>14</v>
      </c>
      <c r="G161" t="s" s="2">
        <v>15</v>
      </c>
      <c r="H161" t="s" s="2">
        <v>16</v>
      </c>
    </row>
    <row r="162">
      <c r="A162" t="n">
        <v>20.0</v>
      </c>
      <c r="B162" t="n">
        <v>38.0</v>
      </c>
      <c r="C162" t="n">
        <v>74.91609954833984</v>
      </c>
      <c r="F162" t="n">
        <v>83.63932022500211</v>
      </c>
      <c r="G162" t="n">
        <v>178.55541977334195</v>
      </c>
      <c r="H162" t="n">
        <v>2.0</v>
      </c>
    </row>
    <row r="163">
      <c r="B163" t="s" s="2">
        <v>17</v>
      </c>
      <c r="C163" t="s" s="2">
        <v>18</v>
      </c>
      <c r="D163" t="s" s="2">
        <v>19</v>
      </c>
      <c r="E163" t="s" s="2">
        <v>20</v>
      </c>
      <c r="F163" t="s" s="2">
        <v>21</v>
      </c>
      <c r="G163" t="s" s="2">
        <v>22</v>
      </c>
      <c r="H163" t="s" s="2">
        <v>23</v>
      </c>
      <c r="I163" t="s" s="2">
        <v>11</v>
      </c>
    </row>
    <row r="164">
      <c r="B164" t="n">
        <v>0.0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3.0</v>
      </c>
      <c r="C165" t="n">
        <v>55.0</v>
      </c>
      <c r="D165" t="n">
        <v>45.0</v>
      </c>
      <c r="E165" t="n">
        <v>106.0</v>
      </c>
      <c r="F165" t="n">
        <v>135.0</v>
      </c>
      <c r="G165" t="n">
        <v>13.0</v>
      </c>
      <c r="H165" t="n">
        <v>10.0</v>
      </c>
      <c r="I165">
        <f>((C165-C164)^2+(D165- D164)^2)^.5</f>
      </c>
      <c r="L165" t="n">
        <v>146.08322143554688</v>
      </c>
    </row>
    <row r="166">
      <c r="B166" t="n">
        <v>72.0</v>
      </c>
      <c r="C166" t="n">
        <v>47.0</v>
      </c>
      <c r="D166" t="n">
        <v>16.0</v>
      </c>
      <c r="E166" t="n">
        <v>22.0</v>
      </c>
      <c r="F166" t="n">
        <v>110.0</v>
      </c>
      <c r="G166" t="n">
        <v>25.0</v>
      </c>
      <c r="H166" t="n">
        <v>10.0</v>
      </c>
      <c r="I166">
        <f>((C166-C165)^2+(D166- D165)^2)^.5</f>
      </c>
      <c r="J166" s="2" t="s">
        <v>11</v>
      </c>
      <c r="K166" s="2" t="s">
        <v>24</v>
      </c>
      <c r="L166" t="n">
        <v>146.08322143554688</v>
      </c>
    </row>
    <row r="167">
      <c r="B167" t="n">
        <v>-1.0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SUM(I167:I164)</f>
        <v>74.91610274222478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21.0</v>
      </c>
      <c r="B169" t="n">
        <v>54.0</v>
      </c>
      <c r="C169" t="n">
        <v>84.7583236694336</v>
      </c>
      <c r="F169" t="n">
        <v>84.32549481215761</v>
      </c>
      <c r="G169" t="n">
        <v>199.0838184815912</v>
      </c>
      <c r="H169" t="n">
        <v>3.0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35.0</v>
      </c>
      <c r="D171" t="n">
        <v>35.0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98.0</v>
      </c>
      <c r="C172" t="n">
        <v>19.0</v>
      </c>
      <c r="D172" t="n">
        <v>21.0</v>
      </c>
      <c r="E172" t="n">
        <v>32.0</v>
      </c>
      <c r="F172" t="n">
        <v>93.0</v>
      </c>
      <c r="G172" t="n">
        <v>10.0</v>
      </c>
      <c r="H172" t="n">
        <v>10.0</v>
      </c>
      <c r="I172">
        <f>((C172-C171)^2+(D172- D171)^2)^.5</f>
      </c>
      <c r="L172" t="n">
        <v>32.0</v>
      </c>
    </row>
    <row r="173">
      <c r="B173" t="n">
        <v>37.0</v>
      </c>
      <c r="C173" t="n">
        <v>20.0</v>
      </c>
      <c r="D173" t="n">
        <v>20.0</v>
      </c>
      <c r="E173" t="n">
        <v>117.0</v>
      </c>
      <c r="F173" t="n">
        <v>160.0</v>
      </c>
      <c r="G173" t="n">
        <v>8.0</v>
      </c>
      <c r="H173" t="n">
        <v>10.0</v>
      </c>
      <c r="I173">
        <f>((C173-C172)^2+(D173- D172)^2)^.5</f>
      </c>
      <c r="L173" t="n">
        <v>167.70626831054688</v>
      </c>
    </row>
    <row r="174">
      <c r="B174" t="n">
        <v>68.0</v>
      </c>
      <c r="C174" t="n">
        <v>56.0</v>
      </c>
      <c r="D174" t="n">
        <v>39.0</v>
      </c>
      <c r="E174" t="n">
        <v>82.0</v>
      </c>
      <c r="F174" t="n">
        <v>198.0</v>
      </c>
      <c r="G174" t="n">
        <v>36.0</v>
      </c>
      <c r="H174" t="n">
        <v>10.0</v>
      </c>
      <c r="I174">
        <f>((C174-C173)^2+(D174- D173)^2)^.5</f>
      </c>
      <c r="J174" s="2" t="s">
        <v>11</v>
      </c>
      <c r="K174" s="2" t="s">
        <v>24</v>
      </c>
      <c r="L174" t="n">
        <v>167.70626831054688</v>
      </c>
    </row>
    <row r="175">
      <c r="B175" t="n">
        <v>-1.0</v>
      </c>
      <c r="C175" t="n">
        <v>35.0</v>
      </c>
      <c r="D175" t="n">
        <v>35.0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84.75832838836959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22.0</v>
      </c>
      <c r="B177" t="n">
        <v>16.0</v>
      </c>
      <c r="C177" t="n">
        <v>87.20603942871094</v>
      </c>
      <c r="F177" t="n">
        <v>47.904976890271016</v>
      </c>
      <c r="G177" t="n">
        <v>165.11101631898197</v>
      </c>
      <c r="H177" t="n">
        <v>3.0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80.0</v>
      </c>
      <c r="C180" t="n">
        <v>56.0</v>
      </c>
      <c r="D180" t="n">
        <v>37.0</v>
      </c>
      <c r="E180" t="n">
        <v>69.0</v>
      </c>
      <c r="F180" t="n">
        <v>198.0</v>
      </c>
      <c r="G180" t="n">
        <v>6.0</v>
      </c>
      <c r="H180" t="n">
        <v>10.0</v>
      </c>
      <c r="I180">
        <f>((C180-C179)^2+(D180- D179)^2)^.5</f>
      </c>
      <c r="L180" t="n">
        <v>133.89781188964844</v>
      </c>
    </row>
    <row r="181">
      <c r="B181" t="n">
        <v>70.0</v>
      </c>
      <c r="C181" t="n">
        <v>37.0</v>
      </c>
      <c r="D181" t="n">
        <v>56.0</v>
      </c>
      <c r="E181" t="n">
        <v>21.0</v>
      </c>
      <c r="F181" t="n">
        <v>198.0</v>
      </c>
      <c r="G181" t="n">
        <v>5.0</v>
      </c>
      <c r="H181" t="n">
        <v>10.0</v>
      </c>
      <c r="I181">
        <f>((C181-C180)^2+(D181- D180)^2)^.5</f>
      </c>
      <c r="L181" t="n">
        <v>105.87005615234375</v>
      </c>
    </row>
    <row r="182">
      <c r="B182" t="n">
        <v>7.0</v>
      </c>
      <c r="C182" t="n">
        <v>20.0</v>
      </c>
      <c r="D182" t="n">
        <v>50.0</v>
      </c>
      <c r="E182" t="n">
        <v>66.0</v>
      </c>
      <c r="F182" t="n">
        <v>105.0</v>
      </c>
      <c r="G182" t="n">
        <v>5.0</v>
      </c>
      <c r="H182" t="n">
        <v>10.0</v>
      </c>
      <c r="I182">
        <f>((C182-C181)^2+(D182- D181)^2)^.5</f>
      </c>
      <c r="J182" s="2" t="s">
        <v>11</v>
      </c>
      <c r="K182" s="2" t="s">
        <v>24</v>
      </c>
      <c r="L182" t="n">
        <v>133.89781188964844</v>
      </c>
    </row>
    <row r="183">
      <c r="B183" t="n">
        <v>-1.0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SUM(I183:I179)</f>
        <v>87.20604060773417</v>
      </c>
      <c r="K183" t="b">
        <v>1</v>
      </c>
      <c r="L183" t="n">
        <v>0.0</v>
      </c>
    </row>
    <row r="184">
      <c r="A184" t="s" s="2">
        <v>9</v>
      </c>
      <c r="B184" t="s" s="2">
        <v>10</v>
      </c>
      <c r="C184" t="s" s="2">
        <v>11</v>
      </c>
      <c r="D184" t="s" s="2">
        <v>12</v>
      </c>
      <c r="E184" t="s" s="2">
        <v>13</v>
      </c>
      <c r="F184" t="s" s="2">
        <v>14</v>
      </c>
      <c r="G184" t="s" s="2">
        <v>15</v>
      </c>
      <c r="H184" t="s" s="2">
        <v>16</v>
      </c>
    </row>
    <row r="185">
      <c r="A185" t="n">
        <v>23.0</v>
      </c>
      <c r="B185" t="n">
        <v>68.0</v>
      </c>
      <c r="C185" t="n">
        <v>93.30980682373047</v>
      </c>
      <c r="F185" t="n">
        <v>39.875388202501895</v>
      </c>
      <c r="G185" t="n">
        <v>173.18519502623235</v>
      </c>
      <c r="H185" t="n">
        <v>4.0</v>
      </c>
    </row>
    <row r="186">
      <c r="B186" t="s" s="2">
        <v>17</v>
      </c>
      <c r="C186" t="s" s="2">
        <v>18</v>
      </c>
      <c r="D186" t="s" s="2">
        <v>19</v>
      </c>
      <c r="E186" t="s" s="2">
        <v>20</v>
      </c>
      <c r="F186" t="s" s="2">
        <v>21</v>
      </c>
      <c r="G186" t="s" s="2">
        <v>22</v>
      </c>
      <c r="H186" t="s" s="2">
        <v>23</v>
      </c>
      <c r="I186" t="s" s="2">
        <v>11</v>
      </c>
    </row>
    <row r="187">
      <c r="B187" t="n">
        <v>0.0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73.0</v>
      </c>
      <c r="C188" t="n">
        <v>44.0</v>
      </c>
      <c r="D188" t="n">
        <v>17.0</v>
      </c>
      <c r="E188" t="n">
        <v>60.0</v>
      </c>
      <c r="F188" t="n">
        <v>105.0</v>
      </c>
      <c r="G188" t="n">
        <v>9.0</v>
      </c>
      <c r="H188" t="n">
        <v>10.0</v>
      </c>
      <c r="I188">
        <f>((C188-C187)^2+(D188- D187)^2)^.5</f>
      </c>
      <c r="L188" t="n">
        <v>142.0901641845703</v>
      </c>
    </row>
    <row r="189">
      <c r="B189" t="n">
        <v>5.0</v>
      </c>
      <c r="C189" t="n">
        <v>15.0</v>
      </c>
      <c r="D189" t="n">
        <v>30.0</v>
      </c>
      <c r="E189" t="n">
        <v>20.0</v>
      </c>
      <c r="F189" t="n">
        <v>107.0</v>
      </c>
      <c r="G189" t="n">
        <v>26.0</v>
      </c>
      <c r="H189" t="n">
        <v>10.0</v>
      </c>
      <c r="I189">
        <f>((C189-C188)^2+(D189- D188)^2)^.5</f>
      </c>
      <c r="L189" t="n">
        <v>101.7804946899414</v>
      </c>
    </row>
    <row r="190">
      <c r="B190" t="n">
        <v>93.0</v>
      </c>
      <c r="C190" t="n">
        <v>18.0</v>
      </c>
      <c r="D190" t="n">
        <v>24.0</v>
      </c>
      <c r="E190" t="n">
        <v>41.0</v>
      </c>
      <c r="F190" t="n">
        <v>199.0</v>
      </c>
      <c r="G190" t="n">
        <v>22.0</v>
      </c>
      <c r="H190" t="n">
        <v>10.0</v>
      </c>
      <c r="I190">
        <f>((C190-C189)^2+(D190- D189)^2)^.5</f>
      </c>
      <c r="L190" t="n">
        <v>118.48870086669922</v>
      </c>
    </row>
    <row r="191">
      <c r="B191" t="n">
        <v>83.0</v>
      </c>
      <c r="C191" t="n">
        <v>14.0</v>
      </c>
      <c r="D191" t="n">
        <v>37.0</v>
      </c>
      <c r="E191" t="n">
        <v>21.0</v>
      </c>
      <c r="F191" t="n">
        <v>97.0</v>
      </c>
      <c r="G191" t="n">
        <v>11.0</v>
      </c>
      <c r="H191" t="n">
        <v>10.0</v>
      </c>
      <c r="I191">
        <f>((C191-C190)^2+(D191- D190)^2)^.5</f>
      </c>
      <c r="J191" s="2" t="s">
        <v>11</v>
      </c>
      <c r="K191" s="2" t="s">
        <v>24</v>
      </c>
      <c r="L191" t="n">
        <v>142.0901641845703</v>
      </c>
    </row>
    <row r="192">
      <c r="B192" t="n">
        <v>-1.0</v>
      </c>
      <c r="C192" t="n">
        <v>35.0</v>
      </c>
      <c r="D192" t="n">
        <v>35.0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SUM(I192:I187)</f>
        <v>93.30980651260332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24.0</v>
      </c>
      <c r="B194" t="n">
        <v>49.0</v>
      </c>
      <c r="C194" t="n">
        <v>108.34721374511719</v>
      </c>
      <c r="F194" t="n">
        <v>20.70584320647586</v>
      </c>
      <c r="G194" t="n">
        <v>159.05305695159305</v>
      </c>
      <c r="H194" t="n">
        <v>3.0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35.0</v>
      </c>
      <c r="D196" t="n">
        <v>35.0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88.0</v>
      </c>
      <c r="C197" t="n">
        <v>26.0</v>
      </c>
      <c r="D197" t="n">
        <v>52.0</v>
      </c>
      <c r="E197" t="n">
        <v>24.0</v>
      </c>
      <c r="F197" t="n">
        <v>133.0</v>
      </c>
      <c r="G197" t="n">
        <v>9.0</v>
      </c>
      <c r="H197" t="n">
        <v>10.0</v>
      </c>
      <c r="I197">
        <f>((C197-C196)^2+(D197- D196)^2)^.5</f>
      </c>
      <c r="L197" t="n">
        <v>24.0</v>
      </c>
    </row>
    <row r="198">
      <c r="B198" t="n">
        <v>87.0</v>
      </c>
      <c r="C198" t="n">
        <v>28.0</v>
      </c>
      <c r="D198" t="n">
        <v>18.0</v>
      </c>
      <c r="E198" t="n">
        <v>84.0</v>
      </c>
      <c r="F198" t="n">
        <v>111.0</v>
      </c>
      <c r="G198" t="n">
        <v>26.0</v>
      </c>
      <c r="H198" t="n">
        <v>10.0</v>
      </c>
      <c r="I198">
        <f>((C198-C197)^2+(D198- D197)^2)^.5</f>
      </c>
      <c r="L198" t="n">
        <v>129.3553466796875</v>
      </c>
    </row>
    <row r="199">
      <c r="B199" t="n">
        <v>77.0</v>
      </c>
      <c r="C199" t="n">
        <v>53.0</v>
      </c>
      <c r="D199" t="n">
        <v>43.0</v>
      </c>
      <c r="E199" t="n">
        <v>65.0</v>
      </c>
      <c r="F199" t="n">
        <v>200.0</v>
      </c>
      <c r="G199" t="n">
        <v>14.0</v>
      </c>
      <c r="H199" t="n">
        <v>10.0</v>
      </c>
      <c r="I199">
        <f>((C199-C198)^2+(D199- D198)^2)^.5</f>
      </c>
      <c r="J199" s="2" t="s">
        <v>11</v>
      </c>
      <c r="K199" s="2" t="s">
        <v>24</v>
      </c>
      <c r="L199" t="n">
        <v>129.3553466796875</v>
      </c>
    </row>
    <row r="200">
      <c r="B200" t="n">
        <v>-1.0</v>
      </c>
      <c r="C200" t="n">
        <v>35.0</v>
      </c>
      <c r="D200" t="n">
        <v>35.0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108.34721145644374</v>
      </c>
      <c r="K200" t="b">
        <v>1</v>
      </c>
      <c r="L200" t="n">
        <v>0.0</v>
      </c>
    </row>
    <row r="201">
      <c r="A201" t="s" s="2">
        <v>9</v>
      </c>
      <c r="B201" t="s" s="2">
        <v>10</v>
      </c>
      <c r="C201" t="s" s="2">
        <v>11</v>
      </c>
      <c r="D201" t="s" s="2">
        <v>12</v>
      </c>
      <c r="E201" t="s" s="2">
        <v>13</v>
      </c>
      <c r="F201" t="s" s="2">
        <v>14</v>
      </c>
      <c r="G201" t="s" s="2">
        <v>15</v>
      </c>
      <c r="H201" t="s" s="2">
        <v>16</v>
      </c>
    </row>
    <row r="202">
      <c r="A202" t="n">
        <v>25.0</v>
      </c>
      <c r="B202" t="n">
        <v>28.0</v>
      </c>
      <c r="C202" t="n">
        <v>86.14410400390625</v>
      </c>
      <c r="F202" t="n">
        <v>70.66729193768299</v>
      </c>
      <c r="G202" t="n">
        <v>196.81139594158924</v>
      </c>
      <c r="H202" t="n">
        <v>4.0</v>
      </c>
    </row>
    <row r="203">
      <c r="B203" t="s" s="2">
        <v>17</v>
      </c>
      <c r="C203" t="s" s="2">
        <v>18</v>
      </c>
      <c r="D203" t="s" s="2">
        <v>19</v>
      </c>
      <c r="E203" t="s" s="2">
        <v>20</v>
      </c>
      <c r="F203" t="s" s="2">
        <v>21</v>
      </c>
      <c r="G203" t="s" s="2">
        <v>22</v>
      </c>
      <c r="H203" t="s" s="2">
        <v>23</v>
      </c>
      <c r="I203" t="s" s="2">
        <v>11</v>
      </c>
    </row>
    <row r="204">
      <c r="B204" t="n">
        <v>0.0</v>
      </c>
      <c r="C204" t="n">
        <v>35.0</v>
      </c>
      <c r="D204" t="n">
        <v>35.0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21.0</v>
      </c>
      <c r="C205" t="n">
        <v>45.0</v>
      </c>
      <c r="D205" t="n">
        <v>20.0</v>
      </c>
      <c r="E205" t="n">
        <v>37.0</v>
      </c>
      <c r="F205" t="n">
        <v>96.0</v>
      </c>
      <c r="G205" t="n">
        <v>11.0</v>
      </c>
      <c r="H205" t="n">
        <v>10.0</v>
      </c>
      <c r="I205">
        <f>((C205-C204)^2+(D205- D204)^2)^.5</f>
      </c>
      <c r="L205" t="n">
        <v>37.0</v>
      </c>
    </row>
    <row r="206">
      <c r="B206" t="n">
        <v>60.0</v>
      </c>
      <c r="C206" t="n">
        <v>17.0</v>
      </c>
      <c r="D206" t="n">
        <v>34.0</v>
      </c>
      <c r="E206" t="n">
        <v>130.0</v>
      </c>
      <c r="F206" t="n">
        <v>201.0</v>
      </c>
      <c r="G206" t="n">
        <v>3.0</v>
      </c>
      <c r="H206" t="n">
        <v>10.0</v>
      </c>
      <c r="I206">
        <f>((C206-C205)^2+(D206- D205)^2)^.5</f>
      </c>
      <c r="L206" t="n">
        <v>130.0</v>
      </c>
    </row>
    <row r="207">
      <c r="B207" t="n">
        <v>97.0</v>
      </c>
      <c r="C207" t="n">
        <v>25.0</v>
      </c>
      <c r="D207" t="n">
        <v>21.0</v>
      </c>
      <c r="E207" t="n">
        <v>122.0</v>
      </c>
      <c r="F207" t="n">
        <v>153.0</v>
      </c>
      <c r="G207" t="n">
        <v>12.0</v>
      </c>
      <c r="H207" t="n">
        <v>10.0</v>
      </c>
      <c r="I207">
        <f>((C207-C206)^2+(D207- D206)^2)^.5</f>
      </c>
      <c r="L207" t="n">
        <v>168.42662048339844</v>
      </c>
    </row>
    <row r="208">
      <c r="B208" t="n">
        <v>92.0</v>
      </c>
      <c r="C208" t="n">
        <v>22.0</v>
      </c>
      <c r="D208" t="n">
        <v>22.0</v>
      </c>
      <c r="E208" t="n">
        <v>18.0</v>
      </c>
      <c r="F208" t="n">
        <v>181.0</v>
      </c>
      <c r="G208" t="n">
        <v>2.0</v>
      </c>
      <c r="H208" t="n">
        <v>10.0</v>
      </c>
      <c r="I208">
        <f>((C208-C207)^2+(D208- D207)^2)^.5</f>
      </c>
      <c r="J208" s="2" t="s">
        <v>11</v>
      </c>
      <c r="K208" s="2" t="s">
        <v>24</v>
      </c>
      <c r="L208" t="n">
        <v>168.42662048339844</v>
      </c>
    </row>
    <row r="209">
      <c r="B209" t="n">
        <v>-1.0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SUM(I209:I204)</f>
        <v>86.14409955580936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26.0</v>
      </c>
      <c r="B211" t="n">
        <v>71.0</v>
      </c>
      <c r="C211" t="n">
        <v>84.92530822753906</v>
      </c>
      <c r="F211" t="n">
        <v>6.535750803427021</v>
      </c>
      <c r="G211" t="n">
        <v>131.46105903096608</v>
      </c>
      <c r="H211" t="n">
        <v>4.0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35.0</v>
      </c>
      <c r="D213" t="n">
        <v>35.0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31.0</v>
      </c>
      <c r="C214" t="n">
        <v>31.0</v>
      </c>
      <c r="D214" t="n">
        <v>52.0</v>
      </c>
      <c r="E214" t="n">
        <v>24.0</v>
      </c>
      <c r="F214" t="n">
        <v>85.0</v>
      </c>
      <c r="G214" t="n">
        <v>27.0</v>
      </c>
      <c r="H214" t="n">
        <v>10.0</v>
      </c>
      <c r="I214">
        <f>((C214-C213)^2+(D214- D213)^2)^.5</f>
      </c>
      <c r="L214" t="n">
        <v>103.4610595703125</v>
      </c>
    </row>
    <row r="215">
      <c r="B215" t="n">
        <v>59.0</v>
      </c>
      <c r="C215" t="n">
        <v>21.0</v>
      </c>
      <c r="D215" t="n">
        <v>24.0</v>
      </c>
      <c r="E215" t="n">
        <v>17.0</v>
      </c>
      <c r="F215" t="n">
        <v>123.0</v>
      </c>
      <c r="G215" t="n">
        <v>28.0</v>
      </c>
      <c r="H215" t="n">
        <v>10.0</v>
      </c>
      <c r="I215">
        <f>((C215-C214)^2+(D215- D214)^2)^.5</f>
      </c>
      <c r="L215" t="n">
        <v>63.73213577270508</v>
      </c>
    </row>
    <row r="216">
      <c r="B216" t="n">
        <v>99.0</v>
      </c>
      <c r="C216" t="n">
        <v>20.0</v>
      </c>
      <c r="D216" t="n">
        <v>26.0</v>
      </c>
      <c r="E216" t="n">
        <v>38.0</v>
      </c>
      <c r="F216" t="n">
        <v>137.0</v>
      </c>
      <c r="G216" t="n">
        <v>9.0</v>
      </c>
      <c r="H216" t="n">
        <v>10.0</v>
      </c>
      <c r="I216">
        <f>((C216-C215)^2+(D216- D215)^2)^.5</f>
      </c>
      <c r="L216" t="n">
        <v>75.96820831298828</v>
      </c>
    </row>
    <row r="217">
      <c r="B217" t="n">
        <v>2.0</v>
      </c>
      <c r="C217" t="n">
        <v>35.0</v>
      </c>
      <c r="D217" t="n">
        <v>17.0</v>
      </c>
      <c r="E217" t="n">
        <v>20.0</v>
      </c>
      <c r="F217" t="n">
        <v>89.0</v>
      </c>
      <c r="G217" t="n">
        <v>7.0</v>
      </c>
      <c r="H217" t="n">
        <v>10.0</v>
      </c>
      <c r="I217">
        <f>((C217-C216)^2+(D217- D216)^2)^.5</f>
      </c>
      <c r="J217" s="2" t="s">
        <v>11</v>
      </c>
      <c r="K217" s="2" t="s">
        <v>24</v>
      </c>
      <c r="L217" t="n">
        <v>103.4610595703125</v>
      </c>
    </row>
    <row r="218">
      <c r="B218" t="n">
        <v>-1.0</v>
      </c>
      <c r="C218" t="n">
        <v>35.0</v>
      </c>
      <c r="D218" t="n">
        <v>35.0</v>
      </c>
      <c r="E218" t="n">
        <v>0.0</v>
      </c>
      <c r="F218" t="n">
        <v>0.0</v>
      </c>
      <c r="G218" t="n">
        <v>0.0</v>
      </c>
      <c r="H218" t="n">
        <v>0.0</v>
      </c>
      <c r="I218">
        <f>((C218-C217)^2+(D218- D217)^2)^.5</f>
      </c>
      <c r="J218" t="n">
        <f>SUM(I218:I213)</f>
        <v>84.92531035324568</v>
      </c>
      <c r="K218" t="b">
        <v>1</v>
      </c>
      <c r="L218" t="n">
        <v>0.0</v>
      </c>
    </row>
    <row r="219">
      <c r="A219" t="s" s="2">
        <v>9</v>
      </c>
      <c r="B219" t="s" s="2">
        <v>10</v>
      </c>
      <c r="C219" t="s" s="2">
        <v>11</v>
      </c>
      <c r="D219" t="s" s="2">
        <v>12</v>
      </c>
      <c r="E219" t="s" s="2">
        <v>13</v>
      </c>
      <c r="F219" t="s" s="2">
        <v>14</v>
      </c>
      <c r="G219" t="s" s="2">
        <v>15</v>
      </c>
      <c r="H219" t="s" s="2">
        <v>16</v>
      </c>
    </row>
    <row r="220">
      <c r="A220" t="n">
        <v>27.0</v>
      </c>
      <c r="B220" t="n">
        <v>25.0</v>
      </c>
      <c r="C220" t="n">
        <v>60.67460250854492</v>
      </c>
      <c r="F220" t="n">
        <v>61.1886116991581</v>
      </c>
      <c r="G220" t="n">
        <v>141.86321420770304</v>
      </c>
      <c r="H220" t="n">
        <v>2.0</v>
      </c>
    </row>
    <row r="221">
      <c r="B221" t="s" s="2">
        <v>17</v>
      </c>
      <c r="C221" t="s" s="2">
        <v>18</v>
      </c>
      <c r="D221" t="s" s="2">
        <v>19</v>
      </c>
      <c r="E221" t="s" s="2">
        <v>20</v>
      </c>
      <c r="F221" t="s" s="2">
        <v>21</v>
      </c>
      <c r="G221" t="s" s="2">
        <v>22</v>
      </c>
      <c r="H221" t="s" s="2">
        <v>23</v>
      </c>
      <c r="I221" t="s" s="2">
        <v>11</v>
      </c>
    </row>
    <row r="222">
      <c r="B222" t="n">
        <v>0.0</v>
      </c>
      <c r="C222" t="n">
        <v>35.0</v>
      </c>
      <c r="D222" t="n">
        <v>35.0</v>
      </c>
      <c r="E222" t="n">
        <v>0.0</v>
      </c>
      <c r="F222" t="n">
        <v>0.0</v>
      </c>
      <c r="G222" t="n">
        <v>0.0</v>
      </c>
      <c r="H222" t="n">
        <v>0.0</v>
      </c>
      <c r="I222" t="n">
        <f>0</f>
        <v>0.0</v>
      </c>
      <c r="L222" t="n">
        <v>0.0</v>
      </c>
    </row>
    <row r="223">
      <c r="B223" t="n">
        <v>18.0</v>
      </c>
      <c r="C223" t="n">
        <v>20.0</v>
      </c>
      <c r="D223" t="n">
        <v>40.0</v>
      </c>
      <c r="E223" t="n">
        <v>77.0</v>
      </c>
      <c r="F223" t="n">
        <v>106.0</v>
      </c>
      <c r="G223" t="n">
        <v>12.0</v>
      </c>
      <c r="H223" t="n">
        <v>10.0</v>
      </c>
      <c r="I223">
        <f>((C223-C222)^2+(D223- D222)^2)^.5</f>
      </c>
      <c r="L223" t="n">
        <v>114.89265441894531</v>
      </c>
    </row>
    <row r="224">
      <c r="B224" t="n">
        <v>50.0</v>
      </c>
      <c r="C224" t="n">
        <v>47.0</v>
      </c>
      <c r="D224" t="n">
        <v>47.0</v>
      </c>
      <c r="E224" t="n">
        <v>105.0</v>
      </c>
      <c r="F224" t="n">
        <v>152.0</v>
      </c>
      <c r="G224" t="n">
        <v>13.0</v>
      </c>
      <c r="H224" t="n">
        <v>10.0</v>
      </c>
      <c r="I224">
        <f>((C224-C223)^2+(D224- D223)^2)^.5</f>
      </c>
      <c r="J224" s="2" t="s">
        <v>11</v>
      </c>
      <c r="K224" s="2" t="s">
        <v>24</v>
      </c>
      <c r="L224" t="n">
        <v>114.89265441894531</v>
      </c>
    </row>
    <row r="225">
      <c r="B225" t="n">
        <v>-1.0</v>
      </c>
      <c r="C225" t="n">
        <v>35.0</v>
      </c>
      <c r="D225" t="n">
        <v>35.0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SUM(I225:I222)</f>
        <v>60.67460241128174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28.0</v>
      </c>
      <c r="B227" t="n">
        <v>24.0</v>
      </c>
      <c r="C227" t="n">
        <v>61.803707122802734</v>
      </c>
      <c r="F227" t="n">
        <v>103.73566247752625</v>
      </c>
      <c r="G227" t="n">
        <v>185.539369600329</v>
      </c>
      <c r="H227" t="n">
        <v>2.0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35.0</v>
      </c>
      <c r="D229" t="n">
        <v>35.0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96.0</v>
      </c>
      <c r="C230" t="n">
        <v>22.0</v>
      </c>
      <c r="D230" t="n">
        <v>27.0</v>
      </c>
      <c r="E230" t="n">
        <v>119.0</v>
      </c>
      <c r="F230" t="n">
        <v>160.0</v>
      </c>
      <c r="G230" t="n">
        <v>11.0</v>
      </c>
      <c r="H230" t="n">
        <v>10.0</v>
      </c>
      <c r="I230">
        <f>((C230-C229)^2+(D230- D229)^2)^.5</f>
      </c>
      <c r="L230" t="n">
        <v>159.8868865966797</v>
      </c>
    </row>
    <row r="231">
      <c r="B231" t="n">
        <v>76.0</v>
      </c>
      <c r="C231" t="n">
        <v>49.0</v>
      </c>
      <c r="D231" t="n">
        <v>42.0</v>
      </c>
      <c r="E231" t="n">
        <v>36.0</v>
      </c>
      <c r="F231" t="n">
        <v>119.0</v>
      </c>
      <c r="G231" t="n">
        <v>13.0</v>
      </c>
      <c r="H231" t="n">
        <v>10.0</v>
      </c>
      <c r="I231">
        <f>((C231-C230)^2+(D231- D230)^2)^.5</f>
      </c>
      <c r="J231" s="2" t="s">
        <v>11</v>
      </c>
      <c r="K231" s="2" t="s">
        <v>24</v>
      </c>
      <c r="L231" t="n">
        <v>159.8868865966797</v>
      </c>
    </row>
    <row r="232">
      <c r="B232" t="n">
        <v>-1.0</v>
      </c>
      <c r="C232" t="n">
        <v>35.0</v>
      </c>
      <c r="D232" t="n">
        <v>35.0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61.80370378793327</v>
      </c>
      <c r="K232" t="b">
        <v>1</v>
      </c>
      <c r="L232" t="n">
        <v>0.0</v>
      </c>
    </row>
    <row r="233">
      <c r="A233" t="s" s="2">
        <v>9</v>
      </c>
      <c r="B233" t="s" s="2">
        <v>10</v>
      </c>
      <c r="C233" t="s" s="2">
        <v>11</v>
      </c>
      <c r="D233" t="s" s="2">
        <v>12</v>
      </c>
      <c r="E233" t="s" s="2">
        <v>13</v>
      </c>
      <c r="F233" t="s" s="2">
        <v>14</v>
      </c>
      <c r="G233" t="s" s="2">
        <v>15</v>
      </c>
      <c r="H233" t="s" s="2">
        <v>16</v>
      </c>
    </row>
    <row r="234">
      <c r="A234" t="n">
        <v>29.0</v>
      </c>
      <c r="B234" t="n">
        <v>29.0</v>
      </c>
      <c r="C234" t="n">
        <v>46.87486267089844</v>
      </c>
      <c r="F234" t="n">
        <v>88.35668302290676</v>
      </c>
      <c r="G234" t="n">
        <v>155.2315456938052</v>
      </c>
      <c r="H234" t="n">
        <v>2.0</v>
      </c>
    </row>
    <row r="235">
      <c r="B235" t="s" s="2">
        <v>17</v>
      </c>
      <c r="C235" t="s" s="2">
        <v>18</v>
      </c>
      <c r="D235" t="s" s="2">
        <v>19</v>
      </c>
      <c r="E235" t="s" s="2">
        <v>20</v>
      </c>
      <c r="F235" t="s" s="2">
        <v>21</v>
      </c>
      <c r="G235" t="s" s="2">
        <v>22</v>
      </c>
      <c r="H235" t="s" s="2">
        <v>23</v>
      </c>
      <c r="I235" t="s" s="2">
        <v>11</v>
      </c>
    </row>
    <row r="236">
      <c r="B236" t="n">
        <v>0.0</v>
      </c>
      <c r="C236" t="n">
        <v>35.0</v>
      </c>
      <c r="D236" t="n">
        <v>35.0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12.0</v>
      </c>
      <c r="C237" t="n">
        <v>50.0</v>
      </c>
      <c r="D237" t="n">
        <v>35.0</v>
      </c>
      <c r="E237" t="n">
        <v>38.0</v>
      </c>
      <c r="F237" t="n">
        <v>97.0</v>
      </c>
      <c r="G237" t="n">
        <v>19.0</v>
      </c>
      <c r="H237" t="n">
        <v>10.0</v>
      </c>
      <c r="I237">
        <f>((C237-C236)^2+(D237- D236)^2)^.5</f>
      </c>
      <c r="L237" t="n">
        <v>130.0</v>
      </c>
    </row>
    <row r="238">
      <c r="B238" t="n">
        <v>1.0</v>
      </c>
      <c r="C238" t="n">
        <v>41.0</v>
      </c>
      <c r="D238" t="n">
        <v>49.0</v>
      </c>
      <c r="E238" t="n">
        <v>130.0</v>
      </c>
      <c r="F238" t="n">
        <v>201.0</v>
      </c>
      <c r="G238" t="n">
        <v>10.0</v>
      </c>
      <c r="H238" t="n">
        <v>10.0</v>
      </c>
      <c r="I238">
        <f>((C238-C237)^2+(D238- D237)^2)^.5</f>
      </c>
      <c r="J238" s="2" t="s">
        <v>11</v>
      </c>
      <c r="K238" s="2" t="s">
        <v>24</v>
      </c>
      <c r="L238" t="n">
        <v>130.0</v>
      </c>
    </row>
    <row r="239">
      <c r="B239" t="n">
        <v>-1.0</v>
      </c>
      <c r="C239" t="n">
        <v>35.0</v>
      </c>
      <c r="D239" t="n">
        <v>35.0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SUM(I239:I236)</f>
        <v>46.87486318882105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30.0</v>
      </c>
      <c r="B241" t="n">
        <v>53.0</v>
      </c>
      <c r="C241" t="n">
        <v>53.0192985534668</v>
      </c>
      <c r="F241" t="n">
        <v>43.00905051837691</v>
      </c>
      <c r="G241" t="n">
        <v>126.0283490718437</v>
      </c>
      <c r="H241" t="n">
        <v>3.0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35.0</v>
      </c>
      <c r="D243" t="n">
        <v>35.0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69.0</v>
      </c>
      <c r="C244" t="n">
        <v>37.0</v>
      </c>
      <c r="D244" t="n">
        <v>47.0</v>
      </c>
      <c r="E244" t="n">
        <v>12.0</v>
      </c>
      <c r="F244" t="n">
        <v>142.0</v>
      </c>
      <c r="G244" t="n">
        <v>6.0</v>
      </c>
      <c r="H244" t="n">
        <v>10.0</v>
      </c>
      <c r="I244">
        <f>((C244-C243)^2+(D244- D243)^2)^.5</f>
      </c>
      <c r="L244" t="n">
        <v>12.165525436401367</v>
      </c>
    </row>
    <row r="245">
      <c r="B245" t="n">
        <v>94.0</v>
      </c>
      <c r="C245" t="n">
        <v>26.0</v>
      </c>
      <c r="D245" t="n">
        <v>27.0</v>
      </c>
      <c r="E245" t="n">
        <v>88.0</v>
      </c>
      <c r="F245" t="n">
        <v>121.0</v>
      </c>
      <c r="G245" t="n">
        <v>27.0</v>
      </c>
      <c r="H245" t="n">
        <v>10.0</v>
      </c>
      <c r="I245">
        <f>((C245-C244)^2+(D245- D244)^2)^.5</f>
      </c>
      <c r="L245" t="n">
        <v>101.16227722167969</v>
      </c>
    </row>
    <row r="246">
      <c r="B246" t="n">
        <v>95.0</v>
      </c>
      <c r="C246" t="n">
        <v>25.0</v>
      </c>
      <c r="D246" t="n">
        <v>24.0</v>
      </c>
      <c r="E246" t="n">
        <v>14.0</v>
      </c>
      <c r="F246" t="n">
        <v>83.0</v>
      </c>
      <c r="G246" t="n">
        <v>20.0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101.16227722167969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SUM(I247:I243)</f>
        <v>53.019295889109976</v>
      </c>
      <c r="K247" t="b">
        <v>1</v>
      </c>
      <c r="L247" t="n">
        <v>0.0</v>
      </c>
    </row>
    <row r="248">
      <c r="A248" t="s" s="2">
        <v>9</v>
      </c>
      <c r="B248" t="s" s="2">
        <v>10</v>
      </c>
      <c r="C248" t="s" s="2">
        <v>11</v>
      </c>
      <c r="D248" t="s" s="2">
        <v>12</v>
      </c>
      <c r="E248" t="s" s="2">
        <v>13</v>
      </c>
      <c r="F248" t="s" s="2">
        <v>14</v>
      </c>
      <c r="G248" t="s" s="2">
        <v>15</v>
      </c>
      <c r="H248" t="s" s="2">
        <v>16</v>
      </c>
    </row>
    <row r="249">
      <c r="A249" t="n">
        <v>31.0</v>
      </c>
      <c r="B249" t="n">
        <v>35.0</v>
      </c>
      <c r="C249" t="n">
        <v>47.81340408325195</v>
      </c>
      <c r="F249" t="n">
        <v>42.819660112501055</v>
      </c>
      <c r="G249" t="n">
        <v>120.63306419575301</v>
      </c>
      <c r="H249" t="n">
        <v>3.0</v>
      </c>
    </row>
    <row r="250">
      <c r="B250" t="s" s="2">
        <v>17</v>
      </c>
      <c r="C250" t="s" s="2">
        <v>18</v>
      </c>
      <c r="D250" t="s" s="2">
        <v>19</v>
      </c>
      <c r="E250" t="s" s="2">
        <v>20</v>
      </c>
      <c r="F250" t="s" s="2">
        <v>21</v>
      </c>
      <c r="G250" t="s" s="2">
        <v>22</v>
      </c>
      <c r="H250" t="s" s="2">
        <v>23</v>
      </c>
      <c r="I250" t="s" s="2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6.0</v>
      </c>
      <c r="C252" t="n">
        <v>25.0</v>
      </c>
      <c r="D252" t="n">
        <v>30.0</v>
      </c>
      <c r="E252" t="n">
        <v>54.0</v>
      </c>
      <c r="F252" t="n">
        <v>153.0</v>
      </c>
      <c r="G252" t="n">
        <v>3.0</v>
      </c>
      <c r="H252" t="n">
        <v>10.0</v>
      </c>
      <c r="I252">
        <f>((C252-C251)^2+(D252- D251)^2)^.5</f>
      </c>
      <c r="L252" t="n">
        <v>54.0</v>
      </c>
    </row>
    <row r="253">
      <c r="B253" t="n">
        <v>13.0</v>
      </c>
      <c r="C253" t="n">
        <v>30.0</v>
      </c>
      <c r="D253" t="n">
        <v>25.0</v>
      </c>
      <c r="E253" t="n">
        <v>70.0</v>
      </c>
      <c r="F253" t="n">
        <v>208.0</v>
      </c>
      <c r="G253" t="n">
        <v>23.0</v>
      </c>
      <c r="H253" t="n">
        <v>10.0</v>
      </c>
      <c r="I253">
        <f>((C253-C252)^2+(D253- D252)^2)^.5</f>
      </c>
      <c r="L253" t="n">
        <v>99.3193588256836</v>
      </c>
    </row>
    <row r="254">
      <c r="B254" t="n">
        <v>52.0</v>
      </c>
      <c r="C254" t="n">
        <v>27.0</v>
      </c>
      <c r="D254" t="n">
        <v>43.0</v>
      </c>
      <c r="E254" t="n">
        <v>25.0</v>
      </c>
      <c r="F254" t="n">
        <v>88.0</v>
      </c>
      <c r="G254" t="n">
        <v>9.0</v>
      </c>
      <c r="H254" t="n">
        <v>10.0</v>
      </c>
      <c r="I254">
        <f>((C254-C253)^2+(D254- D253)^2)^.5</f>
      </c>
      <c r="J254" s="2" t="s">
        <v>11</v>
      </c>
      <c r="K254" s="2" t="s">
        <v>24</v>
      </c>
      <c r="L254" t="n">
        <v>99.3193588256836</v>
      </c>
    </row>
    <row r="255">
      <c r="B255" t="n">
        <v>-1.0</v>
      </c>
      <c r="C255" t="n">
        <v>35.0</v>
      </c>
      <c r="D255" t="n">
        <v>35.0</v>
      </c>
      <c r="E255" t="n">
        <v>0.0</v>
      </c>
      <c r="F255" t="n">
        <v>0.0</v>
      </c>
      <c r="G255" t="n">
        <v>0.0</v>
      </c>
      <c r="H255" t="n">
        <v>0.0</v>
      </c>
      <c r="I255">
        <f>((C255-C254)^2+(D255- D254)^2)^.5</f>
      </c>
      <c r="J255" t="n">
        <f>SUM(I255:I251)</f>
        <v>47.81340378924384</v>
      </c>
      <c r="K255" t="b">
        <v>1</v>
      </c>
      <c r="L255" t="n">
        <v>0.0</v>
      </c>
    </row>
    <row r="256">
      <c r="A256" t="s" s="2">
        <v>9</v>
      </c>
      <c r="B256" t="s" s="2">
        <v>10</v>
      </c>
      <c r="C256" t="s" s="2">
        <v>11</v>
      </c>
      <c r="D256" t="s" s="2">
        <v>12</v>
      </c>
      <c r="E256" t="s" s="2">
        <v>13</v>
      </c>
      <c r="F256" t="s" s="2">
        <v>14</v>
      </c>
      <c r="G256" t="s" s="2">
        <v>15</v>
      </c>
      <c r="H256" t="s" s="2">
        <v>16</v>
      </c>
    </row>
    <row r="257">
      <c r="A257" t="n">
        <v>32.0</v>
      </c>
      <c r="B257" t="n">
        <v>32.0</v>
      </c>
      <c r="C257" t="n">
        <v>39.82722473144531</v>
      </c>
      <c r="F257" t="n">
        <v>119.0</v>
      </c>
      <c r="G257" t="n">
        <v>178.8272247314453</v>
      </c>
      <c r="H257" t="n">
        <v>2.0</v>
      </c>
    </row>
    <row r="258">
      <c r="B258" t="s" s="2">
        <v>17</v>
      </c>
      <c r="C258" t="s" s="2">
        <v>18</v>
      </c>
      <c r="D258" t="s" s="2">
        <v>19</v>
      </c>
      <c r="E258" t="s" s="2">
        <v>20</v>
      </c>
      <c r="F258" t="s" s="2">
        <v>21</v>
      </c>
      <c r="G258" t="s" s="2">
        <v>22</v>
      </c>
      <c r="H258" t="s" s="2">
        <v>23</v>
      </c>
      <c r="I258" t="s" s="2">
        <v>11</v>
      </c>
    </row>
    <row r="259">
      <c r="B259" t="n">
        <v>0.0</v>
      </c>
      <c r="C259" t="n">
        <v>35.0</v>
      </c>
      <c r="D259" t="n">
        <v>35.0</v>
      </c>
      <c r="E259" t="n">
        <v>0.0</v>
      </c>
      <c r="F259" t="n">
        <v>0.0</v>
      </c>
      <c r="G259" t="n">
        <v>0.0</v>
      </c>
      <c r="H259" t="n">
        <v>0.0</v>
      </c>
      <c r="I259" t="n">
        <f>0</f>
        <v>0.0</v>
      </c>
      <c r="L259" t="n">
        <v>0.0</v>
      </c>
    </row>
    <row r="260">
      <c r="B260" t="n">
        <v>89.0</v>
      </c>
      <c r="C260" t="n">
        <v>26.0</v>
      </c>
      <c r="D260" t="n">
        <v>35.0</v>
      </c>
      <c r="E260" t="n">
        <v>128.0</v>
      </c>
      <c r="F260" t="n">
        <v>211.0</v>
      </c>
      <c r="G260" t="n">
        <v>15.0</v>
      </c>
      <c r="H260" t="n">
        <v>10.0</v>
      </c>
      <c r="I260">
        <f>((C260-C259)^2+(D260- D259)^2)^.5</f>
      </c>
      <c r="L260" t="n">
        <v>157.64688110351562</v>
      </c>
    </row>
    <row r="261">
      <c r="B261" t="n">
        <v>26.0</v>
      </c>
      <c r="C261" t="n">
        <v>45.0</v>
      </c>
      <c r="D261" t="n">
        <v>30.0</v>
      </c>
      <c r="E261" t="n">
        <v>117.0</v>
      </c>
      <c r="F261" t="n">
        <v>156.0</v>
      </c>
      <c r="G261" t="n">
        <v>17.0</v>
      </c>
      <c r="H261" t="n">
        <v>10.0</v>
      </c>
      <c r="I261">
        <f>((C261-C260)^2+(D261- D260)^2)^.5</f>
      </c>
      <c r="J261" s="2" t="s">
        <v>11</v>
      </c>
      <c r="K261" s="2" t="s">
        <v>24</v>
      </c>
      <c r="L261" t="n">
        <v>157.64688110351562</v>
      </c>
    </row>
    <row r="262">
      <c r="B262" t="n">
        <v>-1.0</v>
      </c>
      <c r="C262" t="n">
        <v>35.0</v>
      </c>
      <c r="D262" t="n">
        <v>35.0</v>
      </c>
      <c r="E262" t="n">
        <v>0.0</v>
      </c>
      <c r="F262" t="n">
        <v>0.0</v>
      </c>
      <c r="G262" t="n">
        <v>0.0</v>
      </c>
      <c r="H262" t="n">
        <v>0.0</v>
      </c>
      <c r="I262">
        <f>((C262-C261)^2+(D262- D261)^2)^.5</f>
      </c>
      <c r="J262" t="n">
        <f>SUM(I262:I259)</f>
        <v>39.82722259188745</v>
      </c>
      <c r="K262" t="b">
        <v>1</v>
      </c>
      <c r="L262" t="n">
        <v>0.0</v>
      </c>
    </row>
    <row r="263">
      <c r="A263" t="s" s="2">
        <v>9</v>
      </c>
      <c r="B263" t="s" s="2">
        <v>10</v>
      </c>
      <c r="C263" t="s" s="2">
        <v>11</v>
      </c>
      <c r="D263" t="s" s="2">
        <v>12</v>
      </c>
      <c r="E263" t="s" s="2">
        <v>13</v>
      </c>
      <c r="F263" t="s" s="2">
        <v>14</v>
      </c>
      <c r="G263" t="s" s="2">
        <v>15</v>
      </c>
      <c r="H263" t="s" s="2">
        <v>16</v>
      </c>
    </row>
    <row r="264">
      <c r="A264" t="n">
        <v>33.0</v>
      </c>
      <c r="B264" t="n">
        <v>27.0</v>
      </c>
      <c r="C264" t="n">
        <v>24.35883140563965</v>
      </c>
      <c r="F264" t="n">
        <v>69.94461486186259</v>
      </c>
      <c r="G264" t="n">
        <v>114.30344626750224</v>
      </c>
      <c r="H264" t="n">
        <v>2.0</v>
      </c>
    </row>
    <row r="265">
      <c r="B265" t="s" s="2">
        <v>17</v>
      </c>
      <c r="C265" t="s" s="2">
        <v>18</v>
      </c>
      <c r="D265" t="s" s="2">
        <v>19</v>
      </c>
      <c r="E265" t="s" s="2">
        <v>20</v>
      </c>
      <c r="F265" t="s" s="2">
        <v>21</v>
      </c>
      <c r="G265" t="s" s="2">
        <v>22</v>
      </c>
      <c r="H265" t="s" s="2">
        <v>23</v>
      </c>
      <c r="I265" t="s" s="2">
        <v>11</v>
      </c>
    </row>
    <row r="266">
      <c r="B266" t="n">
        <v>0.0</v>
      </c>
      <c r="C266" t="n">
        <v>35.0</v>
      </c>
      <c r="D266" t="n">
        <v>35.0</v>
      </c>
      <c r="E266" t="n">
        <v>0.0</v>
      </c>
      <c r="F266" t="n">
        <v>0.0</v>
      </c>
      <c r="G266" t="n">
        <v>0.0</v>
      </c>
      <c r="H266" t="n">
        <v>0.0</v>
      </c>
      <c r="I266" t="n">
        <f>0</f>
        <v>0.0</v>
      </c>
      <c r="L266" t="n">
        <v>0.0</v>
      </c>
    </row>
    <row r="267">
      <c r="B267" t="n">
        <v>58.0</v>
      </c>
      <c r="C267" t="n">
        <v>36.0</v>
      </c>
      <c r="D267" t="n">
        <v>26.0</v>
      </c>
      <c r="E267" t="n">
        <v>79.0</v>
      </c>
      <c r="F267" t="n">
        <v>210.0</v>
      </c>
      <c r="G267" t="n">
        <v>18.0</v>
      </c>
      <c r="H267" t="n">
        <v>10.0</v>
      </c>
      <c r="I267">
        <f>((C267-C266)^2+(D267- D266)^2)^.5</f>
      </c>
      <c r="L267" t="n">
        <v>93.12310791015625</v>
      </c>
    </row>
    <row r="268">
      <c r="B268" t="n">
        <v>40.0</v>
      </c>
      <c r="C268" t="n">
        <v>40.0</v>
      </c>
      <c r="D268" t="n">
        <v>25.0</v>
      </c>
      <c r="E268" t="n">
        <v>51.0</v>
      </c>
      <c r="F268" t="n">
        <v>128.0</v>
      </c>
      <c r="G268" t="n">
        <v>9.0</v>
      </c>
      <c r="H268" t="n">
        <v>10.0</v>
      </c>
      <c r="I268">
        <f>((C268-C267)^2+(D268- D267)^2)^.5</f>
      </c>
      <c r="J268" s="2" t="s">
        <v>11</v>
      </c>
      <c r="K268" s="2" t="s">
        <v>24</v>
      </c>
      <c r="L268" t="n">
        <v>93.12310791015625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SUM(I269:I266)</f>
        <v>24.358830651254028</v>
      </c>
      <c r="K269" t="b">
        <v>1</v>
      </c>
      <c r="L269" t="n">
        <v>0.0</v>
      </c>
    </row>
    <row r="270">
      <c r="A270" t="s" s="2">
        <v>9</v>
      </c>
      <c r="B270" t="s" s="2">
        <v>10</v>
      </c>
      <c r="C270" t="s" s="2">
        <v>11</v>
      </c>
      <c r="D270" t="s" s="2">
        <v>12</v>
      </c>
      <c r="E270" t="s" s="2">
        <v>13</v>
      </c>
      <c r="F270" t="s" s="2">
        <v>14</v>
      </c>
      <c r="G270" t="s" s="2">
        <v>15</v>
      </c>
      <c r="H270" t="s" s="2">
        <v>16</v>
      </c>
    </row>
    <row r="271">
      <c r="A271" t="n">
        <v>34.0</v>
      </c>
      <c r="B271" t="n">
        <v>46.0</v>
      </c>
      <c r="C271" t="n">
        <v>27.755203247070312</v>
      </c>
      <c r="F271" t="n">
        <v>37.78045554270712</v>
      </c>
      <c r="G271" t="n">
        <v>95.53565878977743</v>
      </c>
      <c r="H271" t="n">
        <v>3.0</v>
      </c>
    </row>
    <row r="272">
      <c r="B272" t="s" s="2">
        <v>17</v>
      </c>
      <c r="C272" t="s" s="2">
        <v>18</v>
      </c>
      <c r="D272" t="s" s="2">
        <v>19</v>
      </c>
      <c r="E272" t="s" s="2">
        <v>20</v>
      </c>
      <c r="F272" t="s" s="2">
        <v>21</v>
      </c>
      <c r="G272" t="s" s="2">
        <v>22</v>
      </c>
      <c r="H272" t="s" s="2">
        <v>23</v>
      </c>
      <c r="I272" t="s" s="2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27.0</v>
      </c>
      <c r="C274" t="n">
        <v>35.0</v>
      </c>
      <c r="D274" t="n">
        <v>40.0</v>
      </c>
      <c r="E274" t="n">
        <v>5.0</v>
      </c>
      <c r="F274" t="n">
        <v>156.0</v>
      </c>
      <c r="G274" t="n">
        <v>16.0</v>
      </c>
      <c r="H274" t="n">
        <v>10.0</v>
      </c>
      <c r="I274">
        <f>((C274-C273)^2+(D274- D273)^2)^.5</f>
      </c>
      <c r="L274" t="n">
        <v>5.0</v>
      </c>
    </row>
    <row r="275">
      <c r="B275" t="n">
        <v>53.0</v>
      </c>
      <c r="C275" t="n">
        <v>37.0</v>
      </c>
      <c r="D275" t="n">
        <v>31.0</v>
      </c>
      <c r="E275" t="n">
        <v>62.0</v>
      </c>
      <c r="F275" t="n">
        <v>137.0</v>
      </c>
      <c r="G275" t="n">
        <v>14.0</v>
      </c>
      <c r="H275" t="n">
        <v>10.0</v>
      </c>
      <c r="I275">
        <f>((C275-C274)^2+(D275- D274)^2)^.5</f>
      </c>
      <c r="L275" t="n">
        <v>79.21110534667969</v>
      </c>
    </row>
    <row r="276">
      <c r="B276" t="n">
        <v>28.0</v>
      </c>
      <c r="C276" t="n">
        <v>41.0</v>
      </c>
      <c r="D276" t="n">
        <v>37.0</v>
      </c>
      <c r="E276" t="n">
        <v>8.0</v>
      </c>
      <c r="F276" t="n">
        <v>79.0</v>
      </c>
      <c r="G276" t="n">
        <v>16.0</v>
      </c>
      <c r="H276" t="n">
        <v>10.0</v>
      </c>
      <c r="I276">
        <f>((C276-C275)^2+(D276- D275)^2)^.5</f>
      </c>
      <c r="J276" s="2" t="s">
        <v>11</v>
      </c>
      <c r="K276" s="2" t="s">
        <v>24</v>
      </c>
      <c r="L276" t="n">
        <v>79.21110534667969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SUM(I277:I273)</f>
        <v>27.755202328557626</v>
      </c>
      <c r="K277" t="b">
        <v>1</v>
      </c>
      <c r="L27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2014-12-08T04:02:42Z</dcterms:created>
  <dc:creator>Apache POI</dc:creator>
</coreProperties>
</file>