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<sst xmlns="http://schemas.openxmlformats.org/spreadsheetml/2006/main" count="1508" uniqueCount="25">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</sst>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7.078125" collapsed="true"/>
    <col min="5" max="5" bestFit="true" customWidth="true" width="17.1132812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4306.103515625</v>
      </c>
      <c r="D2" t="n">
        <v>2809.203207359306</v>
      </c>
      <c r="E2" t="n">
        <v>8115.306801185599</v>
      </c>
      <c r="F2" t="n">
        <v>0.0</v>
      </c>
      <c r="G2" t="n">
        <v>41.0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55.0</v>
      </c>
      <c r="C4" t="n">
        <v>148.53871154785156</v>
      </c>
      <c r="F4" t="n">
        <v>64.5214329463923</v>
      </c>
      <c r="G4" t="n">
        <v>233.06014449424384</v>
      </c>
      <c r="H4" t="n">
        <v>2.0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89.0</v>
      </c>
      <c r="C7" t="n">
        <v>67.0</v>
      </c>
      <c r="D7" t="n">
        <v>5.0</v>
      </c>
      <c r="E7" t="n">
        <v>117.0</v>
      </c>
      <c r="F7" t="n">
        <v>177.0</v>
      </c>
      <c r="G7" t="n">
        <v>25.0</v>
      </c>
      <c r="H7" t="n">
        <v>10.0</v>
      </c>
      <c r="I7">
        <f>((C7-C6)^2+(D7- D6)^2)^.5</f>
      </c>
      <c r="L7" t="n">
        <v>164.53665161132812</v>
      </c>
    </row>
    <row r="8">
      <c r="B8" t="n">
        <v>26.0</v>
      </c>
      <c r="C8" t="n">
        <v>95.0</v>
      </c>
      <c r="D8" t="n">
        <v>30.0</v>
      </c>
      <c r="E8" t="n">
        <v>100.0</v>
      </c>
      <c r="F8" t="n">
        <v>160.0</v>
      </c>
      <c r="G8" t="n">
        <v>30.0</v>
      </c>
      <c r="H8" t="n">
        <v>10.0</v>
      </c>
      <c r="I8">
        <f>((C8-C7)^2+(D8- D7)^2)^.5</f>
      </c>
      <c r="J8" s="2" t="s">
        <v>11</v>
      </c>
      <c r="K8" s="2" t="s">
        <v>24</v>
      </c>
      <c r="L8" t="n">
        <v>164.53665161132812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148.53871536545276</v>
      </c>
      <c r="K9" t="b">
        <v>1</v>
      </c>
      <c r="L9" t="n">
        <v>0.0</v>
      </c>
    </row>
    <row r="10">
      <c r="A10" t="s" s="2">
        <v>9</v>
      </c>
      <c r="B10" t="s" s="2">
        <v>10</v>
      </c>
      <c r="C10" t="s" s="2">
        <v>11</v>
      </c>
      <c r="D10" t="s" s="2">
        <v>12</v>
      </c>
      <c r="E10" t="s" s="2">
        <v>13</v>
      </c>
      <c r="F10" t="s" s="2">
        <v>14</v>
      </c>
      <c r="G10" t="s" s="2">
        <v>15</v>
      </c>
      <c r="H10" t="s" s="2">
        <v>16</v>
      </c>
    </row>
    <row r="11">
      <c r="A11" t="n">
        <v>1.0</v>
      </c>
      <c r="B11" t="n">
        <v>40.0</v>
      </c>
      <c r="C11" t="n">
        <v>119.4427490234375</v>
      </c>
      <c r="F11" t="n">
        <v>53.0</v>
      </c>
      <c r="G11" t="n">
        <v>202.4427490234375</v>
      </c>
      <c r="H11" t="n">
        <v>3.0</v>
      </c>
    </row>
    <row r="12">
      <c r="B12" t="s" s="2">
        <v>17</v>
      </c>
      <c r="C12" t="s" s="2">
        <v>18</v>
      </c>
      <c r="D12" t="s" s="2">
        <v>19</v>
      </c>
      <c r="E12" t="s" s="2">
        <v>20</v>
      </c>
      <c r="F12" t="s" s="2">
        <v>21</v>
      </c>
      <c r="G12" t="s" s="2">
        <v>22</v>
      </c>
      <c r="H12" t="s" s="2">
        <v>23</v>
      </c>
      <c r="I12" t="s" s="2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30.0</v>
      </c>
      <c r="C14" t="n">
        <v>88.0</v>
      </c>
      <c r="D14" t="n">
        <v>30.0</v>
      </c>
      <c r="E14" t="n">
        <v>59.0</v>
      </c>
      <c r="F14" t="n">
        <v>119.0</v>
      </c>
      <c r="G14" t="n">
        <v>10.0</v>
      </c>
      <c r="H14" t="n">
        <v>10.0</v>
      </c>
      <c r="I14">
        <f>((C14-C13)^2+(D14- D13)^2)^.5</f>
      </c>
      <c r="L14" t="n">
        <v>59.0</v>
      </c>
    </row>
    <row r="15">
      <c r="B15" t="n">
        <v>32.0</v>
      </c>
      <c r="C15" t="n">
        <v>87.0</v>
      </c>
      <c r="D15" t="n">
        <v>30.0</v>
      </c>
      <c r="E15" t="n">
        <v>116.0</v>
      </c>
      <c r="F15" t="n">
        <v>176.0</v>
      </c>
      <c r="G15" t="n">
        <v>10.0</v>
      </c>
      <c r="H15" t="n">
        <v>10.0</v>
      </c>
      <c r="I15">
        <f>((C15-C14)^2+(D15- D14)^2)^.5</f>
      </c>
      <c r="L15" t="n">
        <v>135.43397521972656</v>
      </c>
    </row>
    <row r="16">
      <c r="B16" t="n">
        <v>27.0</v>
      </c>
      <c r="C16" t="n">
        <v>95.0</v>
      </c>
      <c r="D16" t="n">
        <v>35.0</v>
      </c>
      <c r="E16" t="n">
        <v>57.0</v>
      </c>
      <c r="F16" t="n">
        <v>117.0</v>
      </c>
      <c r="G16" t="n">
        <v>20.0</v>
      </c>
      <c r="H16" t="n">
        <v>10.0</v>
      </c>
      <c r="I16">
        <f>((C16-C15)^2+(D16- D15)^2)^.5</f>
      </c>
      <c r="J16" s="2" t="s">
        <v>11</v>
      </c>
      <c r="K16" s="2" t="s">
        <v>24</v>
      </c>
      <c r="L16" t="n">
        <v>135.43397521972656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SUM(I17:I13)</f>
        <v>119.4427523870135</v>
      </c>
      <c r="K17" t="b">
        <v>1</v>
      </c>
      <c r="L17" t="n">
        <v>0.0</v>
      </c>
    </row>
    <row r="18">
      <c r="A18" t="s" s="2">
        <v>9</v>
      </c>
      <c r="B18" t="s" s="2">
        <v>10</v>
      </c>
      <c r="C18" t="s" s="2">
        <v>11</v>
      </c>
      <c r="D18" t="s" s="2">
        <v>12</v>
      </c>
      <c r="E18" t="s" s="2">
        <v>13</v>
      </c>
      <c r="F18" t="s" s="2">
        <v>14</v>
      </c>
      <c r="G18" t="s" s="2">
        <v>15</v>
      </c>
      <c r="H18" t="s" s="2">
        <v>16</v>
      </c>
    </row>
    <row r="19">
      <c r="A19" t="n">
        <v>2.0</v>
      </c>
      <c r="B19" t="n">
        <v>23.0</v>
      </c>
      <c r="C19" t="n">
        <v>125.09953308105469</v>
      </c>
      <c r="F19" t="n">
        <v>70.0200040016008</v>
      </c>
      <c r="G19" t="n">
        <v>215.11953708265548</v>
      </c>
      <c r="H19" t="n">
        <v>2.0</v>
      </c>
    </row>
    <row r="20">
      <c r="B20" t="s" s="2">
        <v>17</v>
      </c>
      <c r="C20" t="s" s="2">
        <v>18</v>
      </c>
      <c r="D20" t="s" s="2">
        <v>19</v>
      </c>
      <c r="E20" t="s" s="2">
        <v>20</v>
      </c>
      <c r="F20" t="s" s="2">
        <v>21</v>
      </c>
      <c r="G20" t="s" s="2">
        <v>22</v>
      </c>
      <c r="H20" t="s" s="2">
        <v>23</v>
      </c>
      <c r="I20" t="s" s="2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77.0</v>
      </c>
      <c r="C22" t="n">
        <v>23.0</v>
      </c>
      <c r="D22" t="n">
        <v>3.0</v>
      </c>
      <c r="E22" t="n">
        <v>120.0</v>
      </c>
      <c r="F22" t="n">
        <v>180.0</v>
      </c>
      <c r="G22" t="n">
        <v>7.0</v>
      </c>
      <c r="H22" t="n">
        <v>10.0</v>
      </c>
      <c r="I22">
        <f>((C22-C21)^2+(D22- D21)^2)^.5</f>
      </c>
      <c r="L22" t="n">
        <v>148.1107635498047</v>
      </c>
    </row>
    <row r="23">
      <c r="B23" t="n">
        <v>75.0</v>
      </c>
      <c r="C23" t="n">
        <v>5.0</v>
      </c>
      <c r="D23" t="n">
        <v>5.0</v>
      </c>
      <c r="E23" t="n">
        <v>59.0</v>
      </c>
      <c r="F23" t="n">
        <v>119.0</v>
      </c>
      <c r="G23" t="n">
        <v>16.0</v>
      </c>
      <c r="H23" t="n">
        <v>10.0</v>
      </c>
      <c r="I23">
        <f>((C23-C22)^2+(D23- D22)^2)^.5</f>
      </c>
      <c r="J23" s="2" t="s">
        <v>11</v>
      </c>
      <c r="K23" s="2" t="s">
        <v>24</v>
      </c>
      <c r="L23" t="n">
        <v>148.1107635498047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SUM(I24:I21)</f>
        <v>125.09953752963092</v>
      </c>
      <c r="K24" t="b">
        <v>1</v>
      </c>
      <c r="L24" t="n">
        <v>0.0</v>
      </c>
    </row>
    <row r="25">
      <c r="A25" t="s" s="2">
        <v>9</v>
      </c>
      <c r="B25" t="s" s="2">
        <v>10</v>
      </c>
      <c r="C25" t="s" s="2">
        <v>11</v>
      </c>
      <c r="D25" t="s" s="2">
        <v>12</v>
      </c>
      <c r="E25" t="s" s="2">
        <v>13</v>
      </c>
      <c r="F25" t="s" s="2">
        <v>14</v>
      </c>
      <c r="G25" t="s" s="2">
        <v>15</v>
      </c>
      <c r="H25" t="s" s="2">
        <v>16</v>
      </c>
    </row>
    <row r="26">
      <c r="A26" t="n">
        <v>3.0</v>
      </c>
      <c r="B26" t="n">
        <v>60.0</v>
      </c>
      <c r="C26" t="n">
        <v>167.90231323242188</v>
      </c>
      <c r="F26" t="n">
        <v>78.72307430931292</v>
      </c>
      <c r="G26" t="n">
        <v>276.62538754173477</v>
      </c>
      <c r="H26" t="n">
        <v>3.0</v>
      </c>
    </row>
    <row r="27">
      <c r="B27" t="s" s="2">
        <v>17</v>
      </c>
      <c r="C27" t="s" s="2">
        <v>18</v>
      </c>
      <c r="D27" t="s" s="2">
        <v>19</v>
      </c>
      <c r="E27" t="s" s="2">
        <v>20</v>
      </c>
      <c r="F27" t="s" s="2">
        <v>21</v>
      </c>
      <c r="G27" t="s" s="2">
        <v>22</v>
      </c>
      <c r="H27" t="s" s="2">
        <v>23</v>
      </c>
      <c r="I27" t="s" s="2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25.0</v>
      </c>
      <c r="C29" t="n">
        <v>35.0</v>
      </c>
      <c r="D29" t="n">
        <v>5.0</v>
      </c>
      <c r="E29" t="n">
        <v>124.0</v>
      </c>
      <c r="F29" t="n">
        <v>184.0</v>
      </c>
      <c r="G29" t="n">
        <v>20.0</v>
      </c>
      <c r="H29" t="n">
        <v>10.0</v>
      </c>
      <c r="I29">
        <f>((C29-C28)^2+(D29- D28)^2)^.5</f>
      </c>
      <c r="L29" t="n">
        <v>210.91184997558594</v>
      </c>
    </row>
    <row r="30">
      <c r="B30" t="n">
        <v>34.0</v>
      </c>
      <c r="C30" t="n">
        <v>85.0</v>
      </c>
      <c r="D30" t="n">
        <v>35.0</v>
      </c>
      <c r="E30" t="n">
        <v>96.0</v>
      </c>
      <c r="F30" t="n">
        <v>156.0</v>
      </c>
      <c r="G30" t="n">
        <v>30.0</v>
      </c>
      <c r="H30" t="n">
        <v>10.0</v>
      </c>
      <c r="I30">
        <f>((C30-C29)^2+(D30- D29)^2)^.5</f>
      </c>
      <c r="L30" t="n">
        <v>192.3095245361328</v>
      </c>
    </row>
    <row r="31">
      <c r="B31" t="n">
        <v>28.0</v>
      </c>
      <c r="C31" t="n">
        <v>92.0</v>
      </c>
      <c r="D31" t="n">
        <v>30.0</v>
      </c>
      <c r="E31" t="n">
        <v>55.0</v>
      </c>
      <c r="F31" t="n">
        <v>115.0</v>
      </c>
      <c r="G31" t="n">
        <v>10.0</v>
      </c>
      <c r="H31" t="n">
        <v>10.0</v>
      </c>
      <c r="I31">
        <f>((C31-C30)^2+(D31- D30)^2)^.5</f>
      </c>
      <c r="J31" s="2" t="s">
        <v>11</v>
      </c>
      <c r="K31" s="2" t="s">
        <v>24</v>
      </c>
      <c r="L31" t="n">
        <v>210.91184997558594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SUM(I32:I28)</f>
        <v>167.9023230149192</v>
      </c>
      <c r="K32" t="b">
        <v>1</v>
      </c>
      <c r="L32" t="n">
        <v>0.0</v>
      </c>
    </row>
    <row r="33">
      <c r="A33" t="s" s="2">
        <v>9</v>
      </c>
      <c r="B33" t="s" s="2">
        <v>10</v>
      </c>
      <c r="C33" t="s" s="2">
        <v>11</v>
      </c>
      <c r="D33" t="s" s="2">
        <v>12</v>
      </c>
      <c r="E33" t="s" s="2">
        <v>13</v>
      </c>
      <c r="F33" t="s" s="2">
        <v>14</v>
      </c>
      <c r="G33" t="s" s="2">
        <v>15</v>
      </c>
      <c r="H33" t="s" s="2">
        <v>16</v>
      </c>
    </row>
    <row r="34">
      <c r="A34" t="n">
        <v>4.0</v>
      </c>
      <c r="B34" t="n">
        <v>50.0</v>
      </c>
      <c r="C34" t="n">
        <v>178.5336151123047</v>
      </c>
      <c r="F34" t="n">
        <v>74.83009433971698</v>
      </c>
      <c r="G34" t="n">
        <v>283.3637094520217</v>
      </c>
      <c r="H34" t="n">
        <v>3.0</v>
      </c>
    </row>
    <row r="35">
      <c r="B35" t="s" s="2">
        <v>17</v>
      </c>
      <c r="C35" t="s" s="2">
        <v>18</v>
      </c>
      <c r="D35" t="s" s="2">
        <v>19</v>
      </c>
      <c r="E35" t="s" s="2">
        <v>20</v>
      </c>
      <c r="F35" t="s" s="2">
        <v>21</v>
      </c>
      <c r="G35" t="s" s="2">
        <v>22</v>
      </c>
      <c r="H35" t="s" s="2">
        <v>23</v>
      </c>
      <c r="I35" t="s" s="2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58.0</v>
      </c>
      <c r="C37" t="n">
        <v>15.0</v>
      </c>
      <c r="D37" t="n">
        <v>10.0</v>
      </c>
      <c r="E37" t="n">
        <v>122.0</v>
      </c>
      <c r="F37" t="n">
        <v>182.0</v>
      </c>
      <c r="G37" t="n">
        <v>20.0</v>
      </c>
      <c r="H37" t="n">
        <v>10.0</v>
      </c>
      <c r="I37">
        <f>((C37-C36)^2+(D37- D36)^2)^.5</f>
      </c>
      <c r="L37" t="n">
        <v>221.16217041015625</v>
      </c>
    </row>
    <row r="38">
      <c r="B38" t="n">
        <v>31.0</v>
      </c>
      <c r="C38" t="n">
        <v>88.0</v>
      </c>
      <c r="D38" t="n">
        <v>35.0</v>
      </c>
      <c r="E38" t="n">
        <v>50.0</v>
      </c>
      <c r="F38" t="n">
        <v>110.0</v>
      </c>
      <c r="G38" t="n">
        <v>20.0</v>
      </c>
      <c r="H38" t="n">
        <v>10.0</v>
      </c>
      <c r="I38">
        <f>((C38-C37)^2+(D38- D37)^2)^.5</f>
      </c>
      <c r="L38" t="n">
        <v>209.16217041015625</v>
      </c>
    </row>
    <row r="39">
      <c r="B39" t="n">
        <v>29.0</v>
      </c>
      <c r="C39" t="n">
        <v>90.0</v>
      </c>
      <c r="D39" t="n">
        <v>35.0</v>
      </c>
      <c r="E39" t="n">
        <v>52.0</v>
      </c>
      <c r="F39" t="n">
        <v>112.0</v>
      </c>
      <c r="G39" t="n">
        <v>10.0</v>
      </c>
      <c r="H39" t="n">
        <v>10.0</v>
      </c>
      <c r="I39">
        <f>((C39-C38)^2+(D39- D38)^2)^.5</f>
      </c>
      <c r="J39" s="2" t="s">
        <v>11</v>
      </c>
      <c r="K39" s="2" t="s">
        <v>24</v>
      </c>
      <c r="L39" t="n">
        <v>221.16217041015625</v>
      </c>
    </row>
    <row r="40">
      <c r="B40" t="n">
        <v>-1.0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>
        <f>((C40-C39)^2+(D40- D39)^2)^.5</f>
      </c>
      <c r="J40" t="n">
        <f>SUM(I40:I36)</f>
        <v>178.53360510027747</v>
      </c>
      <c r="K40" t="b">
        <v>1</v>
      </c>
      <c r="L40" t="n">
        <v>0.0</v>
      </c>
    </row>
    <row r="41">
      <c r="A41" t="s" s="2">
        <v>9</v>
      </c>
      <c r="B41" t="s" s="2">
        <v>10</v>
      </c>
      <c r="C41" t="s" s="2">
        <v>11</v>
      </c>
      <c r="D41" t="s" s="2">
        <v>12</v>
      </c>
      <c r="E41" t="s" s="2">
        <v>13</v>
      </c>
      <c r="F41" t="s" s="2">
        <v>14</v>
      </c>
      <c r="G41" t="s" s="2">
        <v>15</v>
      </c>
      <c r="H41" t="s" s="2">
        <v>16</v>
      </c>
    </row>
    <row r="42">
      <c r="A42" t="n">
        <v>5.0</v>
      </c>
      <c r="B42" t="n">
        <v>20.0</v>
      </c>
      <c r="C42" t="n">
        <v>143.94619750976562</v>
      </c>
      <c r="F42" t="n">
        <v>78.95557748177916</v>
      </c>
      <c r="G42" t="n">
        <v>242.90177499154478</v>
      </c>
      <c r="H42" t="n">
        <v>2.0</v>
      </c>
    </row>
    <row r="43">
      <c r="B43" t="s" s="2">
        <v>17</v>
      </c>
      <c r="C43" t="s" s="2">
        <v>18</v>
      </c>
      <c r="D43" t="s" s="2">
        <v>19</v>
      </c>
      <c r="E43" t="s" s="2">
        <v>20</v>
      </c>
      <c r="F43" t="s" s="2">
        <v>21</v>
      </c>
      <c r="G43" t="s" s="2">
        <v>22</v>
      </c>
      <c r="H43" t="s" s="2">
        <v>23</v>
      </c>
      <c r="I43" t="s" s="2">
        <v>11</v>
      </c>
    </row>
    <row r="44">
      <c r="B44" t="n">
        <v>0.0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 t="n">
        <f>0</f>
        <v>0.0</v>
      </c>
      <c r="L44" t="n">
        <v>0.0</v>
      </c>
    </row>
    <row r="45">
      <c r="B45" t="n">
        <v>48.0</v>
      </c>
      <c r="C45" t="n">
        <v>42.0</v>
      </c>
      <c r="D45" t="n">
        <v>5.0</v>
      </c>
      <c r="E45" t="n">
        <v>124.0</v>
      </c>
      <c r="F45" t="n">
        <v>184.0</v>
      </c>
      <c r="G45" t="n">
        <v>10.0</v>
      </c>
      <c r="H45" t="n">
        <v>10.0</v>
      </c>
      <c r="I45">
        <f>((C45-C44)^2+(D45- D44)^2)^.5</f>
      </c>
      <c r="L45" t="n">
        <v>181.4236297607422</v>
      </c>
    </row>
    <row r="46">
      <c r="B46" t="n">
        <v>33.0</v>
      </c>
      <c r="C46" t="n">
        <v>85.0</v>
      </c>
      <c r="D46" t="n">
        <v>25.0</v>
      </c>
      <c r="E46" t="n">
        <v>51.0</v>
      </c>
      <c r="F46" t="n">
        <v>111.0</v>
      </c>
      <c r="G46" t="n">
        <v>10.0</v>
      </c>
      <c r="H46" t="n">
        <v>10.0</v>
      </c>
      <c r="I46">
        <f>((C46-C45)^2+(D46- D45)^2)^.5</f>
      </c>
      <c r="J46" s="2" t="s">
        <v>11</v>
      </c>
      <c r="K46" s="2" t="s">
        <v>24</v>
      </c>
      <c r="L46" t="n">
        <v>181.4236297607422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SUM(I47:I44)</f>
        <v>143.94619602867334</v>
      </c>
      <c r="K47" t="b">
        <v>1</v>
      </c>
      <c r="L47" t="n">
        <v>0.0</v>
      </c>
    </row>
    <row r="48">
      <c r="A48" t="s" s="2">
        <v>9</v>
      </c>
      <c r="B48" t="s" s="2">
        <v>10</v>
      </c>
      <c r="C48" t="s" s="2">
        <v>11</v>
      </c>
      <c r="D48" t="s" s="2">
        <v>12</v>
      </c>
      <c r="E48" t="s" s="2">
        <v>13</v>
      </c>
      <c r="F48" t="s" s="2">
        <v>14</v>
      </c>
      <c r="G48" t="s" s="2">
        <v>15</v>
      </c>
      <c r="H48" t="s" s="2">
        <v>16</v>
      </c>
    </row>
    <row r="49">
      <c r="A49" t="n">
        <v>6.0</v>
      </c>
      <c r="B49" t="n">
        <v>75.0</v>
      </c>
      <c r="C49" t="n">
        <v>121.69212341308594</v>
      </c>
      <c r="F49" t="n">
        <v>72.7689437438234</v>
      </c>
      <c r="G49" t="n">
        <v>224.46106715690934</v>
      </c>
      <c r="H49" t="n">
        <v>3.0</v>
      </c>
    </row>
    <row r="50">
      <c r="B50" t="s" s="2">
        <v>17</v>
      </c>
      <c r="C50" t="s" s="2">
        <v>18</v>
      </c>
      <c r="D50" t="s" s="2">
        <v>19</v>
      </c>
      <c r="E50" t="s" s="2">
        <v>20</v>
      </c>
      <c r="F50" t="s" s="2">
        <v>21</v>
      </c>
      <c r="G50" t="s" s="2">
        <v>22</v>
      </c>
      <c r="H50" t="s" s="2">
        <v>23</v>
      </c>
      <c r="I50" t="s" s="2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16.0</v>
      </c>
      <c r="C52" t="n">
        <v>0.0</v>
      </c>
      <c r="D52" t="n">
        <v>40.0</v>
      </c>
      <c r="E52" t="n">
        <v>57.0</v>
      </c>
      <c r="F52" t="n">
        <v>117.0</v>
      </c>
      <c r="G52" t="n">
        <v>20.0</v>
      </c>
      <c r="H52" t="n">
        <v>10.0</v>
      </c>
      <c r="I52">
        <f>((C52-C51)^2+(D52- D51)^2)^.5</f>
      </c>
      <c r="L52" t="n">
        <v>57.0</v>
      </c>
    </row>
    <row r="53">
      <c r="B53" t="n">
        <v>17.0</v>
      </c>
      <c r="C53" t="n">
        <v>0.0</v>
      </c>
      <c r="D53" t="n">
        <v>45.0</v>
      </c>
      <c r="E53" t="n">
        <v>129.0</v>
      </c>
      <c r="F53" t="n">
        <v>189.0</v>
      </c>
      <c r="G53" t="n">
        <v>20.0</v>
      </c>
      <c r="H53" t="n">
        <v>10.0</v>
      </c>
      <c r="I53">
        <f>((C53-C52)^2+(D53- D52)^2)^.5</f>
      </c>
      <c r="L53" t="n">
        <v>166.29469299316406</v>
      </c>
    </row>
    <row r="54">
      <c r="B54" t="n">
        <v>97.0</v>
      </c>
      <c r="C54" t="n">
        <v>4.0</v>
      </c>
      <c r="D54" t="n">
        <v>18.0</v>
      </c>
      <c r="E54" t="n">
        <v>105.0</v>
      </c>
      <c r="F54" t="n">
        <v>165.0</v>
      </c>
      <c r="G54" t="n">
        <v>35.0</v>
      </c>
      <c r="H54" t="n">
        <v>10.0</v>
      </c>
      <c r="I54">
        <f>((C54-C53)^2+(D54- D53)^2)^.5</f>
      </c>
      <c r="J54" s="2" t="s">
        <v>11</v>
      </c>
      <c r="K54" s="2" t="s">
        <v>24</v>
      </c>
      <c r="L54" t="n">
        <v>166.29469299316406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SUM(I55:I51)</f>
        <v>121.69212269925815</v>
      </c>
      <c r="K55" t="b">
        <v>1</v>
      </c>
      <c r="L55" t="n">
        <v>0.0</v>
      </c>
    </row>
    <row r="56">
      <c r="A56" t="s" s="2">
        <v>9</v>
      </c>
      <c r="B56" t="s" s="2">
        <v>10</v>
      </c>
      <c r="C56" t="s" s="2">
        <v>11</v>
      </c>
      <c r="D56" t="s" s="2">
        <v>12</v>
      </c>
      <c r="E56" t="s" s="2">
        <v>13</v>
      </c>
      <c r="F56" t="s" s="2">
        <v>14</v>
      </c>
      <c r="G56" t="s" s="2">
        <v>15</v>
      </c>
      <c r="H56" t="s" s="2">
        <v>16</v>
      </c>
    </row>
    <row r="57">
      <c r="A57" t="n">
        <v>7.0</v>
      </c>
      <c r="B57" t="n">
        <v>40.0</v>
      </c>
      <c r="C57" t="n">
        <v>172.6221160888672</v>
      </c>
      <c r="F57" t="n">
        <v>79.79592778939931</v>
      </c>
      <c r="G57" t="n">
        <v>272.41804387826653</v>
      </c>
      <c r="H57" t="n">
        <v>2.0</v>
      </c>
    </row>
    <row r="58">
      <c r="B58" t="s" s="2">
        <v>17</v>
      </c>
      <c r="C58" t="s" s="2">
        <v>18</v>
      </c>
      <c r="D58" t="s" s="2">
        <v>19</v>
      </c>
      <c r="E58" t="s" s="2">
        <v>20</v>
      </c>
      <c r="F58" t="s" s="2">
        <v>21</v>
      </c>
      <c r="G58" t="s" s="2">
        <v>22</v>
      </c>
      <c r="H58" t="s" s="2">
        <v>23</v>
      </c>
      <c r="I58" t="s" s="2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35.0</v>
      </c>
      <c r="C60" t="n">
        <v>67.0</v>
      </c>
      <c r="D60" t="n">
        <v>85.0</v>
      </c>
      <c r="E60" t="n">
        <v>124.0</v>
      </c>
      <c r="F60" t="n">
        <v>184.0</v>
      </c>
      <c r="G60" t="n">
        <v>20.0</v>
      </c>
      <c r="H60" t="n">
        <v>10.0</v>
      </c>
      <c r="I60">
        <f>((C60-C59)^2+(D60- D59)^2)^.5</f>
      </c>
      <c r="L60" t="n">
        <v>217.24061584472656</v>
      </c>
    </row>
    <row r="61">
      <c r="B61" t="n">
        <v>18.0</v>
      </c>
      <c r="C61" t="n">
        <v>44.0</v>
      </c>
      <c r="D61" t="n">
        <v>5.0</v>
      </c>
      <c r="E61" t="n">
        <v>72.0</v>
      </c>
      <c r="F61" t="n">
        <v>132.0</v>
      </c>
      <c r="G61" t="n">
        <v>20.0</v>
      </c>
      <c r="H61" t="n">
        <v>10.0</v>
      </c>
      <c r="I61">
        <f>((C61-C60)^2+(D61- D60)^2)^.5</f>
      </c>
      <c r="J61" s="2" t="s">
        <v>11</v>
      </c>
      <c r="K61" s="2" t="s">
        <v>24</v>
      </c>
      <c r="L61" t="n">
        <v>217.24061584472656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SUM(I62:I59)</f>
        <v>172.62211528953378</v>
      </c>
      <c r="K62" t="b">
        <v>1</v>
      </c>
      <c r="L62" t="n">
        <v>0.0</v>
      </c>
    </row>
    <row r="63">
      <c r="A63" t="s" s="2">
        <v>9</v>
      </c>
      <c r="B63" t="s" s="2">
        <v>10</v>
      </c>
      <c r="C63" t="s" s="2">
        <v>11</v>
      </c>
      <c r="D63" t="s" s="2">
        <v>12</v>
      </c>
      <c r="E63" t="s" s="2">
        <v>13</v>
      </c>
      <c r="F63" t="s" s="2">
        <v>14</v>
      </c>
      <c r="G63" t="s" s="2">
        <v>15</v>
      </c>
      <c r="H63" t="s" s="2">
        <v>16</v>
      </c>
    </row>
    <row r="64">
      <c r="A64" t="n">
        <v>8.0</v>
      </c>
      <c r="B64" t="n">
        <v>111.0</v>
      </c>
      <c r="C64" t="n">
        <v>113.482177734375</v>
      </c>
      <c r="F64" t="n">
        <v>17.058178892832224</v>
      </c>
      <c r="G64" t="n">
        <v>170.54035662720722</v>
      </c>
      <c r="H64" t="n">
        <v>4.0</v>
      </c>
    </row>
    <row r="65">
      <c r="B65" t="s" s="2">
        <v>17</v>
      </c>
      <c r="C65" t="s" s="2">
        <v>18</v>
      </c>
      <c r="D65" t="s" s="2">
        <v>19</v>
      </c>
      <c r="E65" t="s" s="2">
        <v>20</v>
      </c>
      <c r="F65" t="s" s="2">
        <v>21</v>
      </c>
      <c r="G65" t="s" s="2">
        <v>22</v>
      </c>
      <c r="H65" t="s" s="2">
        <v>23</v>
      </c>
      <c r="I65" t="s" s="2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76.0</v>
      </c>
      <c r="C67" t="n">
        <v>60.0</v>
      </c>
      <c r="D67" t="n">
        <v>12.0</v>
      </c>
      <c r="E67" t="n">
        <v>60.0</v>
      </c>
      <c r="F67" t="n">
        <v>120.0</v>
      </c>
      <c r="G67" t="n">
        <v>31.0</v>
      </c>
      <c r="H67" t="n">
        <v>10.0</v>
      </c>
      <c r="I67">
        <f>((C67-C66)^2+(D67- D66)^2)^.5</f>
      </c>
      <c r="L67" t="n">
        <v>60.0</v>
      </c>
    </row>
    <row r="68">
      <c r="B68" t="n">
        <v>19.0</v>
      </c>
      <c r="C68" t="n">
        <v>42.0</v>
      </c>
      <c r="D68" t="n">
        <v>10.0</v>
      </c>
      <c r="E68" t="n">
        <v>57.0</v>
      </c>
      <c r="F68" t="n">
        <v>117.0</v>
      </c>
      <c r="G68" t="n">
        <v>40.0</v>
      </c>
      <c r="H68" t="n">
        <v>10.0</v>
      </c>
      <c r="I68">
        <f>((C68-C67)^2+(D68- D67)^2)^.5</f>
      </c>
      <c r="L68" t="n">
        <v>115.49593353271484</v>
      </c>
    </row>
    <row r="69">
      <c r="B69" t="n">
        <v>21.0</v>
      </c>
      <c r="C69" t="n">
        <v>40.0</v>
      </c>
      <c r="D69" t="n">
        <v>5.0</v>
      </c>
      <c r="E69" t="n">
        <v>52.0</v>
      </c>
      <c r="F69" t="n">
        <v>112.0</v>
      </c>
      <c r="G69" t="n">
        <v>10.0</v>
      </c>
      <c r="H69" t="n">
        <v>10.0</v>
      </c>
      <c r="I69">
        <f>((C69-C68)^2+(D69- D68)^2)^.5</f>
      </c>
      <c r="L69" t="n">
        <v>103.49593353271484</v>
      </c>
    </row>
    <row r="70">
      <c r="B70" t="n">
        <v>23.0</v>
      </c>
      <c r="C70" t="n">
        <v>38.0</v>
      </c>
      <c r="D70" t="n">
        <v>5.0</v>
      </c>
      <c r="E70" t="n">
        <v>50.0</v>
      </c>
      <c r="F70" t="n">
        <v>110.0</v>
      </c>
      <c r="G70" t="n">
        <v>30.0</v>
      </c>
      <c r="H70" t="n">
        <v>10.0</v>
      </c>
      <c r="I70">
        <f>((C70-C69)^2+(D70- D69)^2)^.5</f>
      </c>
      <c r="J70" s="2" t="s">
        <v>11</v>
      </c>
      <c r="K70" s="2" t="s">
        <v>24</v>
      </c>
      <c r="L70" t="n">
        <v>115.49593353271484</v>
      </c>
    </row>
    <row r="71">
      <c r="B71" t="n">
        <v>-1.0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SUM(I71:I66)</f>
        <v>113.48217870879796</v>
      </c>
      <c r="K71" t="b">
        <v>1</v>
      </c>
      <c r="L71" t="n">
        <v>0.0</v>
      </c>
    </row>
    <row r="72">
      <c r="A72" t="s" s="2">
        <v>9</v>
      </c>
      <c r="B72" t="s" s="2">
        <v>10</v>
      </c>
      <c r="C72" t="s" s="2">
        <v>11</v>
      </c>
      <c r="D72" t="s" s="2">
        <v>12</v>
      </c>
      <c r="E72" t="s" s="2">
        <v>13</v>
      </c>
      <c r="F72" t="s" s="2">
        <v>14</v>
      </c>
      <c r="G72" t="s" s="2">
        <v>15</v>
      </c>
      <c r="H72" t="s" s="2">
        <v>16</v>
      </c>
    </row>
    <row r="73">
      <c r="A73" t="n">
        <v>9.0</v>
      </c>
      <c r="B73" t="n">
        <v>50.0</v>
      </c>
      <c r="C73" t="n">
        <v>86.6195068359375</v>
      </c>
      <c r="F73" t="n">
        <v>68.3921189915061</v>
      </c>
      <c r="G73" t="n">
        <v>175.0116258274436</v>
      </c>
      <c r="H73" t="n">
        <v>2.0</v>
      </c>
    </row>
    <row r="74">
      <c r="B74" t="s" s="2">
        <v>17</v>
      </c>
      <c r="C74" t="s" s="2">
        <v>18</v>
      </c>
      <c r="D74" t="s" s="2">
        <v>19</v>
      </c>
      <c r="E74" t="s" s="2">
        <v>20</v>
      </c>
      <c r="F74" t="s" s="2">
        <v>21</v>
      </c>
      <c r="G74" t="s" s="2">
        <v>22</v>
      </c>
      <c r="H74" t="s" s="2">
        <v>23</v>
      </c>
      <c r="I74" t="s" s="2">
        <v>11</v>
      </c>
    </row>
    <row r="75">
      <c r="B75" t="n">
        <v>0.0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37.0</v>
      </c>
      <c r="C76" t="n">
        <v>65.0</v>
      </c>
      <c r="D76" t="n">
        <v>82.0</v>
      </c>
      <c r="E76" t="n">
        <v>109.0</v>
      </c>
      <c r="F76" t="n">
        <v>169.0</v>
      </c>
      <c r="G76" t="n">
        <v>10.0</v>
      </c>
      <c r="H76" t="n">
        <v>10.0</v>
      </c>
      <c r="I76">
        <f>((C76-C75)^2+(D76- D75)^2)^.5</f>
      </c>
      <c r="L76" t="n">
        <v>122.0</v>
      </c>
    </row>
    <row r="77">
      <c r="B77" t="n">
        <v>36.0</v>
      </c>
      <c r="C77" t="n">
        <v>65.0</v>
      </c>
      <c r="D77" t="n">
        <v>85.0</v>
      </c>
      <c r="E77" t="n">
        <v>43.0</v>
      </c>
      <c r="F77" t="n">
        <v>103.0</v>
      </c>
      <c r="G77" t="n">
        <v>40.0</v>
      </c>
      <c r="H77" t="n">
        <v>10.0</v>
      </c>
      <c r="I77">
        <f>((C77-C76)^2+(D77- D76)^2)^.5</f>
      </c>
      <c r="J77" s="2" t="s">
        <v>11</v>
      </c>
      <c r="K77" s="2" t="s">
        <v>24</v>
      </c>
      <c r="L77" t="n">
        <v>122.0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SUM(I78:I75)</f>
        <v>86.61950734370704</v>
      </c>
      <c r="K78" t="b">
        <v>1</v>
      </c>
      <c r="L78" t="n">
        <v>0.0</v>
      </c>
    </row>
    <row r="79">
      <c r="A79" t="s" s="2">
        <v>9</v>
      </c>
      <c r="B79" t="s" s="2">
        <v>10</v>
      </c>
      <c r="C79" t="s" s="2">
        <v>11</v>
      </c>
      <c r="D79" t="s" s="2">
        <v>12</v>
      </c>
      <c r="E79" t="s" s="2">
        <v>13</v>
      </c>
      <c r="F79" t="s" s="2">
        <v>14</v>
      </c>
      <c r="G79" t="s" s="2">
        <v>15</v>
      </c>
      <c r="H79" t="s" s="2">
        <v>16</v>
      </c>
    </row>
    <row r="80">
      <c r="A80" t="n">
        <v>10.0</v>
      </c>
      <c r="B80" t="n">
        <v>29.0</v>
      </c>
      <c r="C80" t="n">
        <v>147.8821563720703</v>
      </c>
      <c r="F80" t="n">
        <v>54.64266269169114</v>
      </c>
      <c r="G80" t="n">
        <v>222.52481906376147</v>
      </c>
      <c r="H80" t="n">
        <v>2.0</v>
      </c>
    </row>
    <row r="81">
      <c r="B81" t="s" s="2">
        <v>17</v>
      </c>
      <c r="C81" t="s" s="2">
        <v>18</v>
      </c>
      <c r="D81" t="s" s="2">
        <v>19</v>
      </c>
      <c r="E81" t="s" s="2">
        <v>20</v>
      </c>
      <c r="F81" t="s" s="2">
        <v>21</v>
      </c>
      <c r="G81" t="s" s="2">
        <v>22</v>
      </c>
      <c r="H81" t="s" s="2">
        <v>23</v>
      </c>
      <c r="I81" t="s" s="2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3.0</v>
      </c>
      <c r="C83" t="n">
        <v>22.0</v>
      </c>
      <c r="D83" t="n">
        <v>85.0</v>
      </c>
      <c r="E83" t="n">
        <v>94.0</v>
      </c>
      <c r="F83" t="n">
        <v>154.0</v>
      </c>
      <c r="G83" t="n">
        <v>10.0</v>
      </c>
      <c r="H83" t="n">
        <v>10.0</v>
      </c>
      <c r="I83">
        <f>((C83-C82)^2+(D83- D82)^2)^.5</f>
      </c>
      <c r="L83" t="n">
        <v>170.09840393066406</v>
      </c>
    </row>
    <row r="84">
      <c r="B84" t="n">
        <v>59.0</v>
      </c>
      <c r="C84" t="n">
        <v>10.0</v>
      </c>
      <c r="D84" t="n">
        <v>20.0</v>
      </c>
      <c r="E84" t="n">
        <v>42.0</v>
      </c>
      <c r="F84" t="n">
        <v>102.0</v>
      </c>
      <c r="G84" t="n">
        <v>19.0</v>
      </c>
      <c r="H84" t="n">
        <v>10.0</v>
      </c>
      <c r="I84">
        <f>((C84-C83)^2+(D84- D83)^2)^.5</f>
      </c>
      <c r="J84" s="2" t="s">
        <v>11</v>
      </c>
      <c r="K84" s="2" t="s">
        <v>24</v>
      </c>
      <c r="L84" t="n">
        <v>170.09840393066406</v>
      </c>
    </row>
    <row r="85">
      <c r="B85" t="n">
        <v>-1.0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SUM(I85:I82)</f>
        <v>147.88215565814465</v>
      </c>
      <c r="K85" t="b">
        <v>1</v>
      </c>
      <c r="L85" t="n">
        <v>0.0</v>
      </c>
    </row>
    <row r="86">
      <c r="A86" t="s" s="2">
        <v>9</v>
      </c>
      <c r="B86" t="s" s="2">
        <v>10</v>
      </c>
      <c r="C86" t="s" s="2">
        <v>11</v>
      </c>
      <c r="D86" t="s" s="2">
        <v>12</v>
      </c>
      <c r="E86" t="s" s="2">
        <v>13</v>
      </c>
      <c r="F86" t="s" s="2">
        <v>14</v>
      </c>
      <c r="G86" t="s" s="2">
        <v>15</v>
      </c>
      <c r="H86" t="s" s="2">
        <v>16</v>
      </c>
    </row>
    <row r="87">
      <c r="A87" t="n">
        <v>11.0</v>
      </c>
      <c r="B87" t="n">
        <v>50.0</v>
      </c>
      <c r="C87" t="n">
        <v>120.62257385253906</v>
      </c>
      <c r="F87" t="n">
        <v>29.688711258507254</v>
      </c>
      <c r="G87" t="n">
        <v>170.31128511104632</v>
      </c>
      <c r="H87" t="n">
        <v>2.0</v>
      </c>
    </row>
    <row r="88">
      <c r="B88" t="s" s="2">
        <v>17</v>
      </c>
      <c r="C88" t="s" s="2">
        <v>18</v>
      </c>
      <c r="D88" t="s" s="2">
        <v>19</v>
      </c>
      <c r="E88" t="s" s="2">
        <v>20</v>
      </c>
      <c r="F88" t="s" s="2">
        <v>21</v>
      </c>
      <c r="G88" t="s" s="2">
        <v>22</v>
      </c>
      <c r="H88" t="s" s="2">
        <v>23</v>
      </c>
      <c r="I88" t="s" s="2">
        <v>11</v>
      </c>
    </row>
    <row r="89">
      <c r="B89" t="n">
        <v>0.0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40.0</v>
      </c>
      <c r="C90" t="n">
        <v>60.0</v>
      </c>
      <c r="D90" t="n">
        <v>85.0</v>
      </c>
      <c r="E90" t="n">
        <v>70.0</v>
      </c>
      <c r="F90" t="n">
        <v>130.0</v>
      </c>
      <c r="G90" t="n">
        <v>30.0</v>
      </c>
      <c r="H90" t="n">
        <v>10.0</v>
      </c>
      <c r="I90">
        <f>((C90-C89)^2+(D90- D89)^2)^.5</f>
      </c>
      <c r="L90" t="n">
        <v>120.0</v>
      </c>
    </row>
    <row r="91">
      <c r="B91" t="n">
        <v>5.0</v>
      </c>
      <c r="C91" t="n">
        <v>20.0</v>
      </c>
      <c r="D91" t="n">
        <v>85.0</v>
      </c>
      <c r="E91" t="n">
        <v>40.0</v>
      </c>
      <c r="F91" t="n">
        <v>100.0</v>
      </c>
      <c r="G91" t="n">
        <v>20.0</v>
      </c>
      <c r="H91" t="n">
        <v>10.0</v>
      </c>
      <c r="I91">
        <f>((C91-C90)^2+(D91- D90)^2)^.5</f>
      </c>
      <c r="J91" s="2" t="s">
        <v>11</v>
      </c>
      <c r="K91" s="2" t="s">
        <v>24</v>
      </c>
      <c r="L91" t="n">
        <v>120.0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SUM(I92:I89)</f>
        <v>120.62257748298549</v>
      </c>
      <c r="K92" t="b">
        <v>1</v>
      </c>
      <c r="L92" t="n">
        <v>0.0</v>
      </c>
    </row>
    <row r="93">
      <c r="A93" t="s" s="2">
        <v>9</v>
      </c>
      <c r="B93" t="s" s="2">
        <v>10</v>
      </c>
      <c r="C93" t="s" s="2">
        <v>11</v>
      </c>
      <c r="D93" t="s" s="2">
        <v>12</v>
      </c>
      <c r="E93" t="s" s="2">
        <v>13</v>
      </c>
      <c r="F93" t="s" s="2">
        <v>14</v>
      </c>
      <c r="G93" t="s" s="2">
        <v>15</v>
      </c>
      <c r="H93" t="s" s="2">
        <v>16</v>
      </c>
    </row>
    <row r="94">
      <c r="A94" t="n">
        <v>12.0</v>
      </c>
      <c r="B94" t="n">
        <v>35.0</v>
      </c>
      <c r="C94" t="n">
        <v>122.19873046875</v>
      </c>
      <c r="F94" t="n">
        <v>36.94875162046673</v>
      </c>
      <c r="G94" t="n">
        <v>189.14748208921674</v>
      </c>
      <c r="H94" t="n">
        <v>3.0</v>
      </c>
    </row>
    <row r="95">
      <c r="B95" t="s" s="2">
        <v>17</v>
      </c>
      <c r="C95" t="s" s="2">
        <v>18</v>
      </c>
      <c r="D95" t="s" s="2">
        <v>19</v>
      </c>
      <c r="E95" t="s" s="2">
        <v>20</v>
      </c>
      <c r="F95" t="s" s="2">
        <v>21</v>
      </c>
      <c r="G95" t="s" s="2">
        <v>22</v>
      </c>
      <c r="H95" t="s" s="2">
        <v>23</v>
      </c>
      <c r="I95" t="s" s="2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8.0</v>
      </c>
      <c r="C97" t="n">
        <v>15.0</v>
      </c>
      <c r="D97" t="n">
        <v>80.0</v>
      </c>
      <c r="E97" t="n">
        <v>76.0</v>
      </c>
      <c r="F97" t="n">
        <v>136.0</v>
      </c>
      <c r="G97" t="n">
        <v>10.0</v>
      </c>
      <c r="H97" t="n">
        <v>10.0</v>
      </c>
      <c r="I97">
        <f>((C97-C96)^2+(D97- D96)^2)^.5</f>
      </c>
      <c r="L97" t="n">
        <v>139.8537139892578</v>
      </c>
    </row>
    <row r="98">
      <c r="B98" t="n">
        <v>73.0</v>
      </c>
      <c r="C98" t="n">
        <v>2.0</v>
      </c>
      <c r="D98" t="n">
        <v>60.0</v>
      </c>
      <c r="E98" t="n">
        <v>62.0</v>
      </c>
      <c r="F98" t="n">
        <v>122.0</v>
      </c>
      <c r="G98" t="n">
        <v>5.0</v>
      </c>
      <c r="H98" t="n">
        <v>10.0</v>
      </c>
      <c r="I98">
        <f>((C98-C97)^2+(D98- D97)^2)^.5</f>
      </c>
      <c r="L98" t="n">
        <v>109.85372161865234</v>
      </c>
    </row>
    <row r="99">
      <c r="B99" t="n">
        <v>15.0</v>
      </c>
      <c r="C99" t="n">
        <v>2.0</v>
      </c>
      <c r="D99" t="n">
        <v>40.0</v>
      </c>
      <c r="E99" t="n">
        <v>43.0</v>
      </c>
      <c r="F99" t="n">
        <v>103.0</v>
      </c>
      <c r="G99" t="n">
        <v>20.0</v>
      </c>
      <c r="H99" t="n">
        <v>10.0</v>
      </c>
      <c r="I99">
        <f>((C99-C98)^2+(D99- D98)^2)^.5</f>
      </c>
      <c r="J99" s="2" t="s">
        <v>11</v>
      </c>
      <c r="K99" s="2" t="s">
        <v>24</v>
      </c>
      <c r="L99" t="n">
        <v>139.8537139892578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SUM(I100:I96)</f>
        <v>122.19873467206341</v>
      </c>
      <c r="K100" t="b">
        <v>1</v>
      </c>
      <c r="L100" t="n">
        <v>0.0</v>
      </c>
    </row>
    <row r="101">
      <c r="A101" t="s" s="2">
        <v>9</v>
      </c>
      <c r="B101" t="s" s="2">
        <v>10</v>
      </c>
      <c r="C101" t="s" s="2">
        <v>11</v>
      </c>
      <c r="D101" t="s" s="2">
        <v>12</v>
      </c>
      <c r="E101" t="s" s="2">
        <v>13</v>
      </c>
      <c r="F101" t="s" s="2">
        <v>14</v>
      </c>
      <c r="G101" t="s" s="2">
        <v>15</v>
      </c>
      <c r="H101" t="s" s="2">
        <v>16</v>
      </c>
    </row>
    <row r="102">
      <c r="A102" t="n">
        <v>13.0</v>
      </c>
      <c r="B102" t="n">
        <v>19.0</v>
      </c>
      <c r="C102" t="n">
        <v>130.41192626953125</v>
      </c>
      <c r="F102" t="n">
        <v>36.7900536509144</v>
      </c>
      <c r="G102" t="n">
        <v>187.20197992044564</v>
      </c>
      <c r="H102" t="n">
        <v>2.0</v>
      </c>
    </row>
    <row r="103">
      <c r="B103" t="s" s="2">
        <v>17</v>
      </c>
      <c r="C103" t="s" s="2">
        <v>18</v>
      </c>
      <c r="D103" t="s" s="2">
        <v>19</v>
      </c>
      <c r="E103" t="s" s="2">
        <v>20</v>
      </c>
      <c r="F103" t="s" s="2">
        <v>21</v>
      </c>
      <c r="G103" t="s" s="2">
        <v>22</v>
      </c>
      <c r="H103" t="s" s="2">
        <v>23</v>
      </c>
      <c r="I103" t="s" s="2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87.0</v>
      </c>
      <c r="C105" t="n">
        <v>12.0</v>
      </c>
      <c r="D105" t="n">
        <v>24.0</v>
      </c>
      <c r="E105" t="n">
        <v>75.0</v>
      </c>
      <c r="F105" t="n">
        <v>135.0</v>
      </c>
      <c r="G105" t="n">
        <v>13.0</v>
      </c>
      <c r="H105" t="n">
        <v>10.0</v>
      </c>
      <c r="I105">
        <f>((C105-C104)^2+(D105- D104)^2)^.5</f>
      </c>
      <c r="L105" t="n">
        <v>138.15072631835938</v>
      </c>
    </row>
    <row r="106">
      <c r="B106" t="n">
        <v>63.0</v>
      </c>
      <c r="C106" t="n">
        <v>65.0</v>
      </c>
      <c r="D106" t="n">
        <v>20.0</v>
      </c>
      <c r="E106" t="n">
        <v>39.0</v>
      </c>
      <c r="F106" t="n">
        <v>99.0</v>
      </c>
      <c r="G106" t="n">
        <v>6.0</v>
      </c>
      <c r="H106" t="n">
        <v>10.0</v>
      </c>
      <c r="I106">
        <f>((C106-C105)^2+(D106- D105)^2)^.5</f>
      </c>
      <c r="J106" s="2" t="s">
        <v>11</v>
      </c>
      <c r="K106" s="2" t="s">
        <v>24</v>
      </c>
      <c r="L106" t="n">
        <v>138.15072631835938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SUM(I107:I104)</f>
        <v>130.4119237922921</v>
      </c>
      <c r="K107" t="b">
        <v>1</v>
      </c>
      <c r="L107" t="n">
        <v>0.0</v>
      </c>
    </row>
    <row r="108">
      <c r="A108" t="s" s="2">
        <v>9</v>
      </c>
      <c r="B108" t="s" s="2">
        <v>10</v>
      </c>
      <c r="C108" t="s" s="2">
        <v>11</v>
      </c>
      <c r="D108" t="s" s="2">
        <v>12</v>
      </c>
      <c r="E108" t="s" s="2">
        <v>13</v>
      </c>
      <c r="F108" t="s" s="2">
        <v>14</v>
      </c>
      <c r="G108" t="s" s="2">
        <v>15</v>
      </c>
      <c r="H108" t="s" s="2">
        <v>16</v>
      </c>
    </row>
    <row r="109">
      <c r="A109" t="n">
        <v>14.0</v>
      </c>
      <c r="B109" t="n">
        <v>50.0</v>
      </c>
      <c r="C109" t="n">
        <v>102.04473114013672</v>
      </c>
      <c r="F109" t="n">
        <v>91.92113447068046</v>
      </c>
      <c r="G109" t="n">
        <v>213.96586561081716</v>
      </c>
      <c r="H109" t="n">
        <v>2.0</v>
      </c>
    </row>
    <row r="110">
      <c r="B110" t="s" s="2">
        <v>17</v>
      </c>
      <c r="C110" t="s" s="2">
        <v>18</v>
      </c>
      <c r="D110" t="s" s="2">
        <v>19</v>
      </c>
      <c r="E110" t="s" s="2">
        <v>20</v>
      </c>
      <c r="F110" t="s" s="2">
        <v>21</v>
      </c>
      <c r="G110" t="s" s="2">
        <v>22</v>
      </c>
      <c r="H110" t="s" s="2">
        <v>23</v>
      </c>
      <c r="I110" t="s" s="2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1.0</v>
      </c>
      <c r="C112" t="n">
        <v>25.0</v>
      </c>
      <c r="D112" t="n">
        <v>85.0</v>
      </c>
      <c r="E112" t="n">
        <v>130.0</v>
      </c>
      <c r="F112" t="n">
        <v>190.0</v>
      </c>
      <c r="G112" t="n">
        <v>20.0</v>
      </c>
      <c r="H112" t="n">
        <v>10.0</v>
      </c>
      <c r="I112">
        <f>((C112-C111)^2+(D112- D111)^2)^.5</f>
      </c>
      <c r="L112" t="n">
        <v>165.49510192871094</v>
      </c>
    </row>
    <row r="113">
      <c r="B113" t="n">
        <v>79.0</v>
      </c>
      <c r="C113" t="n">
        <v>6.0</v>
      </c>
      <c r="D113" t="n">
        <v>68.0</v>
      </c>
      <c r="E113" t="n">
        <v>74.0</v>
      </c>
      <c r="F113" t="n">
        <v>134.0</v>
      </c>
      <c r="G113" t="n">
        <v>30.0</v>
      </c>
      <c r="H113" t="n">
        <v>10.0</v>
      </c>
      <c r="I113">
        <f>((C113-C112)^2+(D113- D112)^2)^.5</f>
      </c>
      <c r="J113" s="2" t="s">
        <v>11</v>
      </c>
      <c r="K113" s="2" t="s">
        <v>24</v>
      </c>
      <c r="L113" t="n">
        <v>165.49510192871094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SUM(I114:I111)</f>
        <v>102.04473122062615</v>
      </c>
      <c r="K114" t="b">
        <v>1</v>
      </c>
      <c r="L114" t="n">
        <v>0.0</v>
      </c>
    </row>
    <row r="115">
      <c r="A115" t="s" s="2">
        <v>9</v>
      </c>
      <c r="B115" t="s" s="2">
        <v>10</v>
      </c>
      <c r="C115" t="s" s="2">
        <v>11</v>
      </c>
      <c r="D115" t="s" s="2">
        <v>12</v>
      </c>
      <c r="E115" t="s" s="2">
        <v>13</v>
      </c>
      <c r="F115" t="s" s="2">
        <v>14</v>
      </c>
      <c r="G115" t="s" s="2">
        <v>15</v>
      </c>
      <c r="H115" t="s" s="2">
        <v>16</v>
      </c>
    </row>
    <row r="116">
      <c r="A116" t="n">
        <v>15.0</v>
      </c>
      <c r="B116" t="n">
        <v>20.0</v>
      </c>
      <c r="C116" t="n">
        <v>86.84671020507812</v>
      </c>
      <c r="F116" t="n">
        <v>88.92113447068046</v>
      </c>
      <c r="G116" t="n">
        <v>195.76784467575857</v>
      </c>
      <c r="H116" t="n">
        <v>2.0</v>
      </c>
    </row>
    <row r="117">
      <c r="B117" t="s" s="2">
        <v>17</v>
      </c>
      <c r="C117" t="s" s="2">
        <v>18</v>
      </c>
      <c r="D117" t="s" s="2">
        <v>19</v>
      </c>
      <c r="E117" t="s" s="2">
        <v>20</v>
      </c>
      <c r="F117" t="s" s="2">
        <v>21</v>
      </c>
      <c r="G117" t="s" s="2">
        <v>22</v>
      </c>
      <c r="H117" t="s" s="2">
        <v>23</v>
      </c>
      <c r="I117" t="s" s="2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13.0</v>
      </c>
      <c r="C119" t="n">
        <v>5.0</v>
      </c>
      <c r="D119" t="n">
        <v>35.0</v>
      </c>
      <c r="E119" t="n">
        <v>127.0</v>
      </c>
      <c r="F119" t="n">
        <v>187.0</v>
      </c>
      <c r="G119" t="n">
        <v>10.0</v>
      </c>
      <c r="H119" t="n">
        <v>10.0</v>
      </c>
      <c r="I119">
        <f>((C119-C118)^2+(D119- D118)^2)^.5</f>
      </c>
      <c r="L119" t="n">
        <v>147.4403076171875</v>
      </c>
    </row>
    <row r="120">
      <c r="B120" t="n">
        <v>47.0</v>
      </c>
      <c r="C120" t="n">
        <v>2.0</v>
      </c>
      <c r="D120" t="n">
        <v>45.0</v>
      </c>
      <c r="E120" t="n">
        <v>38.0</v>
      </c>
      <c r="F120" t="n">
        <v>98.0</v>
      </c>
      <c r="G120" t="n">
        <v>10.0</v>
      </c>
      <c r="H120" t="n">
        <v>10.0</v>
      </c>
      <c r="I120">
        <f>((C120-C119)^2+(D120- D119)^2)^.5</f>
      </c>
      <c r="J120" s="2" t="s">
        <v>11</v>
      </c>
      <c r="K120" s="2" t="s">
        <v>24</v>
      </c>
      <c r="L120" t="n">
        <v>147.4403076171875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SUM(I121:I118)</f>
        <v>86.8467078317037</v>
      </c>
      <c r="K121" t="b">
        <v>1</v>
      </c>
      <c r="L121" t="n">
        <v>0.0</v>
      </c>
    </row>
    <row r="122">
      <c r="A122" t="s" s="2">
        <v>9</v>
      </c>
      <c r="B122" t="s" s="2">
        <v>10</v>
      </c>
      <c r="C122" t="s" s="2">
        <v>11</v>
      </c>
      <c r="D122" t="s" s="2">
        <v>12</v>
      </c>
      <c r="E122" t="s" s="2">
        <v>13</v>
      </c>
      <c r="F122" t="s" s="2">
        <v>14</v>
      </c>
      <c r="G122" t="s" s="2">
        <v>15</v>
      </c>
      <c r="H122" t="s" s="2">
        <v>16</v>
      </c>
    </row>
    <row r="123">
      <c r="A123" t="n">
        <v>16.0</v>
      </c>
      <c r="B123" t="n">
        <v>78.0</v>
      </c>
      <c r="C123" t="n">
        <v>171.52304077148438</v>
      </c>
      <c r="F123" t="n">
        <v>89.94448724536011</v>
      </c>
      <c r="G123" t="n">
        <v>301.4675280168445</v>
      </c>
      <c r="H123" t="n">
        <v>4.0</v>
      </c>
    </row>
    <row r="124">
      <c r="B124" t="s" s="2">
        <v>17</v>
      </c>
      <c r="C124" t="s" s="2">
        <v>18</v>
      </c>
      <c r="D124" t="s" s="2">
        <v>19</v>
      </c>
      <c r="E124" t="s" s="2">
        <v>20</v>
      </c>
      <c r="F124" t="s" s="2">
        <v>21</v>
      </c>
      <c r="G124" t="s" s="2">
        <v>22</v>
      </c>
      <c r="H124" t="s" s="2">
        <v>23</v>
      </c>
      <c r="I124" t="s" s="2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74.0</v>
      </c>
      <c r="C126" t="n">
        <v>20.0</v>
      </c>
      <c r="D126" t="n">
        <v>20.0</v>
      </c>
      <c r="E126" t="n">
        <v>126.0</v>
      </c>
      <c r="F126" t="n">
        <v>186.0</v>
      </c>
      <c r="G126" t="n">
        <v>8.0</v>
      </c>
      <c r="H126" t="n">
        <v>10.0</v>
      </c>
      <c r="I126">
        <f>((C126-C125)^2+(D126- D125)^2)^.5</f>
      </c>
      <c r="L126" t="n">
        <v>253.38865661621094</v>
      </c>
    </row>
    <row r="127">
      <c r="B127" t="n">
        <v>46.0</v>
      </c>
      <c r="C127" t="n">
        <v>18.0</v>
      </c>
      <c r="D127" t="n">
        <v>80.0</v>
      </c>
      <c r="E127" t="n">
        <v>98.0</v>
      </c>
      <c r="F127" t="n">
        <v>158.0</v>
      </c>
      <c r="G127" t="n">
        <v>10.0</v>
      </c>
      <c r="H127" t="n">
        <v>10.0</v>
      </c>
      <c r="I127">
        <f>((C127-C126)^2+(D127- D126)^2)^.5</f>
      </c>
      <c r="L127" t="n">
        <v>196.0333251953125</v>
      </c>
    </row>
    <row r="128">
      <c r="B128" t="n">
        <v>4.0</v>
      </c>
      <c r="C128" t="n">
        <v>20.0</v>
      </c>
      <c r="D128" t="n">
        <v>80.0</v>
      </c>
      <c r="E128" t="n">
        <v>126.0</v>
      </c>
      <c r="F128" t="n">
        <v>186.0</v>
      </c>
      <c r="G128" t="n">
        <v>40.0</v>
      </c>
      <c r="H128" t="n">
        <v>10.0</v>
      </c>
      <c r="I128">
        <f>((C128-C127)^2+(D128- D127)^2)^.5</f>
      </c>
      <c r="L128" t="n">
        <v>208.0333251953125</v>
      </c>
    </row>
    <row r="129">
      <c r="B129" t="n">
        <v>43.0</v>
      </c>
      <c r="C129" t="n">
        <v>55.0</v>
      </c>
      <c r="D129" t="n">
        <v>85.0</v>
      </c>
      <c r="E129" t="n">
        <v>113.0</v>
      </c>
      <c r="F129" t="n">
        <v>173.0</v>
      </c>
      <c r="G129" t="n">
        <v>20.0</v>
      </c>
      <c r="H129" t="n">
        <v>10.0</v>
      </c>
      <c r="I129">
        <f>((C129-C128)^2+(D129- D128)^2)^.5</f>
      </c>
      <c r="J129" s="2" t="s">
        <v>11</v>
      </c>
      <c r="K129" s="2" t="s">
        <v>24</v>
      </c>
      <c r="L129" t="n">
        <v>253.38865661621094</v>
      </c>
    </row>
    <row r="130">
      <c r="B130" t="n">
        <v>-1.0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SUM(I130:I125)</f>
        <v>171.52304142250136</v>
      </c>
      <c r="K130" t="b">
        <v>1</v>
      </c>
      <c r="L130" t="n">
        <v>0.0</v>
      </c>
    </row>
    <row r="131">
      <c r="A131" t="s" s="2">
        <v>9</v>
      </c>
      <c r="B131" t="s" s="2">
        <v>10</v>
      </c>
      <c r="C131" t="s" s="2">
        <v>11</v>
      </c>
      <c r="D131" t="s" s="2">
        <v>12</v>
      </c>
      <c r="E131" t="s" s="2">
        <v>13</v>
      </c>
      <c r="F131" t="s" s="2">
        <v>14</v>
      </c>
      <c r="G131" t="s" s="2">
        <v>15</v>
      </c>
      <c r="H131" t="s" s="2">
        <v>16</v>
      </c>
    </row>
    <row r="132">
      <c r="A132" t="n">
        <v>17.0</v>
      </c>
      <c r="B132" t="n">
        <v>42.0</v>
      </c>
      <c r="C132" t="n">
        <v>112.10032653808594</v>
      </c>
      <c r="F132" t="n">
        <v>65.65880590585542</v>
      </c>
      <c r="G132" t="n">
        <v>207.75913244394135</v>
      </c>
      <c r="H132" t="n">
        <v>3.0</v>
      </c>
    </row>
    <row r="133">
      <c r="B133" t="s" s="2">
        <v>17</v>
      </c>
      <c r="C133" t="s" s="2">
        <v>18</v>
      </c>
      <c r="D133" t="s" s="2">
        <v>19</v>
      </c>
      <c r="E133" t="s" s="2">
        <v>20</v>
      </c>
      <c r="F133" t="s" s="2">
        <v>21</v>
      </c>
      <c r="G133" t="s" s="2">
        <v>22</v>
      </c>
      <c r="H133" t="s" s="2">
        <v>23</v>
      </c>
      <c r="I133" t="s" s="2">
        <v>11</v>
      </c>
    </row>
    <row r="134">
      <c r="B134" t="n">
        <v>0.0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50.0</v>
      </c>
      <c r="C135" t="n">
        <v>72.0</v>
      </c>
      <c r="D135" t="n">
        <v>35.0</v>
      </c>
      <c r="E135" t="n">
        <v>101.0</v>
      </c>
      <c r="F135" t="n">
        <v>161.0</v>
      </c>
      <c r="G135" t="n">
        <v>30.0</v>
      </c>
      <c r="H135" t="n">
        <v>10.0</v>
      </c>
      <c r="I135">
        <f>((C135-C134)^2+(D135- D134)^2)^.5</f>
      </c>
      <c r="L135" t="n">
        <v>159.70654296875</v>
      </c>
    </row>
    <row r="136">
      <c r="B136" t="n">
        <v>85.0</v>
      </c>
      <c r="C136" t="n">
        <v>63.0</v>
      </c>
      <c r="D136" t="n">
        <v>23.0</v>
      </c>
      <c r="E136" t="n">
        <v>72.0</v>
      </c>
      <c r="F136" t="n">
        <v>132.0</v>
      </c>
      <c r="G136" t="n">
        <v>2.0</v>
      </c>
      <c r="H136" t="n">
        <v>10.0</v>
      </c>
      <c r="I136">
        <f>((C136-C135)^2+(D136- D135)^2)^.5</f>
      </c>
      <c r="L136" t="n">
        <v>126.0</v>
      </c>
    </row>
    <row r="137">
      <c r="B137" t="n">
        <v>49.0</v>
      </c>
      <c r="C137" t="n">
        <v>42.0</v>
      </c>
      <c r="D137" t="n">
        <v>12.0</v>
      </c>
      <c r="E137" t="n">
        <v>89.0</v>
      </c>
      <c r="F137" t="n">
        <v>149.0</v>
      </c>
      <c r="G137" t="n">
        <v>10.0</v>
      </c>
      <c r="H137" t="n">
        <v>10.0</v>
      </c>
      <c r="I137">
        <f>((C137-C136)^2+(D137- D136)^2)^.5</f>
      </c>
      <c r="J137" s="2" t="s">
        <v>11</v>
      </c>
      <c r="K137" s="2" t="s">
        <v>24</v>
      </c>
      <c r="L137" t="n">
        <v>159.70654296875</v>
      </c>
    </row>
    <row r="138">
      <c r="B138" t="n">
        <v>-1.0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>
        <f>((C138-C137)^2+(D138- D137)^2)^.5</f>
      </c>
      <c r="J138" t="n">
        <f>SUM(I138:I134)</f>
        <v>112.10032845728486</v>
      </c>
      <c r="K138" t="b">
        <v>1</v>
      </c>
      <c r="L138" t="n">
        <v>0.0</v>
      </c>
    </row>
    <row r="139">
      <c r="A139" t="s" s="2">
        <v>9</v>
      </c>
      <c r="B139" t="s" s="2">
        <v>10</v>
      </c>
      <c r="C139" t="s" s="2">
        <v>11</v>
      </c>
      <c r="D139" t="s" s="2">
        <v>12</v>
      </c>
      <c r="E139" t="s" s="2">
        <v>13</v>
      </c>
      <c r="F139" t="s" s="2">
        <v>14</v>
      </c>
      <c r="G139" t="s" s="2">
        <v>15</v>
      </c>
      <c r="H139" t="s" s="2">
        <v>16</v>
      </c>
    </row>
    <row r="140">
      <c r="A140" t="n">
        <v>18.0</v>
      </c>
      <c r="B140" t="n">
        <v>40.0</v>
      </c>
      <c r="C140" t="n">
        <v>116.98566436767578</v>
      </c>
      <c r="F140" t="n">
        <v>22.79784952452345</v>
      </c>
      <c r="G140" t="n">
        <v>159.78351389219924</v>
      </c>
      <c r="H140" t="n">
        <v>2.0</v>
      </c>
    </row>
    <row r="141">
      <c r="B141" t="s" s="2">
        <v>17</v>
      </c>
      <c r="C141" t="s" s="2">
        <v>18</v>
      </c>
      <c r="D141" t="s" s="2">
        <v>19</v>
      </c>
      <c r="E141" t="s" s="2">
        <v>20</v>
      </c>
      <c r="F141" t="s" s="2">
        <v>21</v>
      </c>
      <c r="G141" t="s" s="2">
        <v>22</v>
      </c>
      <c r="H141" t="s" s="2">
        <v>23</v>
      </c>
      <c r="I141" t="s" s="2">
        <v>11</v>
      </c>
    </row>
    <row r="142">
      <c r="B142" t="n">
        <v>0.0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 t="n">
        <f>0</f>
        <v>0.0</v>
      </c>
      <c r="L142" t="n">
        <v>0.0</v>
      </c>
    </row>
    <row r="143">
      <c r="B143" t="n">
        <v>38.0</v>
      </c>
      <c r="C143" t="n">
        <v>62.0</v>
      </c>
      <c r="D143" t="n">
        <v>80.0</v>
      </c>
      <c r="E143" t="n">
        <v>60.0</v>
      </c>
      <c r="F143" t="n">
        <v>120.0</v>
      </c>
      <c r="G143" t="n">
        <v>30.0</v>
      </c>
      <c r="H143" t="n">
        <v>10.0</v>
      </c>
      <c r="I143">
        <f>((C143-C142)^2+(D143- D142)^2)^.5</f>
      </c>
      <c r="L143" t="n">
        <v>112.04759216308594</v>
      </c>
    </row>
    <row r="144">
      <c r="B144" t="n">
        <v>45.0</v>
      </c>
      <c r="C144" t="n">
        <v>20.0</v>
      </c>
      <c r="D144" t="n">
        <v>82.0</v>
      </c>
      <c r="E144" t="n">
        <v>37.0</v>
      </c>
      <c r="F144" t="n">
        <v>97.0</v>
      </c>
      <c r="G144" t="n">
        <v>10.0</v>
      </c>
      <c r="H144" t="n">
        <v>10.0</v>
      </c>
      <c r="I144">
        <f>((C144-C143)^2+(D144- D143)^2)^.5</f>
      </c>
      <c r="J144" s="2" t="s">
        <v>11</v>
      </c>
      <c r="K144" s="2" t="s">
        <v>24</v>
      </c>
      <c r="L144" t="n">
        <v>112.04759216308594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SUM(I145:I142)</f>
        <v>116.98566708696023</v>
      </c>
      <c r="K145" t="b">
        <v>1</v>
      </c>
      <c r="L145" t="n">
        <v>0.0</v>
      </c>
    </row>
    <row r="146">
      <c r="A146" t="s" s="2">
        <v>9</v>
      </c>
      <c r="B146" t="s" s="2">
        <v>10</v>
      </c>
      <c r="C146" t="s" s="2">
        <v>11</v>
      </c>
      <c r="D146" t="s" s="2">
        <v>12</v>
      </c>
      <c r="E146" t="s" s="2">
        <v>13</v>
      </c>
      <c r="F146" t="s" s="2">
        <v>14</v>
      </c>
      <c r="G146" t="s" s="2">
        <v>15</v>
      </c>
      <c r="H146" t="s" s="2">
        <v>16</v>
      </c>
    </row>
    <row r="147">
      <c r="A147" t="n">
        <v>19.0</v>
      </c>
      <c r="B147" t="n">
        <v>30.0</v>
      </c>
      <c r="C147" t="n">
        <v>116.68777465820312</v>
      </c>
      <c r="F147" t="n">
        <v>28.644660940672622</v>
      </c>
      <c r="G147" t="n">
        <v>165.33243559887575</v>
      </c>
      <c r="H147" t="n">
        <v>2.0</v>
      </c>
    </row>
    <row r="148">
      <c r="B148" t="s" s="2">
        <v>17</v>
      </c>
      <c r="C148" t="s" s="2">
        <v>18</v>
      </c>
      <c r="D148" t="s" s="2">
        <v>19</v>
      </c>
      <c r="E148" t="s" s="2">
        <v>20</v>
      </c>
      <c r="F148" t="s" s="2">
        <v>21</v>
      </c>
      <c r="G148" t="s" s="2">
        <v>22</v>
      </c>
      <c r="H148" t="s" s="2">
        <v>23</v>
      </c>
      <c r="I148" t="s" s="2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7.0</v>
      </c>
      <c r="C150" t="n">
        <v>15.0</v>
      </c>
      <c r="D150" t="n">
        <v>75.0</v>
      </c>
      <c r="E150" t="n">
        <v>64.0</v>
      </c>
      <c r="F150" t="n">
        <v>124.0</v>
      </c>
      <c r="G150" t="n">
        <v>20.0</v>
      </c>
      <c r="H150" t="n">
        <v>10.0</v>
      </c>
      <c r="I150">
        <f>((C150-C149)^2+(D150- D149)^2)^.5</f>
      </c>
      <c r="L150" t="n">
        <v>119.27692413330078</v>
      </c>
    </row>
    <row r="151">
      <c r="B151" t="n">
        <v>39.0</v>
      </c>
      <c r="C151" t="n">
        <v>60.0</v>
      </c>
      <c r="D151" t="n">
        <v>80.0</v>
      </c>
      <c r="E151" t="n">
        <v>36.0</v>
      </c>
      <c r="F151" t="n">
        <v>96.0</v>
      </c>
      <c r="G151" t="n">
        <v>10.0</v>
      </c>
      <c r="H151" t="n">
        <v>10.0</v>
      </c>
      <c r="I151">
        <f>((C151-C150)^2+(D151- D150)^2)^.5</f>
      </c>
      <c r="J151" s="2" t="s">
        <v>11</v>
      </c>
      <c r="K151" s="2" t="s">
        <v>24</v>
      </c>
      <c r="L151" t="n">
        <v>119.27692413330078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SUM(I152:I149)</f>
        <v>116.68777750465435</v>
      </c>
      <c r="K152" t="b">
        <v>1</v>
      </c>
      <c r="L152" t="n">
        <v>0.0</v>
      </c>
    </row>
    <row r="153">
      <c r="A153" t="s" s="2">
        <v>9</v>
      </c>
      <c r="B153" t="s" s="2">
        <v>10</v>
      </c>
      <c r="C153" t="s" s="2">
        <v>11</v>
      </c>
      <c r="D153" t="s" s="2">
        <v>12</v>
      </c>
      <c r="E153" t="s" s="2">
        <v>13</v>
      </c>
      <c r="F153" t="s" s="2">
        <v>14</v>
      </c>
      <c r="G153" t="s" s="2">
        <v>15</v>
      </c>
      <c r="H153" t="s" s="2">
        <v>16</v>
      </c>
    </row>
    <row r="154">
      <c r="A154" t="n">
        <v>20.0</v>
      </c>
      <c r="B154" t="n">
        <v>20.0</v>
      </c>
      <c r="C154" t="n">
        <v>118.04645538330078</v>
      </c>
      <c r="F154" t="n">
        <v>71.9429037140838</v>
      </c>
      <c r="G154" t="n">
        <v>209.98935909738458</v>
      </c>
      <c r="H154" t="n">
        <v>2.0</v>
      </c>
    </row>
    <row r="155">
      <c r="B155" t="s" s="2">
        <v>17</v>
      </c>
      <c r="C155" t="s" s="2">
        <v>18</v>
      </c>
      <c r="D155" t="s" s="2">
        <v>19</v>
      </c>
      <c r="E155" t="s" s="2">
        <v>20</v>
      </c>
      <c r="F155" t="s" s="2">
        <v>21</v>
      </c>
      <c r="G155" t="s" s="2">
        <v>22</v>
      </c>
      <c r="H155" t="s" s="2">
        <v>23</v>
      </c>
      <c r="I155" t="s" s="2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20.0</v>
      </c>
      <c r="C157" t="n">
        <v>42.0</v>
      </c>
      <c r="D157" t="n">
        <v>15.0</v>
      </c>
      <c r="E157" t="n">
        <v>107.0</v>
      </c>
      <c r="F157" t="n">
        <v>167.0</v>
      </c>
      <c r="G157" t="n">
        <v>10.0</v>
      </c>
      <c r="H157" t="n">
        <v>10.0</v>
      </c>
      <c r="I157">
        <f>((C157-C156)^2+(D157- D156)^2)^.5</f>
      </c>
      <c r="L157" t="n">
        <v>164.63401794433594</v>
      </c>
    </row>
    <row r="158">
      <c r="B158" t="n">
        <v>14.0</v>
      </c>
      <c r="C158" t="n">
        <v>5.0</v>
      </c>
      <c r="D158" t="n">
        <v>45.0</v>
      </c>
      <c r="E158" t="n">
        <v>35.0</v>
      </c>
      <c r="F158" t="n">
        <v>95.0</v>
      </c>
      <c r="G158" t="n">
        <v>10.0</v>
      </c>
      <c r="H158" t="n">
        <v>10.0</v>
      </c>
      <c r="I158">
        <f>((C158-C157)^2+(D158- D157)^2)^.5</f>
      </c>
      <c r="J158" s="2" t="s">
        <v>11</v>
      </c>
      <c r="K158" s="2" t="s">
        <v>24</v>
      </c>
      <c r="L158" t="n">
        <v>164.63401794433594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SUM(I159:I156)</f>
        <v>118.0464568005018</v>
      </c>
      <c r="K159" t="b">
        <v>1</v>
      </c>
      <c r="L159" t="n">
        <v>0.0</v>
      </c>
    </row>
    <row r="160">
      <c r="A160" t="s" s="2">
        <v>9</v>
      </c>
      <c r="B160" t="s" s="2">
        <v>10</v>
      </c>
      <c r="C160" t="s" s="2">
        <v>11</v>
      </c>
      <c r="D160" t="s" s="2">
        <v>12</v>
      </c>
      <c r="E160" t="s" s="2">
        <v>13</v>
      </c>
      <c r="F160" t="s" s="2">
        <v>14</v>
      </c>
      <c r="G160" t="s" s="2">
        <v>15</v>
      </c>
      <c r="H160" t="s" s="2">
        <v>16</v>
      </c>
    </row>
    <row r="161">
      <c r="A161" t="n">
        <v>21.0</v>
      </c>
      <c r="B161" t="n">
        <v>20.0</v>
      </c>
      <c r="C161" t="n">
        <v>139.5213623046875</v>
      </c>
      <c r="F161" t="n">
        <v>97.9429037140838</v>
      </c>
      <c r="G161" t="n">
        <v>257.4642660187713</v>
      </c>
      <c r="H161" t="n">
        <v>2.0</v>
      </c>
    </row>
    <row r="162">
      <c r="B162" t="s" s="2">
        <v>17</v>
      </c>
      <c r="C162" t="s" s="2">
        <v>18</v>
      </c>
      <c r="D162" t="s" s="2">
        <v>19</v>
      </c>
      <c r="E162" t="s" s="2">
        <v>20</v>
      </c>
      <c r="F162" t="s" s="2">
        <v>21</v>
      </c>
      <c r="G162" t="s" s="2">
        <v>22</v>
      </c>
      <c r="H162" t="s" s="2">
        <v>23</v>
      </c>
      <c r="I162" t="s" s="2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24.0</v>
      </c>
      <c r="C164" t="n">
        <v>38.0</v>
      </c>
      <c r="D164" t="n">
        <v>15.0</v>
      </c>
      <c r="E164" t="n">
        <v>133.0</v>
      </c>
      <c r="F164" t="n">
        <v>193.0</v>
      </c>
      <c r="G164" t="n">
        <v>10.0</v>
      </c>
      <c r="H164" t="n">
        <v>10.0</v>
      </c>
      <c r="I164">
        <f>((C164-C163)^2+(D164- D163)^2)^.5</f>
      </c>
      <c r="L164" t="n">
        <v>212.12307739257812</v>
      </c>
    </row>
    <row r="165">
      <c r="B165" t="n">
        <v>44.0</v>
      </c>
      <c r="C165" t="n">
        <v>55.0</v>
      </c>
      <c r="D165" t="n">
        <v>82.0</v>
      </c>
      <c r="E165" t="n">
        <v>49.0</v>
      </c>
      <c r="F165" t="n">
        <v>109.0</v>
      </c>
      <c r="G165" t="n">
        <v>10.0</v>
      </c>
      <c r="H165" t="n">
        <v>10.0</v>
      </c>
      <c r="I165">
        <f>((C165-C164)^2+(D165- D164)^2)^.5</f>
      </c>
      <c r="J165" s="2" t="s">
        <v>11</v>
      </c>
      <c r="K165" s="2" t="s">
        <v>24</v>
      </c>
      <c r="L165" t="n">
        <v>212.12307739257812</v>
      </c>
    </row>
    <row r="166">
      <c r="B166" t="n">
        <v>-1.0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>
        <f>((C166-C165)^2+(D166- D165)^2)^.5</f>
      </c>
      <c r="J166" t="n">
        <f>SUM(I166:I163)</f>
        <v>139.52136901520262</v>
      </c>
      <c r="K166" t="b">
        <v>1</v>
      </c>
      <c r="L166" t="n">
        <v>0.0</v>
      </c>
    </row>
    <row r="167">
      <c r="A167" t="s" s="2">
        <v>9</v>
      </c>
      <c r="B167" t="s" s="2">
        <v>10</v>
      </c>
      <c r="C167" t="s" s="2">
        <v>11</v>
      </c>
      <c r="D167" t="s" s="2">
        <v>12</v>
      </c>
      <c r="E167" t="s" s="2">
        <v>13</v>
      </c>
      <c r="F167" t="s" s="2">
        <v>14</v>
      </c>
      <c r="G167" t="s" s="2">
        <v>15</v>
      </c>
      <c r="H167" t="s" s="2">
        <v>16</v>
      </c>
    </row>
    <row r="168">
      <c r="A168" t="n">
        <v>22.0</v>
      </c>
      <c r="B168" t="n">
        <v>87.0</v>
      </c>
      <c r="C168" t="n">
        <v>124.70817565917969</v>
      </c>
      <c r="F168" t="n">
        <v>42.44235880780059</v>
      </c>
      <c r="G168" t="n">
        <v>197.15053446698028</v>
      </c>
      <c r="H168" t="n">
        <v>3.0</v>
      </c>
    </row>
    <row r="169">
      <c r="B169" t="s" s="2">
        <v>17</v>
      </c>
      <c r="C169" t="s" s="2">
        <v>18</v>
      </c>
      <c r="D169" t="s" s="2">
        <v>19</v>
      </c>
      <c r="E169" t="s" s="2">
        <v>20</v>
      </c>
      <c r="F169" t="s" s="2">
        <v>21</v>
      </c>
      <c r="G169" t="s" s="2">
        <v>22</v>
      </c>
      <c r="H169" t="s" s="2">
        <v>23</v>
      </c>
      <c r="I169" t="s" s="2">
        <v>11</v>
      </c>
    </row>
    <row r="170">
      <c r="B170" t="n">
        <v>0.0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 t="n">
        <f>0</f>
        <v>0.0</v>
      </c>
      <c r="L170" t="n">
        <v>0.0</v>
      </c>
    </row>
    <row r="171">
      <c r="B171" t="n">
        <v>78.0</v>
      </c>
      <c r="C171" t="n">
        <v>8.0</v>
      </c>
      <c r="D171" t="n">
        <v>56.0</v>
      </c>
      <c r="E171" t="n">
        <v>75.0</v>
      </c>
      <c r="F171" t="n">
        <v>135.0</v>
      </c>
      <c r="G171" t="n">
        <v>27.0</v>
      </c>
      <c r="H171" t="n">
        <v>10.0</v>
      </c>
      <c r="I171">
        <f>((C171-C170)^2+(D171- D170)^2)^.5</f>
      </c>
      <c r="L171" t="n">
        <v>152.15054321289062</v>
      </c>
    </row>
    <row r="172">
      <c r="B172" t="n">
        <v>9.0</v>
      </c>
      <c r="C172" t="n">
        <v>10.0</v>
      </c>
      <c r="D172" t="n">
        <v>35.0</v>
      </c>
      <c r="E172" t="n">
        <v>76.0</v>
      </c>
      <c r="F172" t="n">
        <v>136.0</v>
      </c>
      <c r="G172" t="n">
        <v>20.0</v>
      </c>
      <c r="H172" t="n">
        <v>10.0</v>
      </c>
      <c r="I172">
        <f>((C172-C171)^2+(D172- D171)^2)^.5</f>
      </c>
      <c r="L172" t="n">
        <v>106.09502410888672</v>
      </c>
    </row>
    <row r="173">
      <c r="B173" t="n">
        <v>22.0</v>
      </c>
      <c r="C173" t="n">
        <v>40.0</v>
      </c>
      <c r="D173" t="n">
        <v>15.0</v>
      </c>
      <c r="E173" t="n">
        <v>77.0</v>
      </c>
      <c r="F173" t="n">
        <v>137.0</v>
      </c>
      <c r="G173" t="n">
        <v>40.0</v>
      </c>
      <c r="H173" t="n">
        <v>10.0</v>
      </c>
      <c r="I173">
        <f>((C173-C172)^2+(D173- D172)^2)^.5</f>
      </c>
      <c r="J173" s="2" t="s">
        <v>11</v>
      </c>
      <c r="K173" s="2" t="s">
        <v>24</v>
      </c>
      <c r="L173" t="n">
        <v>152.15054321289062</v>
      </c>
    </row>
    <row r="174">
      <c r="B174" t="n">
        <v>-1.0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>
        <f>((C174-C173)^2+(D174- D173)^2)^.5</f>
      </c>
      <c r="J174" t="n">
        <f>SUM(I174:I170)</f>
        <v>124.70817705656829</v>
      </c>
      <c r="K174" t="b">
        <v>1</v>
      </c>
      <c r="L174" t="n">
        <v>0.0</v>
      </c>
    </row>
    <row r="175">
      <c r="A175" t="s" s="2">
        <v>9</v>
      </c>
      <c r="B175" t="s" s="2">
        <v>10</v>
      </c>
      <c r="C175" t="s" s="2">
        <v>11</v>
      </c>
      <c r="D175" t="s" s="2">
        <v>12</v>
      </c>
      <c r="E175" t="s" s="2">
        <v>13</v>
      </c>
      <c r="F175" t="s" s="2">
        <v>14</v>
      </c>
      <c r="G175" t="s" s="2">
        <v>15</v>
      </c>
      <c r="H175" t="s" s="2">
        <v>16</v>
      </c>
    </row>
    <row r="176">
      <c r="A176" t="n">
        <v>23.0</v>
      </c>
      <c r="B176" t="n">
        <v>29.0</v>
      </c>
      <c r="C176" t="n">
        <v>127.08203125</v>
      </c>
      <c r="F176" t="n">
        <v>34.45898033750316</v>
      </c>
      <c r="G176" t="n">
        <v>181.54101158750316</v>
      </c>
      <c r="H176" t="n">
        <v>2.0</v>
      </c>
    </row>
    <row r="177">
      <c r="B177" t="s" s="2">
        <v>17</v>
      </c>
      <c r="C177" t="s" s="2">
        <v>18</v>
      </c>
      <c r="D177" t="s" s="2">
        <v>19</v>
      </c>
      <c r="E177" t="s" s="2">
        <v>20</v>
      </c>
      <c r="F177" t="s" s="2">
        <v>21</v>
      </c>
      <c r="G177" t="s" s="2">
        <v>22</v>
      </c>
      <c r="H177" t="s" s="2">
        <v>23</v>
      </c>
      <c r="I177" t="s" s="2">
        <v>11</v>
      </c>
    </row>
    <row r="178">
      <c r="B178" t="n">
        <v>0.0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 t="n">
        <f>0</f>
        <v>0.0</v>
      </c>
      <c r="L178" t="n">
        <v>0.0</v>
      </c>
    </row>
    <row r="179">
      <c r="B179" t="n">
        <v>51.0</v>
      </c>
      <c r="C179" t="n">
        <v>55.0</v>
      </c>
      <c r="D179" t="n">
        <v>20.0</v>
      </c>
      <c r="E179" t="n">
        <v>68.0</v>
      </c>
      <c r="F179" t="n">
        <v>128.0</v>
      </c>
      <c r="G179" t="n">
        <v>19.0</v>
      </c>
      <c r="H179" t="n">
        <v>10.0</v>
      </c>
      <c r="I179">
        <f>((C179-C178)^2+(D179- D178)^2)^.5</f>
      </c>
      <c r="L179" t="n">
        <v>138.0</v>
      </c>
    </row>
    <row r="180">
      <c r="B180" t="n">
        <v>42.0</v>
      </c>
      <c r="C180" t="n">
        <v>55.0</v>
      </c>
      <c r="D180" t="n">
        <v>80.0</v>
      </c>
      <c r="E180" t="n">
        <v>33.0</v>
      </c>
      <c r="F180" t="n">
        <v>93.0</v>
      </c>
      <c r="G180" t="n">
        <v>10.0</v>
      </c>
      <c r="H180" t="n">
        <v>10.0</v>
      </c>
      <c r="I180">
        <f>((C180-C179)^2+(D180- D179)^2)^.5</f>
      </c>
      <c r="J180" s="2" t="s">
        <v>11</v>
      </c>
      <c r="K180" s="2" t="s">
        <v>24</v>
      </c>
      <c r="L180" t="n">
        <v>138.0</v>
      </c>
    </row>
    <row r="181">
      <c r="B181" t="n">
        <v>-1.0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SUM(I181:I178)</f>
        <v>127.08203932499367</v>
      </c>
      <c r="K181" t="b">
        <v>1</v>
      </c>
      <c r="L181" t="n">
        <v>0.0</v>
      </c>
    </row>
    <row r="182">
      <c r="A182" t="s" s="2">
        <v>9</v>
      </c>
      <c r="B182" t="s" s="2">
        <v>10</v>
      </c>
      <c r="C182" t="s" s="2">
        <v>11</v>
      </c>
      <c r="D182" t="s" s="2">
        <v>12</v>
      </c>
      <c r="E182" t="s" s="2">
        <v>13</v>
      </c>
      <c r="F182" t="s" s="2">
        <v>14</v>
      </c>
      <c r="G182" t="s" s="2">
        <v>15</v>
      </c>
      <c r="H182" t="s" s="2">
        <v>16</v>
      </c>
    </row>
    <row r="183">
      <c r="A183" t="n">
        <v>24.0</v>
      </c>
      <c r="B183" t="n">
        <v>60.0</v>
      </c>
      <c r="C183" t="n">
        <v>103.22830963134766</v>
      </c>
      <c r="F183" t="n">
        <v>46.698348389306574</v>
      </c>
      <c r="G183" t="n">
        <v>169.92665802065423</v>
      </c>
      <c r="H183" t="n">
        <v>2.0</v>
      </c>
    </row>
    <row r="184">
      <c r="B184" t="s" s="2">
        <v>17</v>
      </c>
      <c r="C184" t="s" s="2">
        <v>18</v>
      </c>
      <c r="D184" t="s" s="2">
        <v>19</v>
      </c>
      <c r="E184" t="s" s="2">
        <v>20</v>
      </c>
      <c r="F184" t="s" s="2">
        <v>21</v>
      </c>
      <c r="G184" t="s" s="2">
        <v>22</v>
      </c>
      <c r="H184" t="s" s="2">
        <v>23</v>
      </c>
      <c r="I184" t="s" s="2">
        <v>11</v>
      </c>
    </row>
    <row r="185">
      <c r="B185" t="n">
        <v>0.0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6.0</v>
      </c>
      <c r="C186" t="n">
        <v>18.0</v>
      </c>
      <c r="D186" t="n">
        <v>75.0</v>
      </c>
      <c r="E186" t="n">
        <v>80.0</v>
      </c>
      <c r="F186" t="n">
        <v>140.0</v>
      </c>
      <c r="G186" t="n">
        <v>20.0</v>
      </c>
      <c r="H186" t="n">
        <v>10.0</v>
      </c>
      <c r="I186">
        <f>((C186-C185)^2+(D186- D185)^2)^.5</f>
      </c>
      <c r="L186" t="n">
        <v>126.40055084228516</v>
      </c>
    </row>
    <row r="187">
      <c r="B187" t="n">
        <v>11.0</v>
      </c>
      <c r="C187" t="n">
        <v>8.0</v>
      </c>
      <c r="D187" t="n">
        <v>40.0</v>
      </c>
      <c r="E187" t="n">
        <v>44.0</v>
      </c>
      <c r="F187" t="n">
        <v>104.0</v>
      </c>
      <c r="G187" t="n">
        <v>40.0</v>
      </c>
      <c r="H187" t="n">
        <v>10.0</v>
      </c>
      <c r="I187">
        <f>((C187-C186)^2+(D187- D186)^2)^.5</f>
      </c>
      <c r="J187" s="2" t="s">
        <v>11</v>
      </c>
      <c r="K187" s="2" t="s">
        <v>24</v>
      </c>
      <c r="L187" t="n">
        <v>126.40055084228516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SUM(I188:I185)</f>
        <v>103.22831028557644</v>
      </c>
      <c r="K188" t="b">
        <v>1</v>
      </c>
      <c r="L188" t="n">
        <v>0.0</v>
      </c>
    </row>
    <row r="189">
      <c r="A189" t="s" s="2">
        <v>9</v>
      </c>
      <c r="B189" t="s" s="2">
        <v>10</v>
      </c>
      <c r="C189" t="s" s="2">
        <v>11</v>
      </c>
      <c r="D189" t="s" s="2">
        <v>12</v>
      </c>
      <c r="E189" t="s" s="2">
        <v>13</v>
      </c>
      <c r="F189" t="s" s="2">
        <v>14</v>
      </c>
      <c r="G189" t="s" s="2">
        <v>15</v>
      </c>
      <c r="H189" t="s" s="2">
        <v>16</v>
      </c>
    </row>
    <row r="190">
      <c r="A190" t="n">
        <v>25.0</v>
      </c>
      <c r="B190" t="n">
        <v>78.0</v>
      </c>
      <c r="C190" t="n">
        <v>89.39241027832031</v>
      </c>
      <c r="F190" t="n">
        <v>42.38102778484316</v>
      </c>
      <c r="G190" t="n">
        <v>161.77343806316347</v>
      </c>
      <c r="H190" t="n">
        <v>3.0</v>
      </c>
    </row>
    <row r="191">
      <c r="B191" t="s" s="2">
        <v>17</v>
      </c>
      <c r="C191" t="s" s="2">
        <v>18</v>
      </c>
      <c r="D191" t="s" s="2">
        <v>19</v>
      </c>
      <c r="E191" t="s" s="2">
        <v>20</v>
      </c>
      <c r="F191" t="s" s="2">
        <v>21</v>
      </c>
      <c r="G191" t="s" s="2">
        <v>22</v>
      </c>
      <c r="H191" t="s" s="2">
        <v>23</v>
      </c>
      <c r="I191" t="s" s="2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86.0</v>
      </c>
      <c r="C193" t="n">
        <v>21.0</v>
      </c>
      <c r="D193" t="n">
        <v>24.0</v>
      </c>
      <c r="E193" t="n">
        <v>72.0</v>
      </c>
      <c r="F193" t="n">
        <v>132.0</v>
      </c>
      <c r="G193" t="n">
        <v>28.0</v>
      </c>
      <c r="H193" t="n">
        <v>10.0</v>
      </c>
      <c r="I193">
        <f>((C193-C192)^2+(D193- D192)^2)^.5</f>
      </c>
      <c r="L193" t="n">
        <v>72.0</v>
      </c>
    </row>
    <row r="194">
      <c r="B194" t="n">
        <v>10.0</v>
      </c>
      <c r="C194" t="n">
        <v>10.0</v>
      </c>
      <c r="D194" t="n">
        <v>40.0</v>
      </c>
      <c r="E194" t="n">
        <v>104.0</v>
      </c>
      <c r="F194" t="n">
        <v>164.0</v>
      </c>
      <c r="G194" t="n">
        <v>30.0</v>
      </c>
      <c r="H194" t="n">
        <v>10.0</v>
      </c>
      <c r="I194">
        <f>((C194-C193)^2+(D194- D193)^2)^.5</f>
      </c>
      <c r="L194" t="n">
        <v>119.38516235351562</v>
      </c>
    </row>
    <row r="195">
      <c r="B195" t="n">
        <v>12.0</v>
      </c>
      <c r="C195" t="n">
        <v>8.0</v>
      </c>
      <c r="D195" t="n">
        <v>45.0</v>
      </c>
      <c r="E195" t="n">
        <v>49.0</v>
      </c>
      <c r="F195" t="n">
        <v>109.0</v>
      </c>
      <c r="G195" t="n">
        <v>20.0</v>
      </c>
      <c r="H195" t="n">
        <v>10.0</v>
      </c>
      <c r="I195">
        <f>((C195-C194)^2+(D195- D194)^2)^.5</f>
      </c>
      <c r="J195" s="2" t="s">
        <v>11</v>
      </c>
      <c r="K195" s="2" t="s">
        <v>24</v>
      </c>
      <c r="L195" t="n">
        <v>119.38516235351562</v>
      </c>
    </row>
    <row r="196">
      <c r="B196" t="n">
        <v>-1.0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>
        <f>((C196-C195)^2+(D196- D195)^2)^.5</f>
      </c>
      <c r="J196" t="n">
        <f>SUM(I196:I192)</f>
        <v>89.39240650369462</v>
      </c>
      <c r="K196" t="b">
        <v>1</v>
      </c>
      <c r="L196" t="n">
        <v>0.0</v>
      </c>
    </row>
    <row r="197">
      <c r="A197" t="s" s="2">
        <v>9</v>
      </c>
      <c r="B197" t="s" s="2">
        <v>10</v>
      </c>
      <c r="C197" t="s" s="2">
        <v>11</v>
      </c>
      <c r="D197" t="s" s="2">
        <v>12</v>
      </c>
      <c r="E197" t="s" s="2">
        <v>13</v>
      </c>
      <c r="F197" t="s" s="2">
        <v>14</v>
      </c>
      <c r="G197" t="s" s="2">
        <v>15</v>
      </c>
      <c r="H197" t="s" s="2">
        <v>16</v>
      </c>
    </row>
    <row r="198">
      <c r="A198" t="n">
        <v>26.0</v>
      </c>
      <c r="B198" t="n">
        <v>50.0</v>
      </c>
      <c r="C198" t="n">
        <v>97.6116943359375</v>
      </c>
      <c r="F198" t="n">
        <v>46.19415639850128</v>
      </c>
      <c r="G198" t="n">
        <v>163.80585073443876</v>
      </c>
      <c r="H198" t="n">
        <v>2.0</v>
      </c>
    </row>
    <row r="199">
      <c r="B199" t="s" s="2">
        <v>17</v>
      </c>
      <c r="C199" t="s" s="2">
        <v>18</v>
      </c>
      <c r="D199" t="s" s="2">
        <v>19</v>
      </c>
      <c r="E199" t="s" s="2">
        <v>20</v>
      </c>
      <c r="F199" t="s" s="2">
        <v>21</v>
      </c>
      <c r="G199" t="s" s="2">
        <v>22</v>
      </c>
      <c r="H199" t="s" s="2">
        <v>23</v>
      </c>
      <c r="I199" t="s" s="2">
        <v>11</v>
      </c>
    </row>
    <row r="200">
      <c r="B200" t="n">
        <v>0.0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 t="n">
        <f>0</f>
        <v>0.0</v>
      </c>
      <c r="L200" t="n">
        <v>0.0</v>
      </c>
    </row>
    <row r="201">
      <c r="B201" t="n">
        <v>41.0</v>
      </c>
      <c r="C201" t="n">
        <v>58.0</v>
      </c>
      <c r="D201" t="n">
        <v>75.0</v>
      </c>
      <c r="E201" t="n">
        <v>77.0</v>
      </c>
      <c r="F201" t="n">
        <v>137.0</v>
      </c>
      <c r="G201" t="n">
        <v>20.0</v>
      </c>
      <c r="H201" t="n">
        <v>10.0</v>
      </c>
      <c r="I201">
        <f>((C201-C200)^2+(D201- D200)^2)^.5</f>
      </c>
      <c r="L201" t="n">
        <v>123.0</v>
      </c>
    </row>
    <row r="202">
      <c r="B202" t="n">
        <v>2.0</v>
      </c>
      <c r="C202" t="n">
        <v>22.0</v>
      </c>
      <c r="D202" t="n">
        <v>75.0</v>
      </c>
      <c r="E202" t="n">
        <v>35.0</v>
      </c>
      <c r="F202" t="n">
        <v>95.0</v>
      </c>
      <c r="G202" t="n">
        <v>30.0</v>
      </c>
      <c r="H202" t="n">
        <v>10.0</v>
      </c>
      <c r="I202">
        <f>((C202-C201)^2+(D202- D201)^2)^.5</f>
      </c>
      <c r="J202" s="2" t="s">
        <v>11</v>
      </c>
      <c r="K202" s="2" t="s">
        <v>24</v>
      </c>
      <c r="L202" t="n">
        <v>123.0</v>
      </c>
    </row>
    <row r="203">
      <c r="B203" t="n">
        <v>-1.0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>
        <f>((C203-C202)^2+(D203- D202)^2)^.5</f>
      </c>
      <c r="J203" t="n">
        <f>SUM(I203:I200)</f>
        <v>97.61168720299744</v>
      </c>
      <c r="K203" t="b">
        <v>1</v>
      </c>
      <c r="L203" t="n">
        <v>0.0</v>
      </c>
    </row>
    <row r="204">
      <c r="A204" t="s" s="2">
        <v>9</v>
      </c>
      <c r="B204" t="s" s="2">
        <v>10</v>
      </c>
      <c r="C204" t="s" s="2">
        <v>11</v>
      </c>
      <c r="D204" t="s" s="2">
        <v>12</v>
      </c>
      <c r="E204" t="s" s="2">
        <v>13</v>
      </c>
      <c r="F204" t="s" s="2">
        <v>14</v>
      </c>
      <c r="G204" t="s" s="2">
        <v>15</v>
      </c>
      <c r="H204" t="s" s="2">
        <v>16</v>
      </c>
    </row>
    <row r="205">
      <c r="A205" t="n">
        <v>27.0</v>
      </c>
      <c r="B205" t="n">
        <v>29.0</v>
      </c>
      <c r="C205" t="n">
        <v>103.11039733886719</v>
      </c>
      <c r="F205" t="n">
        <v>7.044364382718726</v>
      </c>
      <c r="G205" t="n">
        <v>140.1547617215859</v>
      </c>
      <c r="H205" t="n">
        <v>3.0</v>
      </c>
    </row>
    <row r="206">
      <c r="B206" t="s" s="2">
        <v>17</v>
      </c>
      <c r="C206" t="s" s="2">
        <v>18</v>
      </c>
      <c r="D206" t="s" s="2">
        <v>19</v>
      </c>
      <c r="E206" t="s" s="2">
        <v>20</v>
      </c>
      <c r="F206" t="s" s="2">
        <v>21</v>
      </c>
      <c r="G206" t="s" s="2">
        <v>22</v>
      </c>
      <c r="H206" t="s" s="2">
        <v>23</v>
      </c>
      <c r="I206" t="s" s="2">
        <v>11</v>
      </c>
    </row>
    <row r="207">
      <c r="B207" t="n">
        <v>0.0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 t="n">
        <f>0</f>
        <v>0.0</v>
      </c>
      <c r="L207" t="n">
        <v>0.0</v>
      </c>
    </row>
    <row r="208">
      <c r="B208" t="n">
        <v>72.0</v>
      </c>
      <c r="C208" t="n">
        <v>63.0</v>
      </c>
      <c r="D208" t="n">
        <v>65.0</v>
      </c>
      <c r="E208" t="n">
        <v>27.0</v>
      </c>
      <c r="F208" t="n">
        <v>87.0</v>
      </c>
      <c r="G208" t="n">
        <v>8.0</v>
      </c>
      <c r="H208" t="n">
        <v>10.0</v>
      </c>
      <c r="I208">
        <f>((C208-C207)^2+(D208- D207)^2)^.5</f>
      </c>
      <c r="L208" t="n">
        <v>27.459060668945312</v>
      </c>
    </row>
    <row r="209">
      <c r="B209" t="n">
        <v>84.0</v>
      </c>
      <c r="C209" t="n">
        <v>57.0</v>
      </c>
      <c r="D209" t="n">
        <v>29.0</v>
      </c>
      <c r="E209" t="n">
        <v>81.0</v>
      </c>
      <c r="F209" t="n">
        <v>141.0</v>
      </c>
      <c r="G209" t="n">
        <v>18.0</v>
      </c>
      <c r="H209" t="n">
        <v>10.0</v>
      </c>
      <c r="I209">
        <f>((C209-C208)^2+(D209- D208)^2)^.5</f>
      </c>
      <c r="L209" t="n">
        <v>101.0</v>
      </c>
    </row>
    <row r="210">
      <c r="B210" t="n">
        <v>62.0</v>
      </c>
      <c r="C210" t="n">
        <v>65.0</v>
      </c>
      <c r="D210" t="n">
        <v>35.0</v>
      </c>
      <c r="E210" t="n">
        <v>37.0</v>
      </c>
      <c r="F210" t="n">
        <v>97.0</v>
      </c>
      <c r="G210" t="n">
        <v>3.0</v>
      </c>
      <c r="H210" t="n">
        <v>10.0</v>
      </c>
      <c r="I210">
        <f>((C210-C209)^2+(D210- D209)^2)^.5</f>
      </c>
      <c r="J210" s="2" t="s">
        <v>11</v>
      </c>
      <c r="K210" s="2" t="s">
        <v>24</v>
      </c>
      <c r="L210" t="n">
        <v>101.0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SUM(I211:I207)</f>
        <v>103.11039509150777</v>
      </c>
      <c r="K211" t="b">
        <v>1</v>
      </c>
      <c r="L211" t="n">
        <v>0.0</v>
      </c>
    </row>
    <row r="212">
      <c r="A212" t="s" s="2">
        <v>9</v>
      </c>
      <c r="B212" t="s" s="2">
        <v>10</v>
      </c>
      <c r="C212" t="s" s="2">
        <v>11</v>
      </c>
      <c r="D212" t="s" s="2">
        <v>12</v>
      </c>
      <c r="E212" t="s" s="2">
        <v>13</v>
      </c>
      <c r="F212" t="s" s="2">
        <v>14</v>
      </c>
      <c r="G212" t="s" s="2">
        <v>15</v>
      </c>
      <c r="H212" t="s" s="2">
        <v>16</v>
      </c>
    </row>
    <row r="213">
      <c r="A213" t="n">
        <v>28.0</v>
      </c>
      <c r="B213" t="n">
        <v>40.0</v>
      </c>
      <c r="C213" t="n">
        <v>91.93051147460938</v>
      </c>
      <c r="F213" t="n">
        <v>113.07417596432748</v>
      </c>
      <c r="G213" t="n">
        <v>225.00468743893686</v>
      </c>
      <c r="H213" t="n">
        <v>2.0</v>
      </c>
    </row>
    <row r="214">
      <c r="B214" t="s" s="2">
        <v>17</v>
      </c>
      <c r="C214" t="s" s="2">
        <v>18</v>
      </c>
      <c r="D214" t="s" s="2">
        <v>19</v>
      </c>
      <c r="E214" t="s" s="2">
        <v>20</v>
      </c>
      <c r="F214" t="s" s="2">
        <v>21</v>
      </c>
      <c r="G214" t="s" s="2">
        <v>22</v>
      </c>
      <c r="H214" t="s" s="2">
        <v>23</v>
      </c>
      <c r="I214" t="s" s="2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60.0</v>
      </c>
      <c r="C216" t="n">
        <v>15.0</v>
      </c>
      <c r="D216" t="n">
        <v>60.0</v>
      </c>
      <c r="E216" t="n">
        <v>140.0</v>
      </c>
      <c r="F216" t="n">
        <v>200.0</v>
      </c>
      <c r="G216" t="n">
        <v>17.0</v>
      </c>
      <c r="H216" t="n">
        <v>10.0</v>
      </c>
      <c r="I216">
        <f>((C216-C215)^2+(D216- D215)^2)^.5</f>
      </c>
      <c r="L216" t="n">
        <v>188.07887268066406</v>
      </c>
    </row>
    <row r="217">
      <c r="B217" t="n">
        <v>57.0</v>
      </c>
      <c r="C217" t="n">
        <v>30.0</v>
      </c>
      <c r="D217" t="n">
        <v>25.0</v>
      </c>
      <c r="E217" t="n">
        <v>81.0</v>
      </c>
      <c r="F217" t="n">
        <v>141.0</v>
      </c>
      <c r="G217" t="n">
        <v>23.0</v>
      </c>
      <c r="H217" t="n">
        <v>10.0</v>
      </c>
      <c r="I217">
        <f>((C217-C216)^2+(D217- D216)^2)^.5</f>
      </c>
      <c r="J217" s="2" t="s">
        <v>11</v>
      </c>
      <c r="K217" s="2" t="s">
        <v>24</v>
      </c>
      <c r="L217" t="n">
        <v>188.07887268066406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SUM(I218:I215)</f>
        <v>91.93051360066458</v>
      </c>
      <c r="K218" t="b">
        <v>1</v>
      </c>
      <c r="L218" t="n">
        <v>0.0</v>
      </c>
    </row>
    <row r="219">
      <c r="A219" t="s" s="2">
        <v>9</v>
      </c>
      <c r="B219" t="s" s="2">
        <v>10</v>
      </c>
      <c r="C219" t="s" s="2">
        <v>11</v>
      </c>
      <c r="D219" t="s" s="2">
        <v>12</v>
      </c>
      <c r="E219" t="s" s="2">
        <v>13</v>
      </c>
      <c r="F219" t="s" s="2">
        <v>14</v>
      </c>
      <c r="G219" t="s" s="2">
        <v>15</v>
      </c>
      <c r="H219" t="s" s="2">
        <v>16</v>
      </c>
    </row>
    <row r="220">
      <c r="A220" t="n">
        <v>29.0</v>
      </c>
      <c r="B220" t="n">
        <v>26.0</v>
      </c>
      <c r="C220" t="n">
        <v>66.23362731933594</v>
      </c>
      <c r="F220" t="n">
        <v>102.26147220974241</v>
      </c>
      <c r="G220" t="n">
        <v>198.49509952907835</v>
      </c>
      <c r="H220" t="n">
        <v>3.0</v>
      </c>
    </row>
    <row r="221">
      <c r="B221" t="s" s="2">
        <v>17</v>
      </c>
      <c r="C221" t="s" s="2">
        <v>18</v>
      </c>
      <c r="D221" t="s" s="2">
        <v>19</v>
      </c>
      <c r="E221" t="s" s="2">
        <v>20</v>
      </c>
      <c r="F221" t="s" s="2">
        <v>21</v>
      </c>
      <c r="G221" t="s" s="2">
        <v>22</v>
      </c>
      <c r="H221" t="s" s="2">
        <v>23</v>
      </c>
      <c r="I221" t="s" s="2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67.0</v>
      </c>
      <c r="C223" t="n">
        <v>64.0</v>
      </c>
      <c r="D223" t="n">
        <v>42.0</v>
      </c>
      <c r="E223" t="n">
        <v>55.0</v>
      </c>
      <c r="F223" t="n">
        <v>115.0</v>
      </c>
      <c r="G223" t="n">
        <v>9.0</v>
      </c>
      <c r="H223" t="n">
        <v>10.0</v>
      </c>
      <c r="I223">
        <f>((C223-C222)^2+(D223- D222)^2)^.5</f>
      </c>
      <c r="L223" t="n">
        <v>55.0</v>
      </c>
    </row>
    <row r="224">
      <c r="B224" t="n">
        <v>93.0</v>
      </c>
      <c r="C224" t="n">
        <v>61.0</v>
      </c>
      <c r="D224" t="n">
        <v>52.0</v>
      </c>
      <c r="E224" t="n">
        <v>148.0</v>
      </c>
      <c r="F224" t="n">
        <v>208.0</v>
      </c>
      <c r="G224" t="n">
        <v>3.0</v>
      </c>
      <c r="H224" t="n">
        <v>10.0</v>
      </c>
      <c r="I224">
        <f>((C224-C223)^2+(D224- D223)^2)^.5</f>
      </c>
      <c r="L224" t="n">
        <v>163.0</v>
      </c>
    </row>
    <row r="225">
      <c r="B225" t="n">
        <v>71.0</v>
      </c>
      <c r="C225" t="n">
        <v>65.0</v>
      </c>
      <c r="D225" t="n">
        <v>55.0</v>
      </c>
      <c r="E225" t="n">
        <v>50.0</v>
      </c>
      <c r="F225" t="n">
        <v>110.0</v>
      </c>
      <c r="G225" t="n">
        <v>14.0</v>
      </c>
      <c r="H225" t="n">
        <v>10.0</v>
      </c>
      <c r="I225">
        <f>((C225-C224)^2+(D225- D224)^2)^.5</f>
      </c>
      <c r="J225" s="2" t="s">
        <v>11</v>
      </c>
      <c r="K225" s="2" t="s">
        <v>24</v>
      </c>
      <c r="L225" t="n">
        <v>163.0</v>
      </c>
    </row>
    <row r="226">
      <c r="B226" t="n">
        <v>-1.0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SUM(I226:I222)</f>
        <v>66.2336253582215</v>
      </c>
      <c r="K226" t="b">
        <v>1</v>
      </c>
      <c r="L226" t="n">
        <v>0.0</v>
      </c>
    </row>
    <row r="227">
      <c r="A227" t="s" s="2">
        <v>9</v>
      </c>
      <c r="B227" t="s" s="2">
        <v>10</v>
      </c>
      <c r="C227" t="s" s="2">
        <v>11</v>
      </c>
      <c r="D227" t="s" s="2">
        <v>12</v>
      </c>
      <c r="E227" t="s" s="2">
        <v>13</v>
      </c>
      <c r="F227" t="s" s="2">
        <v>14</v>
      </c>
      <c r="G227" t="s" s="2">
        <v>15</v>
      </c>
      <c r="H227" t="s" s="2">
        <v>16</v>
      </c>
    </row>
    <row r="228">
      <c r="A228" t="n">
        <v>30.0</v>
      </c>
      <c r="B228" t="n">
        <v>46.0</v>
      </c>
      <c r="C228" t="n">
        <v>111.924072265625</v>
      </c>
      <c r="F228" t="n">
        <v>0.0</v>
      </c>
      <c r="G228" t="n">
        <v>161.924072265625</v>
      </c>
      <c r="H228" t="n">
        <v>5.0</v>
      </c>
    </row>
    <row r="229">
      <c r="B229" t="s" s="2">
        <v>17</v>
      </c>
      <c r="C229" t="s" s="2">
        <v>18</v>
      </c>
      <c r="D229" t="s" s="2">
        <v>19</v>
      </c>
      <c r="E229" t="s" s="2">
        <v>20</v>
      </c>
      <c r="F229" t="s" s="2">
        <v>21</v>
      </c>
      <c r="G229" t="s" s="2">
        <v>22</v>
      </c>
      <c r="H229" t="s" s="2">
        <v>23</v>
      </c>
      <c r="I229" t="s" s="2">
        <v>11</v>
      </c>
    </row>
    <row r="230">
      <c r="B230" t="n">
        <v>0.0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95.0</v>
      </c>
      <c r="C231" t="n">
        <v>56.0</v>
      </c>
      <c r="D231" t="n">
        <v>37.0</v>
      </c>
      <c r="E231" t="n">
        <v>20.0</v>
      </c>
      <c r="F231" t="n">
        <v>80.0</v>
      </c>
      <c r="G231" t="n">
        <v>6.0</v>
      </c>
      <c r="H231" t="n">
        <v>10.0</v>
      </c>
      <c r="I231">
        <f>((C231-C230)^2+(D231- D230)^2)^.5</f>
      </c>
      <c r="L231" t="n">
        <v>20.615528106689453</v>
      </c>
    </row>
    <row r="232">
      <c r="B232" t="n">
        <v>64.0</v>
      </c>
      <c r="C232" t="n">
        <v>45.0</v>
      </c>
      <c r="D232" t="n">
        <v>30.0</v>
      </c>
      <c r="E232" t="n">
        <v>38.0</v>
      </c>
      <c r="F232" t="n">
        <v>98.0</v>
      </c>
      <c r="G232" t="n">
        <v>17.0</v>
      </c>
      <c r="H232" t="n">
        <v>10.0</v>
      </c>
      <c r="I232">
        <f>((C232-C231)^2+(D232- D231)^2)^.5</f>
      </c>
      <c r="L232" t="n">
        <v>43.653934478759766</v>
      </c>
    </row>
    <row r="233">
      <c r="B233" t="n">
        <v>53.0</v>
      </c>
      <c r="C233" t="n">
        <v>20.0</v>
      </c>
      <c r="D233" t="n">
        <v>50.0</v>
      </c>
      <c r="E233" t="n">
        <v>76.0</v>
      </c>
      <c r="F233" t="n">
        <v>136.0</v>
      </c>
      <c r="G233" t="n">
        <v>5.0</v>
      </c>
      <c r="H233" t="n">
        <v>10.0</v>
      </c>
      <c r="I233">
        <f>((C233-C232)^2+(D233- D232)^2)^.5</f>
      </c>
      <c r="L233" t="n">
        <v>126.92406463623047</v>
      </c>
    </row>
    <row r="234">
      <c r="B234" t="n">
        <v>99.0</v>
      </c>
      <c r="C234" t="n">
        <v>26.0</v>
      </c>
      <c r="D234" t="n">
        <v>35.0</v>
      </c>
      <c r="E234" t="n">
        <v>62.0</v>
      </c>
      <c r="F234" t="n">
        <v>122.0</v>
      </c>
      <c r="G234" t="n">
        <v>15.0</v>
      </c>
      <c r="H234" t="n">
        <v>10.0</v>
      </c>
      <c r="I234">
        <f>((C234-C233)^2+(D234- D233)^2)^.5</f>
      </c>
      <c r="L234" t="n">
        <v>111.8250503540039</v>
      </c>
    </row>
    <row r="235">
      <c r="B235" t="n">
        <v>52.0</v>
      </c>
      <c r="C235" t="n">
        <v>25.0</v>
      </c>
      <c r="D235" t="n">
        <v>30.0</v>
      </c>
      <c r="E235" t="n">
        <v>37.0</v>
      </c>
      <c r="F235" t="n">
        <v>97.0</v>
      </c>
      <c r="G235" t="n">
        <v>3.0</v>
      </c>
      <c r="H235" t="n">
        <v>10.0</v>
      </c>
      <c r="I235">
        <f>((C235-C234)^2+(D235- D234)^2)^.5</f>
      </c>
      <c r="J235" s="2" t="s">
        <v>11</v>
      </c>
      <c r="K235" s="2" t="s">
        <v>24</v>
      </c>
      <c r="L235" t="n">
        <v>126.92406463623047</v>
      </c>
    </row>
    <row r="236">
      <c r="B236" t="n">
        <v>-1.0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>
        <f>((C236-C235)^2+(D236- D235)^2)^.5</f>
      </c>
      <c r="J236" t="n">
        <f>SUM(I236:I230)</f>
        <v>111.92406806065414</v>
      </c>
      <c r="K236" t="b">
        <v>1</v>
      </c>
      <c r="L236" t="n">
        <v>0.0</v>
      </c>
    </row>
    <row r="237">
      <c r="A237" t="s" s="2">
        <v>9</v>
      </c>
      <c r="B237" t="s" s="2">
        <v>10</v>
      </c>
      <c r="C237" t="s" s="2">
        <v>11</v>
      </c>
      <c r="D237" t="s" s="2">
        <v>12</v>
      </c>
      <c r="E237" t="s" s="2">
        <v>13</v>
      </c>
      <c r="F237" t="s" s="2">
        <v>14</v>
      </c>
      <c r="G237" t="s" s="2">
        <v>15</v>
      </c>
      <c r="H237" t="s" s="2">
        <v>16</v>
      </c>
    </row>
    <row r="238">
      <c r="A238" t="n">
        <v>31.0</v>
      </c>
      <c r="B238" t="n">
        <v>37.0</v>
      </c>
      <c r="C238" t="n">
        <v>76.93486022949219</v>
      </c>
      <c r="F238" t="n">
        <v>82.71202075744776</v>
      </c>
      <c r="G238" t="n">
        <v>179.64688098693995</v>
      </c>
      <c r="H238" t="n">
        <v>2.0</v>
      </c>
    </row>
    <row r="239">
      <c r="B239" t="s" s="2">
        <v>17</v>
      </c>
      <c r="C239" t="s" s="2">
        <v>18</v>
      </c>
      <c r="D239" t="s" s="2">
        <v>19</v>
      </c>
      <c r="E239" t="s" s="2">
        <v>20</v>
      </c>
      <c r="F239" t="s" s="2">
        <v>21</v>
      </c>
      <c r="G239" t="s" s="2">
        <v>22</v>
      </c>
      <c r="H239" t="s" s="2">
        <v>23</v>
      </c>
      <c r="I239" t="s" s="2">
        <v>11</v>
      </c>
    </row>
    <row r="240">
      <c r="B240" t="n">
        <v>0.0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 t="n">
        <f>0</f>
        <v>0.0</v>
      </c>
      <c r="L240" t="n">
        <v>0.0</v>
      </c>
    </row>
    <row r="241">
      <c r="B241" t="n">
        <v>83.0</v>
      </c>
      <c r="C241" t="n">
        <v>37.0</v>
      </c>
      <c r="D241" t="n">
        <v>31.0</v>
      </c>
      <c r="E241" t="n">
        <v>20.0</v>
      </c>
      <c r="F241" t="n">
        <v>80.0</v>
      </c>
      <c r="G241" t="n">
        <v>14.0</v>
      </c>
      <c r="H241" t="n">
        <v>10.0</v>
      </c>
      <c r="I241">
        <f>((C241-C240)^2+(D241- D240)^2)^.5</f>
      </c>
      <c r="L241" t="n">
        <v>150.0</v>
      </c>
    </row>
    <row r="242">
      <c r="B242" t="n">
        <v>70.0</v>
      </c>
      <c r="C242" t="n">
        <v>35.0</v>
      </c>
      <c r="D242" t="n">
        <v>69.0</v>
      </c>
      <c r="E242" t="n">
        <v>150.0</v>
      </c>
      <c r="F242" t="n">
        <v>210.0</v>
      </c>
      <c r="G242" t="n">
        <v>23.0</v>
      </c>
      <c r="H242" t="n">
        <v>10.0</v>
      </c>
      <c r="I242">
        <f>((C242-C241)^2+(D242- D241)^2)^.5</f>
      </c>
      <c r="J242" s="2" t="s">
        <v>11</v>
      </c>
      <c r="K242" s="2" t="s">
        <v>24</v>
      </c>
      <c r="L242" t="n">
        <v>150.0</v>
      </c>
    </row>
    <row r="243">
      <c r="B243" t="n">
        <v>-1.0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>
        <f>((C243-C242)^2+(D243- D242)^2)^.5</f>
      </c>
      <c r="J243" t="n">
        <f>SUM(I243:I240)</f>
        <v>76.93486194694074</v>
      </c>
      <c r="K243" t="b">
        <v>1</v>
      </c>
      <c r="L243" t="n">
        <v>0.0</v>
      </c>
    </row>
    <row r="244">
      <c r="A244" t="s" s="2">
        <v>9</v>
      </c>
      <c r="B244" t="s" s="2">
        <v>10</v>
      </c>
      <c r="C244" t="s" s="2">
        <v>11</v>
      </c>
      <c r="D244" t="s" s="2">
        <v>12</v>
      </c>
      <c r="E244" t="s" s="2">
        <v>13</v>
      </c>
      <c r="F244" t="s" s="2">
        <v>14</v>
      </c>
      <c r="G244" t="s" s="2">
        <v>15</v>
      </c>
      <c r="H244" t="s" s="2">
        <v>16</v>
      </c>
    </row>
    <row r="245">
      <c r="A245" t="n">
        <v>32.0</v>
      </c>
      <c r="B245" t="n">
        <v>38.0</v>
      </c>
      <c r="C245" t="n">
        <v>87.75823974609375</v>
      </c>
      <c r="F245" t="n">
        <v>96.97224362268005</v>
      </c>
      <c r="G245" t="n">
        <v>214.7304833687738</v>
      </c>
      <c r="H245" t="n">
        <v>3.0</v>
      </c>
    </row>
    <row r="246">
      <c r="B246" t="s" s="2">
        <v>17</v>
      </c>
      <c r="C246" t="s" s="2">
        <v>18</v>
      </c>
      <c r="D246" t="s" s="2">
        <v>19</v>
      </c>
      <c r="E246" t="s" s="2">
        <v>20</v>
      </c>
      <c r="F246" t="s" s="2">
        <v>21</v>
      </c>
      <c r="G246" t="s" s="2">
        <v>22</v>
      </c>
      <c r="H246" t="s" s="2">
        <v>23</v>
      </c>
      <c r="I246" t="s" s="2">
        <v>11</v>
      </c>
    </row>
    <row r="247">
      <c r="B247" t="n">
        <v>0.0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 t="n">
        <f>0</f>
        <v>0.0</v>
      </c>
      <c r="L247" t="n">
        <v>0.0</v>
      </c>
    </row>
    <row r="248">
      <c r="B248" t="n">
        <v>56.0</v>
      </c>
      <c r="C248" t="n">
        <v>50.0</v>
      </c>
      <c r="D248" t="n">
        <v>35.0</v>
      </c>
      <c r="E248" t="n">
        <v>115.0</v>
      </c>
      <c r="F248" t="n">
        <v>175.0</v>
      </c>
      <c r="G248" t="n">
        <v>19.0</v>
      </c>
      <c r="H248" t="n">
        <v>10.0</v>
      </c>
      <c r="I248">
        <f>((C248-C247)^2+(D248- D247)^2)^.5</f>
      </c>
      <c r="L248" t="n">
        <v>185.49510192871094</v>
      </c>
    </row>
    <row r="249">
      <c r="B249" t="n">
        <v>54.0</v>
      </c>
      <c r="C249" t="n">
        <v>55.0</v>
      </c>
      <c r="D249" t="n">
        <v>60.0</v>
      </c>
      <c r="E249" t="n">
        <v>124.0</v>
      </c>
      <c r="F249" t="n">
        <v>184.0</v>
      </c>
      <c r="G249" t="n">
        <v>16.0</v>
      </c>
      <c r="H249" t="n">
        <v>10.0</v>
      </c>
      <c r="I249">
        <f>((C249-C248)^2+(D249- D248)^2)^.5</f>
      </c>
      <c r="L249" t="n">
        <v>150.49510192871094</v>
      </c>
    </row>
    <row r="250">
      <c r="B250" t="n">
        <v>100.0</v>
      </c>
      <c r="C250" t="n">
        <v>31.0</v>
      </c>
      <c r="D250" t="n">
        <v>67.0</v>
      </c>
      <c r="E250" t="n">
        <v>150.0</v>
      </c>
      <c r="F250" t="n">
        <v>210.0</v>
      </c>
      <c r="G250" t="n">
        <v>3.0</v>
      </c>
      <c r="H250" t="n">
        <v>10.0</v>
      </c>
      <c r="I250">
        <f>((C250-C249)^2+(D250- D249)^2)^.5</f>
      </c>
      <c r="J250" s="2" t="s">
        <v>11</v>
      </c>
      <c r="K250" s="2" t="s">
        <v>24</v>
      </c>
      <c r="L250" t="n">
        <v>185.49510192871094</v>
      </c>
    </row>
    <row r="251">
      <c r="B251" t="n">
        <v>-1.0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>
        <f>((C251-C250)^2+(D251- D250)^2)^.5</f>
      </c>
      <c r="J251" t="n">
        <f>SUM(I251:I247)</f>
        <v>87.75823800695521</v>
      </c>
      <c r="K251" t="b">
        <v>1</v>
      </c>
      <c r="L251" t="n">
        <v>0.0</v>
      </c>
    </row>
    <row r="252">
      <c r="A252" t="s" s="2">
        <v>9</v>
      </c>
      <c r="B252" t="s" s="2">
        <v>10</v>
      </c>
      <c r="C252" t="s" s="2">
        <v>11</v>
      </c>
      <c r="D252" t="s" s="2">
        <v>12</v>
      </c>
      <c r="E252" t="s" s="2">
        <v>13</v>
      </c>
      <c r="F252" t="s" s="2">
        <v>14</v>
      </c>
      <c r="G252" t="s" s="2">
        <v>15</v>
      </c>
      <c r="H252" t="s" s="2">
        <v>16</v>
      </c>
    </row>
    <row r="253">
      <c r="A253" t="n">
        <v>33.0</v>
      </c>
      <c r="B253" t="n">
        <v>42.0</v>
      </c>
      <c r="C253" t="n">
        <v>69.48766326904297</v>
      </c>
      <c r="F253" t="n">
        <v>62.88275723137631</v>
      </c>
      <c r="G253" t="n">
        <v>152.37042050041927</v>
      </c>
      <c r="H253" t="n">
        <v>2.0</v>
      </c>
    </row>
    <row r="254">
      <c r="B254" t="s" s="2">
        <v>17</v>
      </c>
      <c r="C254" t="s" s="2">
        <v>18</v>
      </c>
      <c r="D254" t="s" s="2">
        <v>19</v>
      </c>
      <c r="E254" t="s" s="2">
        <v>20</v>
      </c>
      <c r="F254" t="s" s="2">
        <v>21</v>
      </c>
      <c r="G254" t="s" s="2">
        <v>22</v>
      </c>
      <c r="H254" t="s" s="2">
        <v>23</v>
      </c>
      <c r="I254" t="s" s="2">
        <v>11</v>
      </c>
    </row>
    <row r="255">
      <c r="B255" t="n">
        <v>0.0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 t="n">
        <f>0</f>
        <v>0.0</v>
      </c>
      <c r="L255" t="n">
        <v>0.0</v>
      </c>
    </row>
    <row r="256">
      <c r="B256" t="n">
        <v>94.0</v>
      </c>
      <c r="C256" t="n">
        <v>57.0</v>
      </c>
      <c r="D256" t="n">
        <v>48.0</v>
      </c>
      <c r="E256" t="n">
        <v>80.0</v>
      </c>
      <c r="F256" t="n">
        <v>140.0</v>
      </c>
      <c r="G256" t="n">
        <v>23.0</v>
      </c>
      <c r="H256" t="n">
        <v>10.0</v>
      </c>
      <c r="I256">
        <f>((C256-C255)^2+(D256- D255)^2)^.5</f>
      </c>
      <c r="L256" t="n">
        <v>124.48188018798828</v>
      </c>
    </row>
    <row r="257">
      <c r="B257" t="n">
        <v>88.0</v>
      </c>
      <c r="C257" t="n">
        <v>24.0</v>
      </c>
      <c r="D257" t="n">
        <v>58.0</v>
      </c>
      <c r="E257" t="n">
        <v>52.0</v>
      </c>
      <c r="F257" t="n">
        <v>112.0</v>
      </c>
      <c r="G257" t="n">
        <v>19.0</v>
      </c>
      <c r="H257" t="n">
        <v>10.0</v>
      </c>
      <c r="I257">
        <f>((C257-C256)^2+(D257- D256)^2)^.5</f>
      </c>
      <c r="J257" s="2" t="s">
        <v>11</v>
      </c>
      <c r="K257" s="2" t="s">
        <v>24</v>
      </c>
      <c r="L257" t="n">
        <v>124.48188018798828</v>
      </c>
    </row>
    <row r="258">
      <c r="B258" t="n">
        <v>-1.0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>
        <f>((C258-C257)^2+(D258- D257)^2)^.5</f>
      </c>
      <c r="J258" t="n">
        <f>SUM(I258:I255)</f>
        <v>69.48766588775534</v>
      </c>
      <c r="K258" t="b">
        <v>1</v>
      </c>
      <c r="L258" t="n">
        <v>0.0</v>
      </c>
    </row>
    <row r="259">
      <c r="A259" t="s" s="2">
        <v>9</v>
      </c>
      <c r="B259" t="s" s="2">
        <v>10</v>
      </c>
      <c r="C259" t="s" s="2">
        <v>11</v>
      </c>
      <c r="D259" t="s" s="2">
        <v>12</v>
      </c>
      <c r="E259" t="s" s="2">
        <v>13</v>
      </c>
      <c r="F259" t="s" s="2">
        <v>14</v>
      </c>
      <c r="G259" t="s" s="2">
        <v>15</v>
      </c>
      <c r="H259" t="s" s="2">
        <v>16</v>
      </c>
    </row>
    <row r="260">
      <c r="A260" t="n">
        <v>34.0</v>
      </c>
      <c r="B260" t="n">
        <v>35.0</v>
      </c>
      <c r="C260" t="n">
        <v>46.201629638671875</v>
      </c>
      <c r="F260" t="n">
        <v>101.47582530373998</v>
      </c>
      <c r="G260" t="n">
        <v>167.67745494241186</v>
      </c>
      <c r="H260" t="n">
        <v>2.0</v>
      </c>
    </row>
    <row r="261">
      <c r="B261" t="s" s="2">
        <v>17</v>
      </c>
      <c r="C261" t="s" s="2">
        <v>18</v>
      </c>
      <c r="D261" t="s" s="2">
        <v>19</v>
      </c>
      <c r="E261" t="s" s="2">
        <v>20</v>
      </c>
      <c r="F261" t="s" s="2">
        <v>21</v>
      </c>
      <c r="G261" t="s" s="2">
        <v>22</v>
      </c>
      <c r="H261" t="s" s="2">
        <v>23</v>
      </c>
      <c r="I261" t="s" s="2">
        <v>11</v>
      </c>
    </row>
    <row r="262">
      <c r="B262" t="n">
        <v>0.0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 t="n">
        <f>0</f>
        <v>0.0</v>
      </c>
      <c r="L262" t="n">
        <v>0.0</v>
      </c>
    </row>
    <row r="263">
      <c r="B263" t="n">
        <v>96.0</v>
      </c>
      <c r="C263" t="n">
        <v>55.0</v>
      </c>
      <c r="D263" t="n">
        <v>54.0</v>
      </c>
      <c r="E263" t="n">
        <v>117.0</v>
      </c>
      <c r="F263" t="n">
        <v>177.0</v>
      </c>
      <c r="G263" t="n">
        <v>26.0</v>
      </c>
      <c r="H263" t="n">
        <v>10.0</v>
      </c>
      <c r="I263">
        <f>((C263-C262)^2+(D263- D262)^2)^.5</f>
      </c>
      <c r="L263" t="n">
        <v>141.86607360839844</v>
      </c>
    </row>
    <row r="264">
      <c r="B264" t="n">
        <v>61.0</v>
      </c>
      <c r="C264" t="n">
        <v>45.0</v>
      </c>
      <c r="D264" t="n">
        <v>65.0</v>
      </c>
      <c r="E264" t="n">
        <v>51.0</v>
      </c>
      <c r="F264" t="n">
        <v>111.0</v>
      </c>
      <c r="G264" t="n">
        <v>9.0</v>
      </c>
      <c r="H264" t="n">
        <v>10.0</v>
      </c>
      <c r="I264">
        <f>((C264-C263)^2+(D264- D263)^2)^.5</f>
      </c>
      <c r="J264" s="2" t="s">
        <v>11</v>
      </c>
      <c r="K264" s="2" t="s">
        <v>24</v>
      </c>
      <c r="L264" t="n">
        <v>141.86607360839844</v>
      </c>
    </row>
    <row r="265">
      <c r="B265" t="n">
        <v>-1.0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>
        <f>((C265-C264)^2+(D265- D264)^2)^.5</f>
      </c>
      <c r="J265" t="n">
        <f>SUM(I265:I262)</f>
        <v>46.201631744420425</v>
      </c>
      <c r="K265" t="b">
        <v>1</v>
      </c>
      <c r="L265" t="n">
        <v>0.0</v>
      </c>
    </row>
    <row r="266">
      <c r="A266" t="s" s="2">
        <v>9</v>
      </c>
      <c r="B266" t="s" s="2">
        <v>10</v>
      </c>
      <c r="C266" t="s" s="2">
        <v>11</v>
      </c>
      <c r="D266" t="s" s="2">
        <v>12</v>
      </c>
      <c r="E266" t="s" s="2">
        <v>13</v>
      </c>
      <c r="F266" t="s" s="2">
        <v>14</v>
      </c>
      <c r="G266" t="s" s="2">
        <v>15</v>
      </c>
      <c r="H266" t="s" s="2">
        <v>16</v>
      </c>
    </row>
    <row r="267">
      <c r="A267" t="n">
        <v>35.0</v>
      </c>
      <c r="B267" t="n">
        <v>39.0</v>
      </c>
      <c r="C267" t="n">
        <v>75.39302062988281</v>
      </c>
      <c r="F267" t="n">
        <v>71.63447764761642</v>
      </c>
      <c r="G267" t="n">
        <v>177.02749827749923</v>
      </c>
      <c r="H267" t="n">
        <v>3.0</v>
      </c>
    </row>
    <row r="268">
      <c r="B268" t="s" s="2">
        <v>17</v>
      </c>
      <c r="C268" t="s" s="2">
        <v>18</v>
      </c>
      <c r="D268" t="s" s="2">
        <v>19</v>
      </c>
      <c r="E268" t="s" s="2">
        <v>20</v>
      </c>
      <c r="F268" t="s" s="2">
        <v>21</v>
      </c>
      <c r="G268" t="s" s="2">
        <v>22</v>
      </c>
      <c r="H268" t="s" s="2">
        <v>23</v>
      </c>
      <c r="I268" t="s" s="2">
        <v>11</v>
      </c>
    </row>
    <row r="269">
      <c r="B269" t="n">
        <v>0.0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 t="n">
        <f>0</f>
        <v>0.0</v>
      </c>
      <c r="L269" t="n">
        <v>0.0</v>
      </c>
    </row>
    <row r="270">
      <c r="B270" t="n">
        <v>92.0</v>
      </c>
      <c r="C270" t="n">
        <v>53.0</v>
      </c>
      <c r="D270" t="n">
        <v>43.0</v>
      </c>
      <c r="E270" t="n">
        <v>14.0</v>
      </c>
      <c r="F270" t="n">
        <v>74.0</v>
      </c>
      <c r="G270" t="n">
        <v>14.0</v>
      </c>
      <c r="H270" t="n">
        <v>10.0</v>
      </c>
      <c r="I270">
        <f>((C270-C269)^2+(D270- D269)^2)^.5</f>
      </c>
      <c r="L270" t="n">
        <v>14.764822959899902</v>
      </c>
    </row>
    <row r="271">
      <c r="B271" t="n">
        <v>55.0</v>
      </c>
      <c r="C271" t="n">
        <v>30.0</v>
      </c>
      <c r="D271" t="n">
        <v>60.0</v>
      </c>
      <c r="E271" t="n">
        <v>125.0</v>
      </c>
      <c r="F271" t="n">
        <v>185.0</v>
      </c>
      <c r="G271" t="n">
        <v>16.0</v>
      </c>
      <c r="H271" t="n">
        <v>10.0</v>
      </c>
      <c r="I271">
        <f>((C271-C270)^2+(D271- D270)^2)^.5</f>
      </c>
      <c r="L271" t="n">
        <v>152.26268005371094</v>
      </c>
    </row>
    <row r="272">
      <c r="B272" t="n">
        <v>82.0</v>
      </c>
      <c r="C272" t="n">
        <v>27.0</v>
      </c>
      <c r="D272" t="n">
        <v>43.0</v>
      </c>
      <c r="E272" t="n">
        <v>27.0</v>
      </c>
      <c r="F272" t="n">
        <v>87.0</v>
      </c>
      <c r="G272" t="n">
        <v>9.0</v>
      </c>
      <c r="H272" t="n">
        <v>10.0</v>
      </c>
      <c r="I272">
        <f>((C272-C271)^2+(D272- D271)^2)^.5</f>
      </c>
      <c r="J272" s="2" t="s">
        <v>11</v>
      </c>
      <c r="K272" s="2" t="s">
        <v>24</v>
      </c>
      <c r="L272" t="n">
        <v>152.26268005371094</v>
      </c>
    </row>
    <row r="273">
      <c r="B273" t="n">
        <v>-1.0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SUM(I273:I269)</f>
        <v>75.39302191424905</v>
      </c>
      <c r="K273" t="b">
        <v>1</v>
      </c>
      <c r="L273" t="n">
        <v>0.0</v>
      </c>
    </row>
    <row r="274">
      <c r="A274" t="s" s="2">
        <v>9</v>
      </c>
      <c r="B274" t="s" s="2">
        <v>10</v>
      </c>
      <c r="C274" t="s" s="2">
        <v>11</v>
      </c>
      <c r="D274" t="s" s="2">
        <v>12</v>
      </c>
      <c r="E274" t="s" s="2">
        <v>13</v>
      </c>
      <c r="F274" t="s" s="2">
        <v>14</v>
      </c>
      <c r="G274" t="s" s="2">
        <v>15</v>
      </c>
      <c r="H274" t="s" s="2">
        <v>16</v>
      </c>
    </row>
    <row r="275">
      <c r="A275" t="n">
        <v>36.0</v>
      </c>
      <c r="B275" t="n">
        <v>25.0</v>
      </c>
      <c r="C275" t="n">
        <v>48.39374542236328</v>
      </c>
      <c r="F275" t="n">
        <v>104.9615951895947</v>
      </c>
      <c r="G275" t="n">
        <v>173.35534061195798</v>
      </c>
      <c r="H275" t="n">
        <v>2.0</v>
      </c>
    </row>
    <row r="276">
      <c r="B276" t="s" s="2">
        <v>17</v>
      </c>
      <c r="C276" t="s" s="2">
        <v>18</v>
      </c>
      <c r="D276" t="s" s="2">
        <v>19</v>
      </c>
      <c r="E276" t="s" s="2">
        <v>20</v>
      </c>
      <c r="F276" t="s" s="2">
        <v>21</v>
      </c>
      <c r="G276" t="s" s="2">
        <v>22</v>
      </c>
      <c r="H276" t="s" s="2">
        <v>23</v>
      </c>
      <c r="I276" t="s" s="2">
        <v>11</v>
      </c>
    </row>
    <row r="277">
      <c r="B277" t="n">
        <v>0.0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66.0</v>
      </c>
      <c r="C278" t="n">
        <v>41.0</v>
      </c>
      <c r="D278" t="n">
        <v>37.0</v>
      </c>
      <c r="E278" t="n">
        <v>118.0</v>
      </c>
      <c r="F278" t="n">
        <v>178.0</v>
      </c>
      <c r="G278" t="n">
        <v>16.0</v>
      </c>
      <c r="H278" t="n">
        <v>10.0</v>
      </c>
      <c r="I278">
        <f>((C278-C277)^2+(D278- D277)^2)^.5</f>
      </c>
      <c r="L278" t="n">
        <v>149.2132110595703</v>
      </c>
    </row>
    <row r="279">
      <c r="B279" t="n">
        <v>98.0</v>
      </c>
      <c r="C279" t="n">
        <v>26.0</v>
      </c>
      <c r="D279" t="n">
        <v>52.0</v>
      </c>
      <c r="E279" t="n">
        <v>31.0</v>
      </c>
      <c r="F279" t="n">
        <v>91.0</v>
      </c>
      <c r="G279" t="n">
        <v>9.0</v>
      </c>
      <c r="H279" t="n">
        <v>10.0</v>
      </c>
      <c r="I279">
        <f>((C279-C278)^2+(D279- D278)^2)^.5</f>
      </c>
      <c r="J279" s="2" t="s">
        <v>11</v>
      </c>
      <c r="K279" s="2" t="s">
        <v>24</v>
      </c>
      <c r="L279" t="n">
        <v>149.2132110595703</v>
      </c>
    </row>
    <row r="280">
      <c r="B280" t="n">
        <v>-1.0</v>
      </c>
      <c r="C280" t="n">
        <v>40.0</v>
      </c>
      <c r="D280" t="n">
        <v>50.0</v>
      </c>
      <c r="E280" t="n">
        <v>0.0</v>
      </c>
      <c r="F280" t="n">
        <v>0.0</v>
      </c>
      <c r="G280" t="n">
        <v>0.0</v>
      </c>
      <c r="H280" t="n">
        <v>0.0</v>
      </c>
      <c r="I280">
        <f>((C280-C279)^2+(D280- D279)^2)^.5</f>
      </c>
      <c r="J280" t="n">
        <f>SUM(I280:I277)</f>
        <v>48.393743869732674</v>
      </c>
      <c r="K280" t="b">
        <v>1</v>
      </c>
      <c r="L280" t="n">
        <v>0.0</v>
      </c>
    </row>
    <row r="281">
      <c r="A281" t="s" s="2">
        <v>9</v>
      </c>
      <c r="B281" t="s" s="2">
        <v>10</v>
      </c>
      <c r="C281" t="s" s="2">
        <v>11</v>
      </c>
      <c r="D281" t="s" s="2">
        <v>12</v>
      </c>
      <c r="E281" t="s" s="2">
        <v>13</v>
      </c>
      <c r="F281" t="s" s="2">
        <v>14</v>
      </c>
      <c r="G281" t="s" s="2">
        <v>15</v>
      </c>
      <c r="H281" t="s" s="2">
        <v>16</v>
      </c>
    </row>
    <row r="282">
      <c r="A282" t="n">
        <v>37.0</v>
      </c>
      <c r="B282" t="n">
        <v>23.0</v>
      </c>
      <c r="C282" t="n">
        <v>40.08319091796875</v>
      </c>
      <c r="F282" t="n">
        <v>139.95840542120771</v>
      </c>
      <c r="G282" t="n">
        <v>200.04159633917646</v>
      </c>
      <c r="H282" t="n">
        <v>2.0</v>
      </c>
    </row>
    <row r="283">
      <c r="B283" t="s" s="2">
        <v>17</v>
      </c>
      <c r="C283" t="s" s="2">
        <v>18</v>
      </c>
      <c r="D283" t="s" s="2">
        <v>19</v>
      </c>
      <c r="E283" t="s" s="2">
        <v>20</v>
      </c>
      <c r="F283" t="s" s="2">
        <v>21</v>
      </c>
      <c r="G283" t="s" s="2">
        <v>22</v>
      </c>
      <c r="H283" t="s" s="2">
        <v>23</v>
      </c>
      <c r="I283" t="s" s="2">
        <v>11</v>
      </c>
    </row>
    <row r="284">
      <c r="B284" t="n">
        <v>0.0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 t="n">
        <f>0</f>
        <v>0.0</v>
      </c>
      <c r="L284" t="n">
        <v>0.0</v>
      </c>
    </row>
    <row r="285">
      <c r="B285" t="n">
        <v>91.0</v>
      </c>
      <c r="C285" t="n">
        <v>49.0</v>
      </c>
      <c r="D285" t="n">
        <v>42.0</v>
      </c>
      <c r="E285" t="n">
        <v>152.0</v>
      </c>
      <c r="F285" t="n">
        <v>212.0</v>
      </c>
      <c r="G285" t="n">
        <v>13.0</v>
      </c>
      <c r="H285" t="n">
        <v>10.0</v>
      </c>
      <c r="I285">
        <f>((C285-C284)^2+(D285- D284)^2)^.5</f>
      </c>
      <c r="L285" t="n">
        <v>178.0</v>
      </c>
    </row>
    <row r="286">
      <c r="B286" t="n">
        <v>81.0</v>
      </c>
      <c r="C286" t="n">
        <v>49.0</v>
      </c>
      <c r="D286" t="n">
        <v>58.0</v>
      </c>
      <c r="E286" t="n">
        <v>71.0</v>
      </c>
      <c r="F286" t="n">
        <v>131.0</v>
      </c>
      <c r="G286" t="n">
        <v>10.0</v>
      </c>
      <c r="H286" t="n">
        <v>10.0</v>
      </c>
      <c r="I286">
        <f>((C286-C285)^2+(D286- D285)^2)^.5</f>
      </c>
      <c r="J286" s="2" t="s">
        <v>11</v>
      </c>
      <c r="K286" s="2" t="s">
        <v>24</v>
      </c>
      <c r="L286" t="n">
        <v>178.0</v>
      </c>
    </row>
    <row r="287">
      <c r="B287" t="n">
        <v>-1.0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SUM(I287:I284)</f>
        <v>40.08318915758459</v>
      </c>
      <c r="K287" t="b">
        <v>1</v>
      </c>
      <c r="L287" t="n">
        <v>0.0</v>
      </c>
    </row>
    <row r="288">
      <c r="A288" t="s" s="2">
        <v>9</v>
      </c>
      <c r="B288" t="s" s="2">
        <v>10</v>
      </c>
      <c r="C288" t="s" s="2">
        <v>11</v>
      </c>
      <c r="D288" t="s" s="2">
        <v>12</v>
      </c>
      <c r="E288" t="s" s="2">
        <v>13</v>
      </c>
      <c r="F288" t="s" s="2">
        <v>14</v>
      </c>
      <c r="G288" t="s" s="2">
        <v>15</v>
      </c>
      <c r="H288" t="s" s="2">
        <v>16</v>
      </c>
    </row>
    <row r="289">
      <c r="A289" t="n">
        <v>38.0</v>
      </c>
      <c r="B289" t="n">
        <v>37.0</v>
      </c>
      <c r="C289" t="n">
        <v>41.795867919921875</v>
      </c>
      <c r="F289" t="n">
        <v>119.0</v>
      </c>
      <c r="G289" t="n">
        <v>180.79586791992188</v>
      </c>
      <c r="H289" t="n">
        <v>2.0</v>
      </c>
    </row>
    <row r="290">
      <c r="B290" t="s" s="2">
        <v>17</v>
      </c>
      <c r="C290" t="s" s="2">
        <v>18</v>
      </c>
      <c r="D290" t="s" s="2">
        <v>19</v>
      </c>
      <c r="E290" t="s" s="2">
        <v>20</v>
      </c>
      <c r="F290" t="s" s="2">
        <v>21</v>
      </c>
      <c r="G290" t="s" s="2">
        <v>22</v>
      </c>
      <c r="H290" t="s" s="2">
        <v>23</v>
      </c>
      <c r="I290" t="s" s="2">
        <v>11</v>
      </c>
    </row>
    <row r="291">
      <c r="B291" t="n">
        <v>0.0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 t="n">
        <f>0</f>
        <v>0.0</v>
      </c>
      <c r="L291" t="n">
        <v>0.0</v>
      </c>
    </row>
    <row r="292">
      <c r="B292" t="n">
        <v>68.0</v>
      </c>
      <c r="C292" t="n">
        <v>40.0</v>
      </c>
      <c r="D292" t="n">
        <v>60.0</v>
      </c>
      <c r="E292" t="n">
        <v>129.0</v>
      </c>
      <c r="F292" t="n">
        <v>189.0</v>
      </c>
      <c r="G292" t="n">
        <v>21.0</v>
      </c>
      <c r="H292" t="n">
        <v>10.0</v>
      </c>
      <c r="I292">
        <f>((C292-C291)^2+(D292- D291)^2)^.5</f>
      </c>
      <c r="L292" t="n">
        <v>159.6155242919922</v>
      </c>
    </row>
    <row r="293">
      <c r="B293" t="n">
        <v>65.0</v>
      </c>
      <c r="C293" t="n">
        <v>35.0</v>
      </c>
      <c r="D293" t="n">
        <v>40.0</v>
      </c>
      <c r="E293" t="n">
        <v>11.0</v>
      </c>
      <c r="F293" t="n">
        <v>71.0</v>
      </c>
      <c r="G293" t="n">
        <v>16.0</v>
      </c>
      <c r="H293" t="n">
        <v>10.0</v>
      </c>
      <c r="I293">
        <f>((C293-C292)^2+(D293- D292)^2)^.5</f>
      </c>
      <c r="J293" s="2" t="s">
        <v>11</v>
      </c>
      <c r="K293" s="2" t="s">
        <v>24</v>
      </c>
      <c r="L293" t="n">
        <v>159.6155242919922</v>
      </c>
    </row>
    <row r="294">
      <c r="B294" t="n">
        <v>-1.0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>
        <f>((C294-C293)^2+(D294- D293)^2)^.5</f>
      </c>
      <c r="J294" t="n">
        <f>SUM(I294:I291)</f>
        <v>41.79586801558725</v>
      </c>
      <c r="K294" t="b">
        <v>1</v>
      </c>
      <c r="L294" t="n">
        <v>0.0</v>
      </c>
    </row>
    <row r="295">
      <c r="A295" t="s" s="2">
        <v>9</v>
      </c>
      <c r="B295" t="s" s="2">
        <v>10</v>
      </c>
      <c r="C295" t="s" s="2">
        <v>11</v>
      </c>
      <c r="D295" t="s" s="2">
        <v>12</v>
      </c>
      <c r="E295" t="s" s="2">
        <v>13</v>
      </c>
      <c r="F295" t="s" s="2">
        <v>14</v>
      </c>
      <c r="G295" t="s" s="2">
        <v>15</v>
      </c>
      <c r="H295" t="s" s="2">
        <v>16</v>
      </c>
    </row>
    <row r="296">
      <c r="A296" t="n">
        <v>39.0</v>
      </c>
      <c r="B296" t="n">
        <v>40.0</v>
      </c>
      <c r="C296" t="n">
        <v>33.59836959838867</v>
      </c>
      <c r="F296" t="n">
        <v>154.38422689413608</v>
      </c>
      <c r="G296" t="n">
        <v>207.98259649252475</v>
      </c>
      <c r="H296" t="n">
        <v>2.0</v>
      </c>
    </row>
    <row r="297">
      <c r="B297" t="s" s="2">
        <v>17</v>
      </c>
      <c r="C297" t="s" s="2">
        <v>18</v>
      </c>
      <c r="D297" t="s" s="2">
        <v>19</v>
      </c>
      <c r="E297" t="s" s="2">
        <v>20</v>
      </c>
      <c r="F297" t="s" s="2">
        <v>21</v>
      </c>
      <c r="G297" t="s" s="2">
        <v>22</v>
      </c>
      <c r="H297" t="s" s="2">
        <v>23</v>
      </c>
      <c r="I297" t="s" s="2">
        <v>11</v>
      </c>
    </row>
    <row r="298">
      <c r="B298" t="n">
        <v>0.0</v>
      </c>
      <c r="C298" t="n">
        <v>40.0</v>
      </c>
      <c r="D298" t="n">
        <v>50.0</v>
      </c>
      <c r="E298" t="n">
        <v>0.0</v>
      </c>
      <c r="F298" t="n">
        <v>0.0</v>
      </c>
      <c r="G298" t="n">
        <v>0.0</v>
      </c>
      <c r="H298" t="n">
        <v>0.0</v>
      </c>
      <c r="I298" t="n">
        <f>0</f>
        <v>0.0</v>
      </c>
      <c r="L298" t="n">
        <v>0.0</v>
      </c>
    </row>
    <row r="299">
      <c r="B299" t="n">
        <v>80.0</v>
      </c>
      <c r="C299" t="n">
        <v>47.0</v>
      </c>
      <c r="D299" t="n">
        <v>47.0</v>
      </c>
      <c r="E299" t="n">
        <v>162.0</v>
      </c>
      <c r="F299" t="n">
        <v>222.0</v>
      </c>
      <c r="G299" t="n">
        <v>13.0</v>
      </c>
      <c r="H299" t="n">
        <v>10.0</v>
      </c>
      <c r="I299">
        <f>((C299-C298)^2+(D299- D298)^2)^.5</f>
      </c>
      <c r="L299" t="n">
        <v>188.7630615234375</v>
      </c>
    </row>
    <row r="300">
      <c r="B300" t="n">
        <v>69.0</v>
      </c>
      <c r="C300" t="n">
        <v>31.0</v>
      </c>
      <c r="D300" t="n">
        <v>52.0</v>
      </c>
      <c r="E300" t="n">
        <v>26.0</v>
      </c>
      <c r="F300" t="n">
        <v>86.0</v>
      </c>
      <c r="G300" t="n">
        <v>27.0</v>
      </c>
      <c r="H300" t="n">
        <v>10.0</v>
      </c>
      <c r="I300">
        <f>((C300-C299)^2+(D300- D299)^2)^.5</f>
      </c>
      <c r="J300" s="2" t="s">
        <v>11</v>
      </c>
      <c r="K300" s="2" t="s">
        <v>24</v>
      </c>
      <c r="L300" t="n">
        <v>188.7630615234375</v>
      </c>
    </row>
    <row r="301">
      <c r="B301" t="n">
        <v>-1.0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>
        <f>((C301-C300)^2+(D301- D300)^2)^.5</f>
      </c>
      <c r="J301" t="n">
        <f>SUM(I301:I298)</f>
        <v>33.59837217739701</v>
      </c>
      <c r="K301" t="b">
        <v>1</v>
      </c>
      <c r="L301" t="n">
        <v>0.0</v>
      </c>
    </row>
    <row r="302">
      <c r="A302" t="s" s="2">
        <v>9</v>
      </c>
      <c r="B302" t="s" s="2">
        <v>10</v>
      </c>
      <c r="C302" t="s" s="2">
        <v>11</v>
      </c>
      <c r="D302" t="s" s="2">
        <v>12</v>
      </c>
      <c r="E302" t="s" s="2">
        <v>13</v>
      </c>
      <c r="F302" t="s" s="2">
        <v>14</v>
      </c>
      <c r="G302" t="s" s="2">
        <v>15</v>
      </c>
      <c r="H302" t="s" s="2">
        <v>16</v>
      </c>
    </row>
    <row r="303">
      <c r="A303" t="n">
        <v>40.0</v>
      </c>
      <c r="B303" t="n">
        <v>6.0</v>
      </c>
      <c r="C303" t="n">
        <v>8.485280990600586</v>
      </c>
      <c r="F303" t="n">
        <v>66.75735931288071</v>
      </c>
      <c r="G303" t="n">
        <v>85.2426403034813</v>
      </c>
      <c r="H303" t="n">
        <v>1.0</v>
      </c>
    </row>
    <row r="304">
      <c r="B304" t="s" s="2">
        <v>17</v>
      </c>
      <c r="C304" t="s" s="2">
        <v>18</v>
      </c>
      <c r="D304" t="s" s="2">
        <v>19</v>
      </c>
      <c r="E304" t="s" s="2">
        <v>20</v>
      </c>
      <c r="F304" t="s" s="2">
        <v>21</v>
      </c>
      <c r="G304" t="s" s="2">
        <v>22</v>
      </c>
      <c r="H304" t="s" s="2">
        <v>23</v>
      </c>
      <c r="I304" t="s" s="2">
        <v>11</v>
      </c>
    </row>
    <row r="305">
      <c r="B305" t="n">
        <v>0.0</v>
      </c>
      <c r="C305" t="n">
        <v>40.0</v>
      </c>
      <c r="D305" t="n">
        <v>50.0</v>
      </c>
      <c r="E305" t="n">
        <v>0.0</v>
      </c>
      <c r="F305" t="n">
        <v>0.0</v>
      </c>
      <c r="G305" t="n">
        <v>0.0</v>
      </c>
      <c r="H305" t="n">
        <v>0.0</v>
      </c>
      <c r="I305" t="n">
        <f>0</f>
        <v>0.0</v>
      </c>
      <c r="L305" t="n">
        <v>0.0</v>
      </c>
    </row>
    <row r="306">
      <c r="B306" t="n">
        <v>90.0</v>
      </c>
      <c r="C306" t="n">
        <v>37.0</v>
      </c>
      <c r="D306" t="n">
        <v>47.0</v>
      </c>
      <c r="E306" t="n">
        <v>71.0</v>
      </c>
      <c r="F306" t="n">
        <v>131.0</v>
      </c>
      <c r="G306" t="n">
        <v>6.0</v>
      </c>
      <c r="H306" t="n">
        <v>10.0</v>
      </c>
      <c r="I306">
        <f>((C306-C305)^2+(D306- D305)^2)^.5</f>
      </c>
      <c r="J306" s="2" t="s">
        <v>11</v>
      </c>
      <c r="K306" s="2" t="s">
        <v>24</v>
      </c>
      <c r="L306" t="n">
        <v>71.0</v>
      </c>
    </row>
    <row r="307">
      <c r="B307" t="n">
        <v>-1.0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>
        <f>((C307-C306)^2+(D307- D306)^2)^.5</f>
      </c>
      <c r="J307" t="n">
        <f>SUM(I307:I305)</f>
        <v>8.48528137423857</v>
      </c>
      <c r="K307" t="b">
        <v>1</v>
      </c>
      <c r="L3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2014-12-08T04:02:56Z</dcterms:created>
  <dc:creator>Apache POI</dc:creator>
</coreProperties>
</file>