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<sst xmlns="http://schemas.openxmlformats.org/spreadsheetml/2006/main" count="1128" uniqueCount="25">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</sst>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937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3" customFormat="true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>
      <c r="A2" t="s">
        <v>8</v>
      </c>
      <c r="B2" t="n">
        <v>1724.0</v>
      </c>
      <c r="C2" t="n">
        <v>3926.738037109375</v>
      </c>
      <c r="D2" t="n">
        <v>7413.102518390934</v>
      </c>
      <c r="E2" t="n">
        <v>12339.840578388492</v>
      </c>
      <c r="F2" t="n">
        <v>0.0</v>
      </c>
      <c r="G2" t="n">
        <v>20.0</v>
      </c>
    </row>
    <row r="3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  <c r="F3" t="s" s="3">
        <v>14</v>
      </c>
      <c r="G3" t="s" s="3">
        <v>15</v>
      </c>
      <c r="H3" t="s" s="3">
        <v>16</v>
      </c>
    </row>
    <row r="4">
      <c r="A4" t="n">
        <v>0.0</v>
      </c>
      <c r="B4" t="n">
        <v>245.0</v>
      </c>
      <c r="C4" t="n">
        <v>800.63623046875</v>
      </c>
      <c r="F4" t="n">
        <v>3.788529852297984</v>
      </c>
      <c r="G4" t="n">
        <v>934.424760321048</v>
      </c>
      <c r="H4" t="n">
        <v>13.0</v>
      </c>
    </row>
    <row r="5">
      <c r="B5" t="s" s="3">
        <v>17</v>
      </c>
      <c r="C5" t="s" s="3">
        <v>18</v>
      </c>
      <c r="D5" t="s" s="3">
        <v>19</v>
      </c>
      <c r="E5" t="s" s="3">
        <v>20</v>
      </c>
      <c r="F5" t="s" s="3">
        <v>21</v>
      </c>
      <c r="G5" t="s" s="3">
        <v>22</v>
      </c>
      <c r="H5" t="s" s="3">
        <v>23</v>
      </c>
      <c r="I5" t="s" s="3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95.0</v>
      </c>
      <c r="C7" t="n">
        <v>56.0</v>
      </c>
      <c r="D7" t="n">
        <v>37.0</v>
      </c>
      <c r="E7" t="n">
        <v>0.0</v>
      </c>
      <c r="F7" t="n">
        <v>929.0</v>
      </c>
      <c r="G7" t="n">
        <v>6.0</v>
      </c>
      <c r="H7" t="n">
        <v>10.0</v>
      </c>
      <c r="I7">
        <f>((C7-C6)^2+(D7- D6)^2)^.5</f>
      </c>
      <c r="L7" t="n">
        <v>20.615528106689453</v>
      </c>
    </row>
    <row r="8">
      <c r="B8" t="n">
        <v>1.0</v>
      </c>
      <c r="C8" t="n">
        <v>25.0</v>
      </c>
      <c r="D8" t="n">
        <v>85.0</v>
      </c>
      <c r="E8" t="n">
        <v>0.0</v>
      </c>
      <c r="F8" t="n">
        <v>911.0</v>
      </c>
      <c r="G8" t="n">
        <v>20.0</v>
      </c>
      <c r="H8" t="n">
        <v>10.0</v>
      </c>
      <c r="I8">
        <f>((C8-C7)^2+(D8- D7)^2)^.5</f>
      </c>
      <c r="L8" t="n">
        <v>87.75570678710938</v>
      </c>
    </row>
    <row r="9">
      <c r="B9" t="n">
        <v>51.0</v>
      </c>
      <c r="C9" t="n">
        <v>55.0</v>
      </c>
      <c r="D9" t="n">
        <v>20.0</v>
      </c>
      <c r="E9" t="n">
        <v>0.0</v>
      </c>
      <c r="F9" t="n">
        <v>916.0</v>
      </c>
      <c r="G9" t="n">
        <v>19.0</v>
      </c>
      <c r="H9" t="n">
        <v>10.0</v>
      </c>
      <c r="I9">
        <f>((C9-C8)^2+(D9- D8)^2)^.5</f>
      </c>
      <c r="L9" t="n">
        <v>169.34481811523438</v>
      </c>
    </row>
    <row r="10">
      <c r="B10" t="n">
        <v>3.0</v>
      </c>
      <c r="C10" t="n">
        <v>22.0</v>
      </c>
      <c r="D10" t="n">
        <v>85.0</v>
      </c>
      <c r="E10" t="n">
        <v>0.0</v>
      </c>
      <c r="F10" t="n">
        <v>910.0</v>
      </c>
      <c r="G10" t="n">
        <v>10.0</v>
      </c>
      <c r="H10" t="n">
        <v>10.0</v>
      </c>
      <c r="I10">
        <f>((C10-C9)^2+(D10- D9)^2)^.5</f>
      </c>
      <c r="L10" t="n">
        <v>252.24200439453125</v>
      </c>
    </row>
    <row r="11">
      <c r="B11" t="n">
        <v>24.0</v>
      </c>
      <c r="C11" t="n">
        <v>38.0</v>
      </c>
      <c r="D11" t="n">
        <v>15.0</v>
      </c>
      <c r="E11" t="n">
        <v>0.0</v>
      </c>
      <c r="F11" t="n">
        <v>914.0</v>
      </c>
      <c r="G11" t="n">
        <v>10.0</v>
      </c>
      <c r="H11" t="n">
        <v>10.0</v>
      </c>
      <c r="I11">
        <f>((C11-C10)^2+(D11- D10)^2)^.5</f>
      </c>
      <c r="L11" t="n">
        <v>334.04730224609375</v>
      </c>
    </row>
    <row r="12">
      <c r="B12" t="n">
        <v>90.0</v>
      </c>
      <c r="C12" t="n">
        <v>37.0</v>
      </c>
      <c r="D12" t="n">
        <v>47.0</v>
      </c>
      <c r="E12" t="n">
        <v>0.0</v>
      </c>
      <c r="F12" t="n">
        <v>945.0</v>
      </c>
      <c r="G12" t="n">
        <v>6.0</v>
      </c>
      <c r="H12" t="n">
        <v>10.0</v>
      </c>
      <c r="I12">
        <f>((C12-C11)^2+(D12- D11)^2)^.5</f>
      </c>
      <c r="L12" t="n">
        <v>376.06292724609375</v>
      </c>
    </row>
    <row r="13">
      <c r="B13" t="n">
        <v>83.0</v>
      </c>
      <c r="C13" t="n">
        <v>37.0</v>
      </c>
      <c r="D13" t="n">
        <v>31.0</v>
      </c>
      <c r="E13" t="n">
        <v>0.0</v>
      </c>
      <c r="F13" t="n">
        <v>930.0</v>
      </c>
      <c r="G13" t="n">
        <v>14.0</v>
      </c>
      <c r="H13" t="n">
        <v>10.0</v>
      </c>
      <c r="I13">
        <f>((C13-C12)^2+(D13- D12)^2)^.5</f>
      </c>
      <c r="L13" t="n">
        <v>443.0589599609375</v>
      </c>
    </row>
    <row r="14">
      <c r="B14" t="n">
        <v>5.0</v>
      </c>
      <c r="C14" t="n">
        <v>20.0</v>
      </c>
      <c r="D14" t="n">
        <v>85.0</v>
      </c>
      <c r="E14" t="n">
        <v>0.0</v>
      </c>
      <c r="F14" t="n">
        <v>909.0</v>
      </c>
      <c r="G14" t="n">
        <v>20.0</v>
      </c>
      <c r="H14" t="n">
        <v>10.0</v>
      </c>
      <c r="I14">
        <f>((C14-C13)^2+(D14- D13)^2)^.5</f>
      </c>
      <c r="L14" t="n">
        <v>509.6716613769531</v>
      </c>
    </row>
    <row r="15">
      <c r="B15" t="n">
        <v>19.0</v>
      </c>
      <c r="C15" t="n">
        <v>42.0</v>
      </c>
      <c r="D15" t="n">
        <v>10.0</v>
      </c>
      <c r="E15" t="n">
        <v>0.0</v>
      </c>
      <c r="F15" t="n">
        <v>909.0</v>
      </c>
      <c r="G15" t="n">
        <v>40.0</v>
      </c>
      <c r="H15" t="n">
        <v>10.0</v>
      </c>
      <c r="I15">
        <f>((C15-C14)^2+(D15- D14)^2)^.5</f>
      </c>
      <c r="L15" t="n">
        <v>597.831787109375</v>
      </c>
    </row>
    <row r="16">
      <c r="B16" t="n">
        <v>4.0</v>
      </c>
      <c r="C16" t="n">
        <v>20.0</v>
      </c>
      <c r="D16" t="n">
        <v>80.0</v>
      </c>
      <c r="E16" t="n">
        <v>644.0</v>
      </c>
      <c r="F16" t="n">
        <v>764.0</v>
      </c>
      <c r="G16" t="n">
        <v>40.0</v>
      </c>
      <c r="H16" t="n">
        <v>10.0</v>
      </c>
      <c r="I16">
        <f>((C16-C15)^2+(D16- D15)^2)^.5</f>
      </c>
      <c r="L16" t="n">
        <v>681.20751953125</v>
      </c>
    </row>
    <row r="17">
      <c r="B17" t="n">
        <v>18.0</v>
      </c>
      <c r="C17" t="n">
        <v>44.0</v>
      </c>
      <c r="D17" t="n">
        <v>5.0</v>
      </c>
      <c r="E17" t="n">
        <v>0.0</v>
      </c>
      <c r="F17" t="n">
        <v>904.0</v>
      </c>
      <c r="G17" t="n">
        <v>20.0</v>
      </c>
      <c r="H17" t="n">
        <v>10.0</v>
      </c>
      <c r="I17">
        <f>((C17-C16)^2+(D17- D16)^2)^.5</f>
      </c>
      <c r="L17" t="n">
        <v>769.9539184570312</v>
      </c>
    </row>
    <row r="18">
      <c r="B18" t="n">
        <v>2.0</v>
      </c>
      <c r="C18" t="n">
        <v>22.0</v>
      </c>
      <c r="D18" t="n">
        <v>75.0</v>
      </c>
      <c r="E18" t="n">
        <v>0.0</v>
      </c>
      <c r="F18" t="n">
        <v>919.0</v>
      </c>
      <c r="G18" t="n">
        <v>30.0</v>
      </c>
      <c r="H18" t="n">
        <v>10.0</v>
      </c>
      <c r="I18">
        <f>((C18-C17)^2+(D18- D17)^2)^.5</f>
      </c>
      <c r="L18" t="n">
        <v>853.3296508789062</v>
      </c>
    </row>
    <row r="19">
      <c r="B19" t="n">
        <v>20.0</v>
      </c>
      <c r="C19" t="n">
        <v>42.0</v>
      </c>
      <c r="D19" t="n">
        <v>15.0</v>
      </c>
      <c r="E19" t="n">
        <v>0.0</v>
      </c>
      <c r="F19" t="n">
        <v>914.0</v>
      </c>
      <c r="G19" t="n">
        <v>10.0</v>
      </c>
      <c r="H19" t="n">
        <v>10.0</v>
      </c>
      <c r="I19">
        <f>((C19-C18)^2+(D19- D18)^2)^.5</f>
      </c>
      <c r="J19" s="3" t="s">
        <v>11</v>
      </c>
      <c r="K19" s="3" t="s">
        <v>24</v>
      </c>
      <c r="L19" t="n">
        <v>926.5752563476562</v>
      </c>
    </row>
    <row r="20">
      <c r="B20" t="n">
        <v>-1.0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SUM(I20:I6)</f>
        <v>800.6362934388026</v>
      </c>
      <c r="K20" t="b">
        <v>1</v>
      </c>
      <c r="L20" t="n">
        <v>0.0</v>
      </c>
    </row>
    <row r="21">
      <c r="A21" t="s" s="3">
        <v>9</v>
      </c>
      <c r="B21" t="s" s="3">
        <v>10</v>
      </c>
      <c r="C21" t="s" s="3">
        <v>11</v>
      </c>
      <c r="D21" t="s" s="3">
        <v>12</v>
      </c>
      <c r="E21" t="s" s="3">
        <v>13</v>
      </c>
      <c r="F21" t="s" s="3">
        <v>14</v>
      </c>
      <c r="G21" t="s" s="3">
        <v>15</v>
      </c>
      <c r="H21" t="s" s="3">
        <v>16</v>
      </c>
    </row>
    <row r="22">
      <c r="A22" t="n">
        <v>1.0</v>
      </c>
      <c r="B22" t="n">
        <v>106.0</v>
      </c>
      <c r="C22" t="n">
        <v>144.1937255859375</v>
      </c>
      <c r="F22" t="n">
        <v>394.844680948916</v>
      </c>
      <c r="G22" t="n">
        <v>589.0384065348535</v>
      </c>
      <c r="H22" t="n">
        <v>5.0</v>
      </c>
    </row>
    <row r="23">
      <c r="B23" t="s" s="3">
        <v>17</v>
      </c>
      <c r="C23" t="s" s="3">
        <v>18</v>
      </c>
      <c r="D23" t="s" s="3">
        <v>19</v>
      </c>
      <c r="E23" t="s" s="3">
        <v>20</v>
      </c>
      <c r="F23" t="s" s="3">
        <v>21</v>
      </c>
      <c r="G23" t="s" s="3">
        <v>22</v>
      </c>
      <c r="H23" t="s" s="3">
        <v>23</v>
      </c>
      <c r="I23" t="s" s="3">
        <v>11</v>
      </c>
    </row>
    <row r="24">
      <c r="B24" t="n">
        <v>0.0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6.0</v>
      </c>
      <c r="C25" t="n">
        <v>18.0</v>
      </c>
      <c r="D25" t="n">
        <v>75.0</v>
      </c>
      <c r="E25" t="n">
        <v>388.0</v>
      </c>
      <c r="F25" t="n">
        <v>508.0</v>
      </c>
      <c r="G25" t="n">
        <v>20.0</v>
      </c>
      <c r="H25" t="n">
        <v>10.0</v>
      </c>
      <c r="I25">
        <f>((C25-C24)^2+(D25- D24)^2)^.5</f>
      </c>
      <c r="L25" t="n">
        <v>388.0</v>
      </c>
    </row>
    <row r="26">
      <c r="B26" t="n">
        <v>8.0</v>
      </c>
      <c r="C26" t="n">
        <v>15.0</v>
      </c>
      <c r="D26" t="n">
        <v>80.0</v>
      </c>
      <c r="E26" t="n">
        <v>367.0</v>
      </c>
      <c r="F26" t="n">
        <v>487.0</v>
      </c>
      <c r="G26" t="n">
        <v>10.0</v>
      </c>
      <c r="H26" t="n">
        <v>10.0</v>
      </c>
      <c r="I26">
        <f>((C26-C25)^2+(D26- D25)^2)^.5</f>
      </c>
      <c r="L26" t="n">
        <v>403.8309631347656</v>
      </c>
    </row>
    <row r="27">
      <c r="B27" t="n">
        <v>7.0</v>
      </c>
      <c r="C27" t="n">
        <v>15.0</v>
      </c>
      <c r="D27" t="n">
        <v>75.0</v>
      </c>
      <c r="E27" t="n">
        <v>0.0</v>
      </c>
      <c r="F27" t="n">
        <v>914.0</v>
      </c>
      <c r="G27" t="n">
        <v>20.0</v>
      </c>
      <c r="H27" t="n">
        <v>10.0</v>
      </c>
      <c r="I27">
        <f>((C27-C26)^2+(D27- D26)^2)^.5</f>
      </c>
      <c r="L27" t="n">
        <v>418.8309631347656</v>
      </c>
    </row>
    <row r="28">
      <c r="B28" t="n">
        <v>22.0</v>
      </c>
      <c r="C28" t="n">
        <v>40.0</v>
      </c>
      <c r="D28" t="n">
        <v>15.0</v>
      </c>
      <c r="E28" t="n">
        <v>375.0</v>
      </c>
      <c r="F28" t="n">
        <v>495.0</v>
      </c>
      <c r="G28" t="n">
        <v>40.0</v>
      </c>
      <c r="H28" t="n">
        <v>10.0</v>
      </c>
      <c r="I28">
        <f>((C28-C27)^2+(D28- D27)^2)^.5</f>
      </c>
      <c r="L28" t="n">
        <v>493.8309631347656</v>
      </c>
    </row>
    <row r="29">
      <c r="B29" t="n">
        <v>66.0</v>
      </c>
      <c r="C29" t="n">
        <v>41.0</v>
      </c>
      <c r="D29" t="n">
        <v>37.0</v>
      </c>
      <c r="E29" t="n">
        <v>566.0</v>
      </c>
      <c r="F29" t="n">
        <v>686.0</v>
      </c>
      <c r="G29" t="n">
        <v>16.0</v>
      </c>
      <c r="H29" t="n">
        <v>10.0</v>
      </c>
      <c r="I29">
        <f>((C29-C28)^2+(D29- D28)^2)^.5</f>
      </c>
      <c r="J29" s="3" t="s">
        <v>11</v>
      </c>
      <c r="K29" s="3" t="s">
        <v>24</v>
      </c>
      <c r="L29" t="n">
        <v>566.0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SUM(I30:I24)</f>
        <v>144.19372386148925</v>
      </c>
      <c r="K30" t="b">
        <v>1</v>
      </c>
      <c r="L30" t="n">
        <v>0.0</v>
      </c>
    </row>
    <row r="31">
      <c r="A31" t="s" s="3">
        <v>9</v>
      </c>
      <c r="B31" t="s" s="3">
        <v>10</v>
      </c>
      <c r="C31" t="s" s="3">
        <v>11</v>
      </c>
      <c r="D31" t="s" s="3">
        <v>12</v>
      </c>
      <c r="E31" t="s" s="3">
        <v>13</v>
      </c>
      <c r="F31" t="s" s="3">
        <v>14</v>
      </c>
      <c r="G31" t="s" s="3">
        <v>15</v>
      </c>
      <c r="H31" t="s" s="3">
        <v>16</v>
      </c>
    </row>
    <row r="32">
      <c r="A32" t="n">
        <v>2.0</v>
      </c>
      <c r="B32" t="n">
        <v>149.0</v>
      </c>
      <c r="C32" t="n">
        <v>192.37466430664062</v>
      </c>
      <c r="F32" t="n">
        <v>547.2411013438881</v>
      </c>
      <c r="G32" t="n">
        <v>839.6157656505287</v>
      </c>
      <c r="H32" t="n">
        <v>10.0</v>
      </c>
    </row>
    <row r="33">
      <c r="B33" t="s" s="3">
        <v>17</v>
      </c>
      <c r="C33" t="s" s="3">
        <v>18</v>
      </c>
      <c r="D33" t="s" s="3">
        <v>19</v>
      </c>
      <c r="E33" t="s" s="3">
        <v>20</v>
      </c>
      <c r="F33" t="s" s="3">
        <v>21</v>
      </c>
      <c r="G33" t="s" s="3">
        <v>22</v>
      </c>
      <c r="H33" t="s" s="3">
        <v>23</v>
      </c>
      <c r="I33" t="s" s="3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82.0</v>
      </c>
      <c r="C35" t="n">
        <v>27.0</v>
      </c>
      <c r="D35" t="n">
        <v>43.0</v>
      </c>
      <c r="E35" t="n">
        <v>0.0</v>
      </c>
      <c r="F35" t="n">
        <v>935.0</v>
      </c>
      <c r="G35" t="n">
        <v>9.0</v>
      </c>
      <c r="H35" t="n">
        <v>10.0</v>
      </c>
      <c r="I35">
        <f>((C35-C34)^2+(D35- D34)^2)^.5</f>
      </c>
      <c r="L35" t="n">
        <v>285.29705810546875</v>
      </c>
    </row>
    <row r="36">
      <c r="B36" t="n">
        <v>52.0</v>
      </c>
      <c r="C36" t="n">
        <v>25.0</v>
      </c>
      <c r="D36" t="n">
        <v>30.0</v>
      </c>
      <c r="E36" t="n">
        <v>0.0</v>
      </c>
      <c r="F36" t="n">
        <v>925.0</v>
      </c>
      <c r="G36" t="n">
        <v>3.0</v>
      </c>
      <c r="H36" t="n">
        <v>10.0</v>
      </c>
      <c r="I36">
        <f>((C36-C35)^2+(D36- D35)^2)^.5</f>
      </c>
      <c r="L36" t="n">
        <v>308.45001220703125</v>
      </c>
    </row>
    <row r="37">
      <c r="B37" t="n">
        <v>12.0</v>
      </c>
      <c r="C37" t="n">
        <v>8.0</v>
      </c>
      <c r="D37" t="n">
        <v>45.0</v>
      </c>
      <c r="E37" t="n">
        <v>0.0</v>
      </c>
      <c r="F37" t="n">
        <v>917.0</v>
      </c>
      <c r="G37" t="n">
        <v>20.0</v>
      </c>
      <c r="H37" t="n">
        <v>10.0</v>
      </c>
      <c r="I37">
        <f>((C37-C36)^2+(D37- D36)^2)^.5</f>
      </c>
      <c r="L37" t="n">
        <v>341.12158203125</v>
      </c>
    </row>
    <row r="38">
      <c r="B38" t="n">
        <v>21.0</v>
      </c>
      <c r="C38" t="n">
        <v>40.0</v>
      </c>
      <c r="D38" t="n">
        <v>5.0</v>
      </c>
      <c r="E38" t="n">
        <v>0.0</v>
      </c>
      <c r="F38" t="n">
        <v>905.0</v>
      </c>
      <c r="G38" t="n">
        <v>10.0</v>
      </c>
      <c r="H38" t="n">
        <v>10.0</v>
      </c>
      <c r="I38">
        <f>((C38-C37)^2+(D38- D37)^2)^.5</f>
      </c>
      <c r="L38" t="n">
        <v>402.3465576171875</v>
      </c>
    </row>
    <row r="39">
      <c r="B39" t="n">
        <v>56.0</v>
      </c>
      <c r="C39" t="n">
        <v>50.0</v>
      </c>
      <c r="D39" t="n">
        <v>35.0</v>
      </c>
      <c r="E39" t="n">
        <v>557.0</v>
      </c>
      <c r="F39" t="n">
        <v>677.0</v>
      </c>
      <c r="G39" t="n">
        <v>19.0</v>
      </c>
      <c r="H39" t="n">
        <v>10.0</v>
      </c>
      <c r="I39">
        <f>((C39-C38)^2+(D39- D38)^2)^.5</f>
      </c>
      <c r="L39" t="n">
        <v>557.0</v>
      </c>
    </row>
    <row r="40">
      <c r="B40" t="n">
        <v>94.0</v>
      </c>
      <c r="C40" t="n">
        <v>57.0</v>
      </c>
      <c r="D40" t="n">
        <v>48.0</v>
      </c>
      <c r="E40" t="n">
        <v>0.0</v>
      </c>
      <c r="F40" t="n">
        <v>932.0</v>
      </c>
      <c r="G40" t="n">
        <v>23.0</v>
      </c>
      <c r="H40" t="n">
        <v>10.0</v>
      </c>
      <c r="I40">
        <f>((C40-C39)^2+(D40- D39)^2)^.5</f>
      </c>
      <c r="L40" t="n">
        <v>581.7648315429688</v>
      </c>
    </row>
    <row r="41">
      <c r="B41" t="n">
        <v>54.0</v>
      </c>
      <c r="C41" t="n">
        <v>55.0</v>
      </c>
      <c r="D41" t="n">
        <v>60.0</v>
      </c>
      <c r="E41" t="n">
        <v>0.0</v>
      </c>
      <c r="F41" t="n">
        <v>931.0</v>
      </c>
      <c r="G41" t="n">
        <v>16.0</v>
      </c>
      <c r="H41" t="n">
        <v>10.0</v>
      </c>
      <c r="I41">
        <f>((C41-C40)^2+(D41- D40)^2)^.5</f>
      </c>
      <c r="L41" t="n">
        <v>603.9303588867188</v>
      </c>
    </row>
    <row r="42">
      <c r="B42" t="n">
        <v>96.0</v>
      </c>
      <c r="C42" t="n">
        <v>55.0</v>
      </c>
      <c r="D42" t="n">
        <v>54.0</v>
      </c>
      <c r="E42" t="n">
        <v>0.0</v>
      </c>
      <c r="F42" t="n">
        <v>934.0</v>
      </c>
      <c r="G42" t="n">
        <v>26.0</v>
      </c>
      <c r="H42" t="n">
        <v>10.0</v>
      </c>
      <c r="I42">
        <f>((C42-C41)^2+(D42- D41)^2)^.5</f>
      </c>
      <c r="L42" t="n">
        <v>619.9303588867188</v>
      </c>
    </row>
    <row r="43">
      <c r="B43" t="n">
        <v>81.0</v>
      </c>
      <c r="C43" t="n">
        <v>49.0</v>
      </c>
      <c r="D43" t="n">
        <v>58.0</v>
      </c>
      <c r="E43" t="n">
        <v>0.0</v>
      </c>
      <c r="F43" t="n">
        <v>937.0</v>
      </c>
      <c r="G43" t="n">
        <v>10.0</v>
      </c>
      <c r="H43" t="n">
        <v>10.0</v>
      </c>
      <c r="I43">
        <f>((C43-C42)^2+(D43- D42)^2)^.5</f>
      </c>
      <c r="L43" t="n">
        <v>637.1414794921875</v>
      </c>
    </row>
    <row r="44">
      <c r="B44" t="n">
        <v>80.0</v>
      </c>
      <c r="C44" t="n">
        <v>47.0</v>
      </c>
      <c r="D44" t="n">
        <v>47.0</v>
      </c>
      <c r="E44" t="n">
        <v>822.0</v>
      </c>
      <c r="F44" t="n">
        <v>942.0</v>
      </c>
      <c r="G44" t="n">
        <v>13.0</v>
      </c>
      <c r="H44" t="n">
        <v>10.0</v>
      </c>
      <c r="I44">
        <f>((C44-C43)^2+(D44- D43)^2)^.5</f>
      </c>
      <c r="J44" s="3" t="s">
        <v>11</v>
      </c>
      <c r="K44" s="3" t="s">
        <v>24</v>
      </c>
      <c r="L44" t="n">
        <v>822.0</v>
      </c>
    </row>
    <row r="45">
      <c r="B45" t="n">
        <v>-1.0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SUM(I45:I34)</f>
        <v>192.37467176197583</v>
      </c>
      <c r="K45" t="b">
        <v>1</v>
      </c>
      <c r="L45" t="n">
        <v>0.0</v>
      </c>
    </row>
    <row r="46">
      <c r="A46" t="s" s="3">
        <v>9</v>
      </c>
      <c r="B46" t="s" s="3">
        <v>10</v>
      </c>
      <c r="C46" t="s" s="3">
        <v>11</v>
      </c>
      <c r="D46" t="s" s="3">
        <v>12</v>
      </c>
      <c r="E46" t="s" s="3">
        <v>13</v>
      </c>
      <c r="F46" t="s" s="3">
        <v>14</v>
      </c>
      <c r="G46" t="s" s="3">
        <v>15</v>
      </c>
      <c r="H46" t="s" s="3">
        <v>16</v>
      </c>
    </row>
    <row r="47">
      <c r="A47" t="n">
        <v>3.0</v>
      </c>
      <c r="B47" t="n">
        <v>118.0</v>
      </c>
      <c r="C47" t="n">
        <v>150.91297912597656</v>
      </c>
      <c r="F47" t="n">
        <v>231.10553102933497</v>
      </c>
      <c r="G47" t="n">
        <v>432.01851015531156</v>
      </c>
      <c r="H47" t="n">
        <v>5.0</v>
      </c>
    </row>
    <row r="48">
      <c r="B48" t="s" s="3">
        <v>17</v>
      </c>
      <c r="C48" t="s" s="3">
        <v>18</v>
      </c>
      <c r="D48" t="s" s="3">
        <v>19</v>
      </c>
      <c r="E48" t="s" s="3">
        <v>20</v>
      </c>
      <c r="F48" t="s" s="3">
        <v>21</v>
      </c>
      <c r="G48" t="s" s="3">
        <v>22</v>
      </c>
      <c r="H48" t="s" s="3">
        <v>23</v>
      </c>
      <c r="I48" t="s" s="3">
        <v>11</v>
      </c>
    </row>
    <row r="49">
      <c r="B49" t="n">
        <v>0.0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14.0</v>
      </c>
      <c r="C50" t="n">
        <v>5.0</v>
      </c>
      <c r="D50" t="n">
        <v>45.0</v>
      </c>
      <c r="E50" t="n">
        <v>0.0</v>
      </c>
      <c r="F50" t="n">
        <v>914.0</v>
      </c>
      <c r="G50" t="n">
        <v>10.0</v>
      </c>
      <c r="H50" t="n">
        <v>10.0</v>
      </c>
      <c r="I50">
        <f>((C50-C49)^2+(D50- D49)^2)^.5</f>
      </c>
      <c r="L50" t="n">
        <v>293.021728515625</v>
      </c>
    </row>
    <row r="51">
      <c r="B51" t="n">
        <v>15.0</v>
      </c>
      <c r="C51" t="n">
        <v>2.0</v>
      </c>
      <c r="D51" t="n">
        <v>40.0</v>
      </c>
      <c r="E51" t="n">
        <v>174.0</v>
      </c>
      <c r="F51" t="n">
        <v>294.0</v>
      </c>
      <c r="G51" t="n">
        <v>20.0</v>
      </c>
      <c r="H51" t="n">
        <v>10.0</v>
      </c>
      <c r="I51">
        <f>((C51-C50)^2+(D51- D50)^2)^.5</f>
      </c>
      <c r="L51" t="n">
        <v>308.8526916503906</v>
      </c>
    </row>
    <row r="52">
      <c r="B52" t="n">
        <v>11.0</v>
      </c>
      <c r="C52" t="n">
        <v>8.0</v>
      </c>
      <c r="D52" t="n">
        <v>40.0</v>
      </c>
      <c r="E52" t="n">
        <v>195.0</v>
      </c>
      <c r="F52" t="n">
        <v>315.0</v>
      </c>
      <c r="G52" t="n">
        <v>40.0</v>
      </c>
      <c r="H52" t="n">
        <v>10.0</v>
      </c>
      <c r="I52">
        <f>((C52-C51)^2+(D52- D51)^2)^.5</f>
      </c>
      <c r="L52" t="n">
        <v>324.8526916503906</v>
      </c>
    </row>
    <row r="53">
      <c r="B53" t="n">
        <v>23.0</v>
      </c>
      <c r="C53" t="n">
        <v>38.0</v>
      </c>
      <c r="D53" t="n">
        <v>5.0</v>
      </c>
      <c r="E53" t="n">
        <v>201.0</v>
      </c>
      <c r="F53" t="n">
        <v>321.0</v>
      </c>
      <c r="G53" t="n">
        <v>30.0</v>
      </c>
      <c r="H53" t="n">
        <v>10.0</v>
      </c>
      <c r="I53">
        <f>((C53-C52)^2+(D53- D52)^2)^.5</f>
      </c>
      <c r="L53" t="n">
        <v>380.9504089355469</v>
      </c>
    </row>
    <row r="54">
      <c r="B54" t="n">
        <v>84.0</v>
      </c>
      <c r="C54" t="n">
        <v>57.0</v>
      </c>
      <c r="D54" t="n">
        <v>29.0</v>
      </c>
      <c r="E54" t="n">
        <v>395.0</v>
      </c>
      <c r="F54" t="n">
        <v>515.0</v>
      </c>
      <c r="G54" t="n">
        <v>18.0</v>
      </c>
      <c r="H54" t="n">
        <v>10.0</v>
      </c>
      <c r="I54">
        <f>((C54-C53)^2+(D54- D53)^2)^.5</f>
      </c>
      <c r="J54" s="3" t="s">
        <v>11</v>
      </c>
      <c r="K54" s="3" t="s">
        <v>24</v>
      </c>
      <c r="L54" t="n">
        <v>421.56085205078125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SUM(I55:I49)</f>
        <v>150.91298114287764</v>
      </c>
      <c r="K55" t="b">
        <v>1</v>
      </c>
      <c r="L55" t="n">
        <v>0.0</v>
      </c>
    </row>
    <row r="56">
      <c r="A56" t="s" s="3">
        <v>9</v>
      </c>
      <c r="B56" t="s" s="3">
        <v>10</v>
      </c>
      <c r="C56" t="s" s="3">
        <v>11</v>
      </c>
      <c r="D56" t="s" s="3">
        <v>12</v>
      </c>
      <c r="E56" t="s" s="3">
        <v>13</v>
      </c>
      <c r="F56" t="s" s="3">
        <v>14</v>
      </c>
      <c r="G56" t="s" s="3">
        <v>15</v>
      </c>
      <c r="H56" t="s" s="3">
        <v>16</v>
      </c>
    </row>
    <row r="57">
      <c r="A57" t="n">
        <v>4.0</v>
      </c>
      <c r="B57" t="n">
        <v>108.0</v>
      </c>
      <c r="C57" t="n">
        <v>270.2022705078125</v>
      </c>
      <c r="F57" t="n">
        <v>531.0824477759866</v>
      </c>
      <c r="G57" t="n">
        <v>881.2847182837991</v>
      </c>
      <c r="H57" t="n">
        <v>8.0</v>
      </c>
    </row>
    <row r="58">
      <c r="B58" t="s" s="3">
        <v>17</v>
      </c>
      <c r="C58" t="s" s="3">
        <v>18</v>
      </c>
      <c r="D58" t="s" s="3">
        <v>19</v>
      </c>
      <c r="E58" t="s" s="3">
        <v>20</v>
      </c>
      <c r="F58" t="s" s="3">
        <v>21</v>
      </c>
      <c r="G58" t="s" s="3">
        <v>22</v>
      </c>
      <c r="H58" t="s" s="3">
        <v>23</v>
      </c>
      <c r="I58" t="s" s="3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65.0</v>
      </c>
      <c r="C60" t="n">
        <v>35.0</v>
      </c>
      <c r="D60" t="n">
        <v>40.0</v>
      </c>
      <c r="E60" t="n">
        <v>11.0</v>
      </c>
      <c r="F60" t="n">
        <v>131.0</v>
      </c>
      <c r="G60" t="n">
        <v>16.0</v>
      </c>
      <c r="H60" t="n">
        <v>10.0</v>
      </c>
      <c r="I60">
        <f>((C60-C59)^2+(D60- D59)^2)^.5</f>
      </c>
      <c r="L60" t="n">
        <v>11.180339813232422</v>
      </c>
    </row>
    <row r="61">
      <c r="B61" t="n">
        <v>57.0</v>
      </c>
      <c r="C61" t="n">
        <v>30.0</v>
      </c>
      <c r="D61" t="n">
        <v>25.0</v>
      </c>
      <c r="E61" t="n">
        <v>0.0</v>
      </c>
      <c r="F61" t="n">
        <v>923.0</v>
      </c>
      <c r="G61" t="n">
        <v>23.0</v>
      </c>
      <c r="H61" t="n">
        <v>10.0</v>
      </c>
      <c r="I61">
        <f>((C61-C60)^2+(D61- D60)^2)^.5</f>
      </c>
      <c r="L61" t="n">
        <v>303.541015625</v>
      </c>
    </row>
    <row r="62">
      <c r="B62" t="n">
        <v>53.0</v>
      </c>
      <c r="C62" t="n">
        <v>20.0</v>
      </c>
      <c r="D62" t="n">
        <v>50.0</v>
      </c>
      <c r="E62" t="n">
        <v>375.0</v>
      </c>
      <c r="F62" t="n">
        <v>495.0</v>
      </c>
      <c r="G62" t="n">
        <v>5.0</v>
      </c>
      <c r="H62" t="n">
        <v>10.0</v>
      </c>
      <c r="I62">
        <f>((C62-C61)^2+(D62- D61)^2)^.5</f>
      </c>
      <c r="L62" t="n">
        <v>375.0</v>
      </c>
    </row>
    <row r="63">
      <c r="B63" t="n">
        <v>74.0</v>
      </c>
      <c r="C63" t="n">
        <v>20.0</v>
      </c>
      <c r="D63" t="n">
        <v>20.0</v>
      </c>
      <c r="E63" t="n">
        <v>645.0</v>
      </c>
      <c r="F63" t="n">
        <v>765.0</v>
      </c>
      <c r="G63" t="n">
        <v>8.0</v>
      </c>
      <c r="H63" t="n">
        <v>10.0</v>
      </c>
      <c r="I63">
        <f>((C63-C62)^2+(D63- D62)^2)^.5</f>
      </c>
      <c r="L63" t="n">
        <v>645.0</v>
      </c>
    </row>
    <row r="64">
      <c r="B64" t="n">
        <v>13.0</v>
      </c>
      <c r="C64" t="n">
        <v>5.0</v>
      </c>
      <c r="D64" t="n">
        <v>35.0</v>
      </c>
      <c r="E64" t="n">
        <v>653.0</v>
      </c>
      <c r="F64" t="n">
        <v>773.0</v>
      </c>
      <c r="G64" t="n">
        <v>10.0</v>
      </c>
      <c r="H64" t="n">
        <v>10.0</v>
      </c>
      <c r="I64">
        <f>((C64-C63)^2+(D64- D63)^2)^.5</f>
      </c>
      <c r="L64" t="n">
        <v>676.2131958007812</v>
      </c>
    </row>
    <row r="65">
      <c r="B65" t="n">
        <v>75.0</v>
      </c>
      <c r="C65" t="n">
        <v>5.0</v>
      </c>
      <c r="D65" t="n">
        <v>5.0</v>
      </c>
      <c r="E65" t="n">
        <v>0.0</v>
      </c>
      <c r="F65" t="n">
        <v>892.0</v>
      </c>
      <c r="G65" t="n">
        <v>16.0</v>
      </c>
      <c r="H65" t="n">
        <v>10.0</v>
      </c>
      <c r="I65">
        <f>((C65-C64)^2+(D65- D64)^2)^.5</f>
      </c>
      <c r="L65" t="n">
        <v>716.2131958007812</v>
      </c>
    </row>
    <row r="66">
      <c r="B66" t="n">
        <v>16.0</v>
      </c>
      <c r="C66" t="n">
        <v>0.0</v>
      </c>
      <c r="D66" t="n">
        <v>40.0</v>
      </c>
      <c r="E66" t="n">
        <v>0.0</v>
      </c>
      <c r="F66" t="n">
        <v>908.0</v>
      </c>
      <c r="G66" t="n">
        <v>20.0</v>
      </c>
      <c r="H66" t="n">
        <v>10.0</v>
      </c>
      <c r="I66">
        <f>((C66-C65)^2+(D66- D65)^2)^.5</f>
      </c>
      <c r="L66" t="n">
        <v>761.5685424804688</v>
      </c>
    </row>
    <row r="67">
      <c r="B67" t="n">
        <v>48.0</v>
      </c>
      <c r="C67" t="n">
        <v>42.0</v>
      </c>
      <c r="D67" t="n">
        <v>5.0</v>
      </c>
      <c r="E67" t="n">
        <v>0.0</v>
      </c>
      <c r="F67" t="n">
        <v>904.0</v>
      </c>
      <c r="G67" t="n">
        <v>10.0</v>
      </c>
      <c r="H67" t="n">
        <v>10.0</v>
      </c>
      <c r="I67">
        <f>((C67-C66)^2+(D67- D66)^2)^.5</f>
      </c>
      <c r="J67" s="3" t="s">
        <v>11</v>
      </c>
      <c r="K67" s="3" t="s">
        <v>24</v>
      </c>
      <c r="L67" t="n">
        <v>826.2402954101562</v>
      </c>
    </row>
    <row r="68">
      <c r="B68" t="n">
        <v>-1.0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SUM(I68:I59)</f>
        <v>270.2022649685046</v>
      </c>
      <c r="K68" t="b">
        <v>1</v>
      </c>
      <c r="L68" t="n">
        <v>0.0</v>
      </c>
    </row>
    <row r="69">
      <c r="A69" t="s" s="3">
        <v>9</v>
      </c>
      <c r="B69" t="s" s="3">
        <v>10</v>
      </c>
      <c r="C69" t="s" s="3">
        <v>11</v>
      </c>
      <c r="D69" t="s" s="3">
        <v>12</v>
      </c>
      <c r="E69" t="s" s="3">
        <v>13</v>
      </c>
      <c r="F69" t="s" s="3">
        <v>14</v>
      </c>
      <c r="G69" t="s" s="3">
        <v>15</v>
      </c>
      <c r="H69" t="s" s="3">
        <v>16</v>
      </c>
    </row>
    <row r="70">
      <c r="A70" t="n">
        <v>5.0</v>
      </c>
      <c r="B70" t="n">
        <v>120.0</v>
      </c>
      <c r="C70" t="n">
        <v>175.8717041015625</v>
      </c>
      <c r="F70" t="n">
        <v>505.66247377214756</v>
      </c>
      <c r="G70" t="n">
        <v>751.5341778737101</v>
      </c>
      <c r="H70" t="n">
        <v>7.0</v>
      </c>
    </row>
    <row r="71">
      <c r="B71" t="s" s="3">
        <v>17</v>
      </c>
      <c r="C71" t="s" s="3">
        <v>18</v>
      </c>
      <c r="D71" t="s" s="3">
        <v>19</v>
      </c>
      <c r="E71" t="s" s="3">
        <v>20</v>
      </c>
      <c r="F71" t="s" s="3">
        <v>21</v>
      </c>
      <c r="G71" t="s" s="3">
        <v>22</v>
      </c>
      <c r="H71" t="s" s="3">
        <v>23</v>
      </c>
      <c r="I71" t="s" s="3">
        <v>11</v>
      </c>
    </row>
    <row r="72">
      <c r="B72" t="n">
        <v>0.0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91.0</v>
      </c>
      <c r="C73" t="n">
        <v>49.0</v>
      </c>
      <c r="D73" t="n">
        <v>42.0</v>
      </c>
      <c r="E73" t="n">
        <v>0.0</v>
      </c>
      <c r="F73" t="n">
        <v>937.0</v>
      </c>
      <c r="G73" t="n">
        <v>13.0</v>
      </c>
      <c r="H73" t="n">
        <v>10.0</v>
      </c>
      <c r="I73">
        <f>((C73-C72)^2+(D73- D72)^2)^.5</f>
      </c>
      <c r="L73" t="n">
        <v>299.681640625</v>
      </c>
    </row>
    <row r="74">
      <c r="B74" t="n">
        <v>50.0</v>
      </c>
      <c r="C74" t="n">
        <v>72.0</v>
      </c>
      <c r="D74" t="n">
        <v>35.0</v>
      </c>
      <c r="E74" t="n">
        <v>0.0</v>
      </c>
      <c r="F74" t="n">
        <v>914.0</v>
      </c>
      <c r="G74" t="n">
        <v>30.0</v>
      </c>
      <c r="H74" t="n">
        <v>10.0</v>
      </c>
      <c r="I74">
        <f>((C74-C73)^2+(D74- D73)^2)^.5</f>
      </c>
      <c r="L74" t="n">
        <v>333.7232666015625</v>
      </c>
    </row>
    <row r="75">
      <c r="B75" t="n">
        <v>26.0</v>
      </c>
      <c r="C75" t="n">
        <v>95.0</v>
      </c>
      <c r="D75" t="n">
        <v>30.0</v>
      </c>
      <c r="E75" t="n">
        <v>0.0</v>
      </c>
      <c r="F75" t="n">
        <v>891.0</v>
      </c>
      <c r="G75" t="n">
        <v>30.0</v>
      </c>
      <c r="H75" t="n">
        <v>10.0</v>
      </c>
      <c r="I75">
        <f>((C75-C74)^2+(D75- D74)^2)^.5</f>
      </c>
      <c r="L75" t="n">
        <v>367.2604675292969</v>
      </c>
    </row>
    <row r="76">
      <c r="B76" t="n">
        <v>35.0</v>
      </c>
      <c r="C76" t="n">
        <v>67.0</v>
      </c>
      <c r="D76" t="n">
        <v>85.0</v>
      </c>
      <c r="E76" t="n">
        <v>657.0</v>
      </c>
      <c r="F76" t="n">
        <v>777.0</v>
      </c>
      <c r="G76" t="n">
        <v>20.0</v>
      </c>
      <c r="H76" t="n">
        <v>10.0</v>
      </c>
      <c r="I76">
        <f>((C76-C75)^2+(D76- D75)^2)^.5</f>
      </c>
      <c r="L76" t="n">
        <v>657.0</v>
      </c>
    </row>
    <row r="77">
      <c r="B77" t="n">
        <v>37.0</v>
      </c>
      <c r="C77" t="n">
        <v>65.0</v>
      </c>
      <c r="D77" t="n">
        <v>82.0</v>
      </c>
      <c r="E77" t="n">
        <v>0.0</v>
      </c>
      <c r="F77" t="n">
        <v>909.0</v>
      </c>
      <c r="G77" t="n">
        <v>10.0</v>
      </c>
      <c r="H77" t="n">
        <v>10.0</v>
      </c>
      <c r="I77">
        <f>((C77-C76)^2+(D77- D76)^2)^.5</f>
      </c>
      <c r="L77" t="n">
        <v>670.6055297851562</v>
      </c>
    </row>
    <row r="78">
      <c r="B78" t="n">
        <v>72.0</v>
      </c>
      <c r="C78" t="n">
        <v>63.0</v>
      </c>
      <c r="D78" t="n">
        <v>65.0</v>
      </c>
      <c r="E78" t="n">
        <v>0.0</v>
      </c>
      <c r="F78" t="n">
        <v>922.0</v>
      </c>
      <c r="G78" t="n">
        <v>8.0</v>
      </c>
      <c r="H78" t="n">
        <v>10.0</v>
      </c>
      <c r="I78">
        <f>((C78-C77)^2+(D78- D77)^2)^.5</f>
      </c>
      <c r="L78" t="n">
        <v>697.7227783203125</v>
      </c>
    </row>
    <row r="79">
      <c r="B79" t="n">
        <v>61.0</v>
      </c>
      <c r="C79" t="n">
        <v>45.0</v>
      </c>
      <c r="D79" t="n">
        <v>65.0</v>
      </c>
      <c r="E79" t="n">
        <v>0.0</v>
      </c>
      <c r="F79" t="n">
        <v>934.0</v>
      </c>
      <c r="G79" t="n">
        <v>9.0</v>
      </c>
      <c r="H79" t="n">
        <v>10.0</v>
      </c>
      <c r="I79">
        <f>((C79-C78)^2+(D79- D78)^2)^.5</f>
      </c>
      <c r="J79" s="3" t="s">
        <v>11</v>
      </c>
      <c r="K79" s="3" t="s">
        <v>24</v>
      </c>
      <c r="L79" t="n">
        <v>725.7227783203125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SUM(I80:I72)</f>
        <v>175.871708572782</v>
      </c>
      <c r="K80" t="b">
        <v>1</v>
      </c>
      <c r="L80" t="n">
        <v>0.0</v>
      </c>
    </row>
    <row r="81">
      <c r="A81" t="s" s="3">
        <v>9</v>
      </c>
      <c r="B81" t="s" s="3">
        <v>10</v>
      </c>
      <c r="C81" t="s" s="3">
        <v>11</v>
      </c>
      <c r="D81" t="s" s="3">
        <v>12</v>
      </c>
      <c r="E81" t="s" s="3">
        <v>13</v>
      </c>
      <c r="F81" t="s" s="3">
        <v>14</v>
      </c>
      <c r="G81" t="s" s="3">
        <v>15</v>
      </c>
      <c r="H81" t="s" s="3">
        <v>16</v>
      </c>
    </row>
    <row r="82">
      <c r="A82" t="n">
        <v>6.0</v>
      </c>
      <c r="B82" t="n">
        <v>126.0</v>
      </c>
      <c r="C82" t="n">
        <v>227.29714965820312</v>
      </c>
      <c r="F82" t="n">
        <v>562.6563678631538</v>
      </c>
      <c r="G82" t="n">
        <v>859.953517521357</v>
      </c>
      <c r="H82" t="n">
        <v>7.0</v>
      </c>
    </row>
    <row r="83">
      <c r="B83" t="s" s="3">
        <v>17</v>
      </c>
      <c r="C83" t="s" s="3">
        <v>18</v>
      </c>
      <c r="D83" t="s" s="3">
        <v>19</v>
      </c>
      <c r="E83" t="s" s="3">
        <v>20</v>
      </c>
      <c r="F83" t="s" s="3">
        <v>21</v>
      </c>
      <c r="G83" t="s" s="3">
        <v>22</v>
      </c>
      <c r="H83" t="s" s="3">
        <v>23</v>
      </c>
      <c r="I83" t="s" s="3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28.0</v>
      </c>
      <c r="C85" t="n">
        <v>92.0</v>
      </c>
      <c r="D85" t="n">
        <v>30.0</v>
      </c>
      <c r="E85" t="n">
        <v>0.0</v>
      </c>
      <c r="F85" t="n">
        <v>894.0</v>
      </c>
      <c r="G85" t="n">
        <v>10.0</v>
      </c>
      <c r="H85" t="n">
        <v>10.0</v>
      </c>
      <c r="I85">
        <f>((C85-C84)^2+(D85- D84)^2)^.5</f>
      </c>
      <c r="L85" t="n">
        <v>55.71355438232422</v>
      </c>
    </row>
    <row r="86">
      <c r="B86" t="n">
        <v>36.0</v>
      </c>
      <c r="C86" t="n">
        <v>65.0</v>
      </c>
      <c r="D86" t="n">
        <v>85.0</v>
      </c>
      <c r="E86" t="n">
        <v>43.0</v>
      </c>
      <c r="F86" t="n">
        <v>163.0</v>
      </c>
      <c r="G86" t="n">
        <v>40.0</v>
      </c>
      <c r="H86" t="n">
        <v>10.0</v>
      </c>
      <c r="I86">
        <f>((C86-C85)^2+(D86- D85)^2)^.5</f>
      </c>
      <c r="L86" t="n">
        <v>126.98344421386719</v>
      </c>
    </row>
    <row r="87">
      <c r="B87" t="n">
        <v>38.0</v>
      </c>
      <c r="C87" t="n">
        <v>62.0</v>
      </c>
      <c r="D87" t="n">
        <v>80.0</v>
      </c>
      <c r="E87" t="n">
        <v>278.0</v>
      </c>
      <c r="F87" t="n">
        <v>398.0</v>
      </c>
      <c r="G87" t="n">
        <v>30.0</v>
      </c>
      <c r="H87" t="n">
        <v>10.0</v>
      </c>
      <c r="I87">
        <f>((C87-C86)^2+(D87- D86)^2)^.5</f>
      </c>
      <c r="L87" t="n">
        <v>278.0</v>
      </c>
    </row>
    <row r="88">
      <c r="B88" t="n">
        <v>71.0</v>
      </c>
      <c r="C88" t="n">
        <v>65.0</v>
      </c>
      <c r="D88" t="n">
        <v>55.0</v>
      </c>
      <c r="E88" t="n">
        <v>0.0</v>
      </c>
      <c r="F88" t="n">
        <v>924.0</v>
      </c>
      <c r="G88" t="n">
        <v>14.0</v>
      </c>
      <c r="H88" t="n">
        <v>10.0</v>
      </c>
      <c r="I88">
        <f>((C88-C87)^2+(D88- D87)^2)^.5</f>
      </c>
      <c r="L88" t="n">
        <v>313.1793518066406</v>
      </c>
    </row>
    <row r="89">
      <c r="B89" t="n">
        <v>41.0</v>
      </c>
      <c r="C89" t="n">
        <v>58.0</v>
      </c>
      <c r="D89" t="n">
        <v>75.0</v>
      </c>
      <c r="E89" t="n">
        <v>376.0</v>
      </c>
      <c r="F89" t="n">
        <v>496.0</v>
      </c>
      <c r="G89" t="n">
        <v>20.0</v>
      </c>
      <c r="H89" t="n">
        <v>10.0</v>
      </c>
      <c r="I89">
        <f>((C89-C88)^2+(D89- D88)^2)^.5</f>
      </c>
      <c r="L89" t="n">
        <v>376.0</v>
      </c>
    </row>
    <row r="90">
      <c r="B90" t="n">
        <v>100.0</v>
      </c>
      <c r="C90" t="n">
        <v>31.0</v>
      </c>
      <c r="D90" t="n">
        <v>67.0</v>
      </c>
      <c r="E90" t="n">
        <v>810.0</v>
      </c>
      <c r="F90" t="n">
        <v>930.0</v>
      </c>
      <c r="G90" t="n">
        <v>3.0</v>
      </c>
      <c r="H90" t="n">
        <v>10.0</v>
      </c>
      <c r="I90">
        <f>((C90-C89)^2+(D90- D89)^2)^.5</f>
      </c>
      <c r="L90" t="n">
        <v>810.0</v>
      </c>
    </row>
    <row r="91">
      <c r="B91" t="n">
        <v>98.0</v>
      </c>
      <c r="C91" t="n">
        <v>26.0</v>
      </c>
      <c r="D91" t="n">
        <v>52.0</v>
      </c>
      <c r="E91" t="n">
        <v>0.0</v>
      </c>
      <c r="F91" t="n">
        <v>935.0</v>
      </c>
      <c r="G91" t="n">
        <v>9.0</v>
      </c>
      <c r="H91" t="n">
        <v>10.0</v>
      </c>
      <c r="I91">
        <f>((C91-C90)^2+(D91- D90)^2)^.5</f>
      </c>
      <c r="J91" s="3" t="s">
        <v>11</v>
      </c>
      <c r="K91" s="3" t="s">
        <v>24</v>
      </c>
      <c r="L91" t="n">
        <v>847.726318359375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SUM(I92:I84)</f>
        <v>227.29715606141906</v>
      </c>
      <c r="K92" t="b">
        <v>1</v>
      </c>
      <c r="L92" t="n">
        <v>0.0</v>
      </c>
    </row>
    <row r="93">
      <c r="A93" t="s" s="3">
        <v>9</v>
      </c>
      <c r="B93" t="s" s="3">
        <v>10</v>
      </c>
      <c r="C93" t="s" s="3">
        <v>11</v>
      </c>
      <c r="D93" t="s" s="3">
        <v>12</v>
      </c>
      <c r="E93" t="s" s="3">
        <v>13</v>
      </c>
      <c r="F93" t="s" s="3">
        <v>14</v>
      </c>
      <c r="G93" t="s" s="3">
        <v>15</v>
      </c>
      <c r="H93" t="s" s="3">
        <v>16</v>
      </c>
    </row>
    <row r="94">
      <c r="A94" t="n">
        <v>7.0</v>
      </c>
      <c r="B94" t="n">
        <v>72.0</v>
      </c>
      <c r="C94" t="n">
        <v>159.86209106445312</v>
      </c>
      <c r="F94" t="n">
        <v>639.7847915752159</v>
      </c>
      <c r="G94" t="n">
        <v>839.646882639669</v>
      </c>
      <c r="H94" t="n">
        <v>4.0</v>
      </c>
    </row>
    <row r="95">
      <c r="B95" t="s" s="3">
        <v>17</v>
      </c>
      <c r="C95" t="s" s="3">
        <v>18</v>
      </c>
      <c r="D95" t="s" s="3">
        <v>19</v>
      </c>
      <c r="E95" t="s" s="3">
        <v>20</v>
      </c>
      <c r="F95" t="s" s="3">
        <v>21</v>
      </c>
      <c r="G95" t="s" s="3">
        <v>22</v>
      </c>
      <c r="H95" t="s" s="3">
        <v>23</v>
      </c>
      <c r="I95" t="s" s="3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67.0</v>
      </c>
      <c r="C97" t="n">
        <v>64.0</v>
      </c>
      <c r="D97" t="n">
        <v>42.0</v>
      </c>
      <c r="E97" t="n">
        <v>268.0</v>
      </c>
      <c r="F97" t="n">
        <v>388.0</v>
      </c>
      <c r="G97" t="n">
        <v>9.0</v>
      </c>
      <c r="H97" t="n">
        <v>10.0</v>
      </c>
      <c r="I97">
        <f>((C97-C96)^2+(D97- D96)^2)^.5</f>
      </c>
      <c r="L97" t="n">
        <v>268.0</v>
      </c>
    </row>
    <row r="98">
      <c r="B98" t="n">
        <v>29.0</v>
      </c>
      <c r="C98" t="n">
        <v>90.0</v>
      </c>
      <c r="D98" t="n">
        <v>35.0</v>
      </c>
      <c r="E98" t="n">
        <v>0.0</v>
      </c>
      <c r="F98" t="n">
        <v>897.0</v>
      </c>
      <c r="G98" t="n">
        <v>10.0</v>
      </c>
      <c r="H98" t="n">
        <v>10.0</v>
      </c>
      <c r="I98">
        <f>((C98-C97)^2+(D98- D97)^2)^.5</f>
      </c>
      <c r="L98" t="n">
        <v>304.9258117675781</v>
      </c>
    </row>
    <row r="99">
      <c r="B99" t="n">
        <v>40.0</v>
      </c>
      <c r="C99" t="n">
        <v>60.0</v>
      </c>
      <c r="D99" t="n">
        <v>85.0</v>
      </c>
      <c r="E99" t="n">
        <v>329.0</v>
      </c>
      <c r="F99" t="n">
        <v>449.0</v>
      </c>
      <c r="G99" t="n">
        <v>30.0</v>
      </c>
      <c r="H99" t="n">
        <v>10.0</v>
      </c>
      <c r="I99">
        <f>((C99-C98)^2+(D99- D98)^2)^.5</f>
      </c>
      <c r="L99" t="n">
        <v>373.2353515625</v>
      </c>
    </row>
    <row r="100">
      <c r="B100" t="n">
        <v>70.0</v>
      </c>
      <c r="C100" t="n">
        <v>35.0</v>
      </c>
      <c r="D100" t="n">
        <v>69.0</v>
      </c>
      <c r="E100" t="n">
        <v>810.0</v>
      </c>
      <c r="F100" t="n">
        <v>930.0</v>
      </c>
      <c r="G100" t="n">
        <v>23.0</v>
      </c>
      <c r="H100" t="n">
        <v>10.0</v>
      </c>
      <c r="I100">
        <f>((C100-C99)^2+(D100- D99)^2)^.5</f>
      </c>
      <c r="J100" s="3" t="s">
        <v>11</v>
      </c>
      <c r="K100" s="3" t="s">
        <v>24</v>
      </c>
      <c r="L100" t="n">
        <v>810.0</v>
      </c>
    </row>
    <row r="101">
      <c r="B101" t="n">
        <v>-1.0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SUM(I101:I96)</f>
        <v>159.86209112917274</v>
      </c>
      <c r="K101" t="b">
        <v>1</v>
      </c>
      <c r="L101" t="n">
        <v>0.0</v>
      </c>
    </row>
    <row r="102">
      <c r="A102" t="s" s="3">
        <v>9</v>
      </c>
      <c r="B102" t="s" s="3">
        <v>10</v>
      </c>
      <c r="C102" t="s" s="3">
        <v>11</v>
      </c>
      <c r="D102" t="s" s="3">
        <v>12</v>
      </c>
      <c r="E102" t="s" s="3">
        <v>13</v>
      </c>
      <c r="F102" t="s" s="3">
        <v>14</v>
      </c>
      <c r="G102" t="s" s="3">
        <v>15</v>
      </c>
      <c r="H102" t="s" s="3">
        <v>16</v>
      </c>
    </row>
    <row r="103">
      <c r="A103" t="n">
        <v>8.0</v>
      </c>
      <c r="B103" t="n">
        <v>60.0</v>
      </c>
      <c r="C103" t="n">
        <v>148.90126037597656</v>
      </c>
      <c r="F103" t="n">
        <v>0.0</v>
      </c>
      <c r="G103" t="n">
        <v>188.90126037597656</v>
      </c>
      <c r="H103" t="n">
        <v>4.0</v>
      </c>
    </row>
    <row r="104">
      <c r="B104" t="s" s="3">
        <v>17</v>
      </c>
      <c r="C104" t="s" s="3">
        <v>18</v>
      </c>
      <c r="D104" t="s" s="3">
        <v>19</v>
      </c>
      <c r="E104" t="s" s="3">
        <v>20</v>
      </c>
      <c r="F104" t="s" s="3">
        <v>21</v>
      </c>
      <c r="G104" t="s" s="3">
        <v>22</v>
      </c>
      <c r="H104" t="s" s="3">
        <v>23</v>
      </c>
      <c r="I104" t="s" s="3">
        <v>11</v>
      </c>
    </row>
    <row r="105">
      <c r="B105" t="n">
        <v>0.0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31.0</v>
      </c>
      <c r="C106" t="n">
        <v>88.0</v>
      </c>
      <c r="D106" t="n">
        <v>35.0</v>
      </c>
      <c r="E106" t="n">
        <v>0.0</v>
      </c>
      <c r="F106" t="n">
        <v>899.0</v>
      </c>
      <c r="G106" t="n">
        <v>20.0</v>
      </c>
      <c r="H106" t="n">
        <v>10.0</v>
      </c>
      <c r="I106">
        <f>((C106-C105)^2+(D106- D105)^2)^.5</f>
      </c>
      <c r="L106" t="n">
        <v>338.0073547363281</v>
      </c>
    </row>
    <row r="107">
      <c r="B107" t="n">
        <v>39.0</v>
      </c>
      <c r="C107" t="n">
        <v>60.0</v>
      </c>
      <c r="D107" t="n">
        <v>80.0</v>
      </c>
      <c r="E107" t="n">
        <v>64.0</v>
      </c>
      <c r="F107" t="n">
        <v>184.0</v>
      </c>
      <c r="G107" t="n">
        <v>10.0</v>
      </c>
      <c r="H107" t="n">
        <v>10.0</v>
      </c>
      <c r="I107">
        <f>((C107-C106)^2+(D107- D106)^2)^.5</f>
      </c>
      <c r="L107" t="n">
        <v>401.0073547363281</v>
      </c>
    </row>
    <row r="108">
      <c r="B108" t="n">
        <v>43.0</v>
      </c>
      <c r="C108" t="n">
        <v>55.0</v>
      </c>
      <c r="D108" t="n">
        <v>85.0</v>
      </c>
      <c r="E108" t="n">
        <v>0.0</v>
      </c>
      <c r="F108" t="n">
        <v>911.0</v>
      </c>
      <c r="G108" t="n">
        <v>20.0</v>
      </c>
      <c r="H108" t="n">
        <v>10.0</v>
      </c>
      <c r="I108">
        <f>((C108-C107)^2+(D108- D107)^2)^.5</f>
      </c>
      <c r="L108" t="n">
        <v>418.07843017578125</v>
      </c>
    </row>
    <row r="109">
      <c r="B109" t="n">
        <v>42.0</v>
      </c>
      <c r="C109" t="n">
        <v>55.0</v>
      </c>
      <c r="D109" t="n">
        <v>80.0</v>
      </c>
      <c r="E109" t="n">
        <v>33.0</v>
      </c>
      <c r="F109" t="n">
        <v>153.0</v>
      </c>
      <c r="G109" t="n">
        <v>10.0</v>
      </c>
      <c r="H109" t="n">
        <v>10.0</v>
      </c>
      <c r="I109">
        <f>((C109-C108)^2+(D109- D108)^2)^.5</f>
      </c>
      <c r="J109" s="3" t="s">
        <v>11</v>
      </c>
      <c r="K109" s="3" t="s">
        <v>24</v>
      </c>
      <c r="L109" t="n">
        <v>433.07843017578125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SUM(I110:I105)</f>
        <v>148.90125131708294</v>
      </c>
      <c r="K110" t="b">
        <v>1</v>
      </c>
      <c r="L110" t="n">
        <v>0.0</v>
      </c>
    </row>
    <row r="111">
      <c r="A111" t="s" s="3">
        <v>9</v>
      </c>
      <c r="B111" t="s" s="3">
        <v>10</v>
      </c>
      <c r="C111" t="s" s="3">
        <v>11</v>
      </c>
      <c r="D111" t="s" s="3">
        <v>12</v>
      </c>
      <c r="E111" t="s" s="3">
        <v>13</v>
      </c>
      <c r="F111" t="s" s="3">
        <v>14</v>
      </c>
      <c r="G111" t="s" s="3">
        <v>15</v>
      </c>
      <c r="H111" t="s" s="3">
        <v>16</v>
      </c>
    </row>
    <row r="112">
      <c r="A112" t="n">
        <v>9.0</v>
      </c>
      <c r="B112" t="n">
        <v>30.0</v>
      </c>
      <c r="C112" t="n">
        <v>149.00689697265625</v>
      </c>
      <c r="F112" t="n">
        <v>183.92162884351146</v>
      </c>
      <c r="G112" t="n">
        <v>362.92852581616773</v>
      </c>
      <c r="H112" t="n">
        <v>3.0</v>
      </c>
    </row>
    <row r="113">
      <c r="B113" t="s" s="3">
        <v>17</v>
      </c>
      <c r="C113" t="s" s="3">
        <v>18</v>
      </c>
      <c r="D113" t="s" s="3">
        <v>19</v>
      </c>
      <c r="E113" t="s" s="3">
        <v>20</v>
      </c>
      <c r="F113" t="s" s="3">
        <v>21</v>
      </c>
      <c r="G113" t="s" s="3">
        <v>22</v>
      </c>
      <c r="H113" t="s" s="3">
        <v>23</v>
      </c>
      <c r="I113" t="s" s="3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32.0</v>
      </c>
      <c r="C115" t="n">
        <v>87.0</v>
      </c>
      <c r="D115" t="n">
        <v>30.0</v>
      </c>
      <c r="E115" t="n">
        <v>0.0</v>
      </c>
      <c r="F115" t="n">
        <v>898.0</v>
      </c>
      <c r="G115" t="n">
        <v>10.0</v>
      </c>
      <c r="H115" t="n">
        <v>10.0</v>
      </c>
      <c r="I115">
        <f>((C115-C114)^2+(D115- D114)^2)^.5</f>
      </c>
      <c r="L115" t="n">
        <v>338.9420166015625</v>
      </c>
    </row>
    <row r="116">
      <c r="B116" t="n">
        <v>30.0</v>
      </c>
      <c r="C116" t="n">
        <v>88.0</v>
      </c>
      <c r="D116" t="n">
        <v>30.0</v>
      </c>
      <c r="E116" t="n">
        <v>246.0</v>
      </c>
      <c r="F116" t="n">
        <v>366.0</v>
      </c>
      <c r="G116" t="n">
        <v>10.0</v>
      </c>
      <c r="H116" t="n">
        <v>10.0</v>
      </c>
      <c r="I116">
        <f>((C116-C115)^2+(D116- D115)^2)^.5</f>
      </c>
      <c r="L116" t="n">
        <v>349.9420166015625</v>
      </c>
    </row>
    <row r="117">
      <c r="B117" t="n">
        <v>44.0</v>
      </c>
      <c r="C117" t="n">
        <v>55.0</v>
      </c>
      <c r="D117" t="n">
        <v>82.0</v>
      </c>
      <c r="E117" t="n">
        <v>217.0</v>
      </c>
      <c r="F117" t="n">
        <v>337.0</v>
      </c>
      <c r="G117" t="n">
        <v>10.0</v>
      </c>
      <c r="H117" t="n">
        <v>10.0</v>
      </c>
      <c r="I117">
        <f>((C117-C116)^2+(D117- D116)^2)^.5</f>
      </c>
      <c r="J117" s="3" t="s">
        <v>11</v>
      </c>
      <c r="K117" s="3" t="s">
        <v>24</v>
      </c>
      <c r="L117" t="n">
        <v>421.5293273925781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SUM(I118:I114)</f>
        <v>149.0069016112844</v>
      </c>
      <c r="K118" t="b">
        <v>1</v>
      </c>
      <c r="L118" t="n">
        <v>0.0</v>
      </c>
    </row>
    <row r="119">
      <c r="A119" t="s" s="3">
        <v>9</v>
      </c>
      <c r="B119" t="s" s="3">
        <v>10</v>
      </c>
      <c r="C119" t="s" s="3">
        <v>11</v>
      </c>
      <c r="D119" t="s" s="3">
        <v>12</v>
      </c>
      <c r="E119" t="s" s="3">
        <v>13</v>
      </c>
      <c r="F119" t="s" s="3">
        <v>14</v>
      </c>
      <c r="G119" t="s" s="3">
        <v>15</v>
      </c>
      <c r="H119" t="s" s="3">
        <v>16</v>
      </c>
    </row>
    <row r="120">
      <c r="A120" t="n">
        <v>10.0</v>
      </c>
      <c r="B120" t="n">
        <v>51.0</v>
      </c>
      <c r="C120" t="n">
        <v>108.91231536865234</v>
      </c>
      <c r="F120" t="n">
        <v>503.0876843925393</v>
      </c>
      <c r="G120" t="n">
        <v>631.9999997611917</v>
      </c>
      <c r="H120" t="n">
        <v>2.0</v>
      </c>
    </row>
    <row r="121">
      <c r="B121" t="s" s="3">
        <v>17</v>
      </c>
      <c r="C121" t="s" s="3">
        <v>18</v>
      </c>
      <c r="D121" t="s" s="3">
        <v>19</v>
      </c>
      <c r="E121" t="s" s="3">
        <v>20</v>
      </c>
      <c r="F121" t="s" s="3">
        <v>21</v>
      </c>
      <c r="G121" t="s" s="3">
        <v>22</v>
      </c>
      <c r="H121" t="s" s="3">
        <v>23</v>
      </c>
      <c r="I121" t="s" s="3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34.0</v>
      </c>
      <c r="C123" t="n">
        <v>85.0</v>
      </c>
      <c r="D123" t="n">
        <v>35.0</v>
      </c>
      <c r="E123" t="n">
        <v>0.0</v>
      </c>
      <c r="F123" t="n">
        <v>902.0</v>
      </c>
      <c r="G123" t="n">
        <v>30.0</v>
      </c>
      <c r="H123" t="n">
        <v>10.0</v>
      </c>
      <c r="I123">
        <f>((C123-C122)^2+(D123- D122)^2)^.5</f>
      </c>
      <c r="L123" t="n">
        <v>335.1920166015625</v>
      </c>
    </row>
    <row r="124">
      <c r="B124" t="n">
        <v>68.0</v>
      </c>
      <c r="C124" t="n">
        <v>40.0</v>
      </c>
      <c r="D124" t="n">
        <v>60.0</v>
      </c>
      <c r="E124" t="n">
        <v>612.0</v>
      </c>
      <c r="F124" t="n">
        <v>732.0</v>
      </c>
      <c r="G124" t="n">
        <v>21.0</v>
      </c>
      <c r="H124" t="n">
        <v>10.0</v>
      </c>
      <c r="I124">
        <f>((C124-C123)^2+(D124- D123)^2)^.5</f>
      </c>
      <c r="J124" s="3" t="s">
        <v>11</v>
      </c>
      <c r="K124" s="3" t="s">
        <v>24</v>
      </c>
      <c r="L124" t="n">
        <v>612.0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SUM(I125:I122)</f>
        <v>108.9123156074607</v>
      </c>
      <c r="K125" t="b">
        <v>1</v>
      </c>
      <c r="L125" t="n">
        <v>0.0</v>
      </c>
    </row>
    <row r="126">
      <c r="A126" t="s" s="3">
        <v>9</v>
      </c>
      <c r="B126" t="s" s="3">
        <v>10</v>
      </c>
      <c r="C126" t="s" s="3">
        <v>11</v>
      </c>
      <c r="D126" t="s" s="3">
        <v>12</v>
      </c>
      <c r="E126" t="s" s="3">
        <v>13</v>
      </c>
      <c r="F126" t="s" s="3">
        <v>14</v>
      </c>
      <c r="G126" t="s" s="3">
        <v>15</v>
      </c>
      <c r="H126" t="s" s="3">
        <v>16</v>
      </c>
    </row>
    <row r="127">
      <c r="A127" t="n">
        <v>11.0</v>
      </c>
      <c r="B127" t="n">
        <v>105.0</v>
      </c>
      <c r="C127" t="n">
        <v>199.701171875</v>
      </c>
      <c r="F127" t="n">
        <v>287.8272867760463</v>
      </c>
      <c r="G127" t="n">
        <v>537.5284586510463</v>
      </c>
      <c r="H127" t="n">
        <v>5.0</v>
      </c>
    </row>
    <row r="128">
      <c r="B128" t="s" s="3">
        <v>17</v>
      </c>
      <c r="C128" t="s" s="3">
        <v>18</v>
      </c>
      <c r="D128" t="s" s="3">
        <v>19</v>
      </c>
      <c r="E128" t="s" s="3">
        <v>20</v>
      </c>
      <c r="F128" t="s" s="3">
        <v>21</v>
      </c>
      <c r="G128" t="s" s="3">
        <v>22</v>
      </c>
      <c r="H128" t="s" s="3">
        <v>23</v>
      </c>
      <c r="I128" t="s" s="3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46.0</v>
      </c>
      <c r="C130" t="n">
        <v>18.0</v>
      </c>
      <c r="D130" t="n">
        <v>80.0</v>
      </c>
      <c r="E130" t="n">
        <v>0.0</v>
      </c>
      <c r="F130" t="n">
        <v>912.0</v>
      </c>
      <c r="G130" t="n">
        <v>10.0</v>
      </c>
      <c r="H130" t="n">
        <v>10.0</v>
      </c>
      <c r="I130">
        <f>((C130-C129)^2+(D130- D129)^2)^.5</f>
      </c>
      <c r="L130" t="n">
        <v>292.8034973144531</v>
      </c>
    </row>
    <row r="131">
      <c r="B131" t="n">
        <v>79.0</v>
      </c>
      <c r="C131" t="n">
        <v>6.0</v>
      </c>
      <c r="D131" t="n">
        <v>68.0</v>
      </c>
      <c r="E131" t="n">
        <v>352.0</v>
      </c>
      <c r="F131" t="n">
        <v>472.0</v>
      </c>
      <c r="G131" t="n">
        <v>30.0</v>
      </c>
      <c r="H131" t="n">
        <v>10.0</v>
      </c>
      <c r="I131">
        <f>((C131-C130)^2+(D131- D130)^2)^.5</f>
      </c>
      <c r="L131" t="n">
        <v>352.0</v>
      </c>
    </row>
    <row r="132">
      <c r="B132" t="n">
        <v>97.0</v>
      </c>
      <c r="C132" t="n">
        <v>4.0</v>
      </c>
      <c r="D132" t="n">
        <v>18.0</v>
      </c>
      <c r="E132" t="n">
        <v>0.0</v>
      </c>
      <c r="F132" t="n">
        <v>901.0</v>
      </c>
      <c r="G132" t="n">
        <v>35.0</v>
      </c>
      <c r="H132" t="n">
        <v>10.0</v>
      </c>
      <c r="I132">
        <f>((C132-C131)^2+(D132- D131)^2)^.5</f>
      </c>
      <c r="L132" t="n">
        <v>412.03997802734375</v>
      </c>
    </row>
    <row r="133">
      <c r="B133" t="n">
        <v>9.0</v>
      </c>
      <c r="C133" t="n">
        <v>10.0</v>
      </c>
      <c r="D133" t="n">
        <v>35.0</v>
      </c>
      <c r="E133" t="n">
        <v>371.0</v>
      </c>
      <c r="F133" t="n">
        <v>491.0</v>
      </c>
      <c r="G133" t="n">
        <v>20.0</v>
      </c>
      <c r="H133" t="n">
        <v>10.0</v>
      </c>
      <c r="I133">
        <f>((C133-C132)^2+(D133- D132)^2)^.5</f>
      </c>
      <c r="L133" t="n">
        <v>440.0677490234375</v>
      </c>
    </row>
    <row r="134">
      <c r="B134" t="n">
        <v>49.0</v>
      </c>
      <c r="C134" t="n">
        <v>42.0</v>
      </c>
      <c r="D134" t="n">
        <v>12.0</v>
      </c>
      <c r="E134" t="n">
        <v>440.0</v>
      </c>
      <c r="F134" t="n">
        <v>560.0</v>
      </c>
      <c r="G134" t="n">
        <v>10.0</v>
      </c>
      <c r="H134" t="n">
        <v>10.0</v>
      </c>
      <c r="I134">
        <f>((C134-C133)^2+(D134- D133)^2)^.5</f>
      </c>
      <c r="J134" s="3" t="s">
        <v>11</v>
      </c>
      <c r="K134" s="3" t="s">
        <v>24</v>
      </c>
      <c r="L134" t="n">
        <v>489.4758605957031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SUM(I135:I129)</f>
        <v>199.70116978541782</v>
      </c>
      <c r="K135" t="b">
        <v>1</v>
      </c>
      <c r="L135" t="n">
        <v>0.0</v>
      </c>
    </row>
    <row r="136">
      <c r="A136" t="s" s="3">
        <v>9</v>
      </c>
      <c r="B136" t="s" s="3">
        <v>10</v>
      </c>
      <c r="C136" t="s" s="3">
        <v>11</v>
      </c>
      <c r="D136" t="s" s="3">
        <v>12</v>
      </c>
      <c r="E136" t="s" s="3">
        <v>13</v>
      </c>
      <c r="F136" t="s" s="3">
        <v>14</v>
      </c>
      <c r="G136" t="s" s="3">
        <v>15</v>
      </c>
      <c r="H136" t="s" s="3">
        <v>16</v>
      </c>
    </row>
    <row r="137">
      <c r="A137" t="n">
        <v>12.0</v>
      </c>
      <c r="B137" t="n">
        <v>50.0</v>
      </c>
      <c r="C137" t="n">
        <v>141.55630493164062</v>
      </c>
      <c r="F137" t="n">
        <v>696.3361548013374</v>
      </c>
      <c r="G137" t="n">
        <v>867.8924597329781</v>
      </c>
      <c r="H137" t="n">
        <v>3.0</v>
      </c>
    </row>
    <row r="138">
      <c r="B138" t="s" s="3">
        <v>17</v>
      </c>
      <c r="C138" t="s" s="3">
        <v>18</v>
      </c>
      <c r="D138" t="s" s="3">
        <v>19</v>
      </c>
      <c r="E138" t="s" s="3">
        <v>20</v>
      </c>
      <c r="F138" t="s" s="3">
        <v>21</v>
      </c>
      <c r="G138" t="s" s="3">
        <v>22</v>
      </c>
      <c r="H138" t="s" s="3">
        <v>23</v>
      </c>
      <c r="I138" t="s" s="3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47.0</v>
      </c>
      <c r="C140" t="n">
        <v>2.0</v>
      </c>
      <c r="D140" t="n">
        <v>45.0</v>
      </c>
      <c r="E140" t="n">
        <v>0.0</v>
      </c>
      <c r="F140" t="n">
        <v>911.0</v>
      </c>
      <c r="G140" t="n">
        <v>10.0</v>
      </c>
      <c r="H140" t="n">
        <v>10.0</v>
      </c>
      <c r="I140">
        <f>((C140-C139)^2+(D140- D139)^2)^.5</f>
      </c>
      <c r="L140" t="n">
        <v>295.5538635253906</v>
      </c>
    </row>
    <row r="141">
      <c r="B141" t="n">
        <v>58.0</v>
      </c>
      <c r="C141" t="n">
        <v>15.0</v>
      </c>
      <c r="D141" t="n">
        <v>10.0</v>
      </c>
      <c r="E141" t="n">
        <v>782.0</v>
      </c>
      <c r="F141" t="n">
        <v>902.0</v>
      </c>
      <c r="G141" t="n">
        <v>20.0</v>
      </c>
      <c r="H141" t="n">
        <v>10.0</v>
      </c>
      <c r="I141">
        <f>((C141-C140)^2+(D141- D140)^2)^.5</f>
      </c>
      <c r="L141" t="n">
        <v>782.0</v>
      </c>
    </row>
    <row r="142">
      <c r="B142" t="n">
        <v>25.0</v>
      </c>
      <c r="C142" t="n">
        <v>35.0</v>
      </c>
      <c r="D142" t="n">
        <v>5.0</v>
      </c>
      <c r="E142" t="n">
        <v>784.0</v>
      </c>
      <c r="F142" t="n">
        <v>904.0</v>
      </c>
      <c r="G142" t="n">
        <v>20.0</v>
      </c>
      <c r="H142" t="n">
        <v>10.0</v>
      </c>
      <c r="I142">
        <f>((C142-C141)^2+(D142- D141)^2)^.5</f>
      </c>
      <c r="J142" s="3" t="s">
        <v>11</v>
      </c>
      <c r="K142" s="3" t="s">
        <v>24</v>
      </c>
      <c r="L142" t="n">
        <v>812.6155395507812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SUM(I143:I139)</f>
        <v>141.55629901743794</v>
      </c>
      <c r="K143" t="b">
        <v>1</v>
      </c>
      <c r="L143" t="n">
        <v>0.0</v>
      </c>
    </row>
    <row r="144">
      <c r="A144" t="s" s="3">
        <v>9</v>
      </c>
      <c r="B144" t="s" s="3">
        <v>10</v>
      </c>
      <c r="C144" t="s" s="3">
        <v>11</v>
      </c>
      <c r="D144" t="s" s="3">
        <v>12</v>
      </c>
      <c r="E144" t="s" s="3">
        <v>13</v>
      </c>
      <c r="F144" t="s" s="3">
        <v>14</v>
      </c>
      <c r="G144" t="s" s="3">
        <v>15</v>
      </c>
      <c r="H144" t="s" s="3">
        <v>16</v>
      </c>
    </row>
    <row r="145">
      <c r="A145" t="n">
        <v>13.0</v>
      </c>
      <c r="B145" t="n">
        <v>59.0</v>
      </c>
      <c r="C145" t="n">
        <v>186.45126342773438</v>
      </c>
      <c r="F145" t="n">
        <v>102.17304368240455</v>
      </c>
      <c r="G145" t="n">
        <v>328.62430711013894</v>
      </c>
      <c r="H145" t="n">
        <v>4.0</v>
      </c>
    </row>
    <row r="146">
      <c r="B146" t="s" s="3">
        <v>17</v>
      </c>
      <c r="C146" t="s" s="3">
        <v>18</v>
      </c>
      <c r="D146" t="s" s="3">
        <v>19</v>
      </c>
      <c r="E146" t="s" s="3">
        <v>20</v>
      </c>
      <c r="F146" t="s" s="3">
        <v>21</v>
      </c>
      <c r="G146" t="s" s="3">
        <v>22</v>
      </c>
      <c r="H146" t="s" s="3">
        <v>23</v>
      </c>
      <c r="I146" t="s" s="3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59.0</v>
      </c>
      <c r="C148" t="n">
        <v>10.0</v>
      </c>
      <c r="D148" t="n">
        <v>20.0</v>
      </c>
      <c r="E148" t="n">
        <v>0.0</v>
      </c>
      <c r="F148" t="n">
        <v>907.0</v>
      </c>
      <c r="G148" t="n">
        <v>19.0</v>
      </c>
      <c r="H148" t="n">
        <v>10.0</v>
      </c>
      <c r="I148">
        <f>((C148-C147)^2+(D148- D147)^2)^.5</f>
      </c>
      <c r="L148" t="n">
        <v>310.4969177246094</v>
      </c>
    </row>
    <row r="149">
      <c r="B149" t="n">
        <v>64.0</v>
      </c>
      <c r="C149" t="n">
        <v>45.0</v>
      </c>
      <c r="D149" t="n">
        <v>30.0</v>
      </c>
      <c r="E149" t="n">
        <v>191.0</v>
      </c>
      <c r="F149" t="n">
        <v>311.0</v>
      </c>
      <c r="G149" t="n">
        <v>17.0</v>
      </c>
      <c r="H149" t="n">
        <v>10.0</v>
      </c>
      <c r="I149">
        <f>((C149-C148)^2+(D149- D148)^2)^.5</f>
      </c>
      <c r="L149" t="n">
        <v>356.8974609375</v>
      </c>
    </row>
    <row r="150">
      <c r="B150" t="n">
        <v>62.0</v>
      </c>
      <c r="C150" t="n">
        <v>65.0</v>
      </c>
      <c r="D150" t="n">
        <v>35.0</v>
      </c>
      <c r="E150" t="n">
        <v>167.0</v>
      </c>
      <c r="F150" t="n">
        <v>287.0</v>
      </c>
      <c r="G150" t="n">
        <v>3.0</v>
      </c>
      <c r="H150" t="n">
        <v>10.0</v>
      </c>
      <c r="I150">
        <f>((C150-C149)^2+(D150- D149)^2)^.5</f>
      </c>
      <c r="L150" t="n">
        <v>387.51300048828125</v>
      </c>
    </row>
    <row r="151">
      <c r="B151" t="n">
        <v>27.0</v>
      </c>
      <c r="C151" t="n">
        <v>95.0</v>
      </c>
      <c r="D151" t="n">
        <v>35.0</v>
      </c>
      <c r="E151" t="n">
        <v>146.0</v>
      </c>
      <c r="F151" t="n">
        <v>266.0</v>
      </c>
      <c r="G151" t="n">
        <v>20.0</v>
      </c>
      <c r="H151" t="n">
        <v>10.0</v>
      </c>
      <c r="I151">
        <f>((C151-C150)^2+(D151- D150)^2)^.5</f>
      </c>
      <c r="J151" s="3" t="s">
        <v>11</v>
      </c>
      <c r="K151" s="3" t="s">
        <v>24</v>
      </c>
      <c r="L151" t="n">
        <v>427.51300048828125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SUM(I152:I147)</f>
        <v>186.45125570064067</v>
      </c>
      <c r="K152" t="b">
        <v>1</v>
      </c>
      <c r="L152" t="n">
        <v>0.0</v>
      </c>
    </row>
    <row r="153">
      <c r="A153" t="s" s="3">
        <v>9</v>
      </c>
      <c r="B153" t="s" s="3">
        <v>10</v>
      </c>
      <c r="C153" t="s" s="3">
        <v>11</v>
      </c>
      <c r="D153" t="s" s="3">
        <v>12</v>
      </c>
      <c r="E153" t="s" s="3">
        <v>13</v>
      </c>
      <c r="F153" t="s" s="3">
        <v>14</v>
      </c>
      <c r="G153" t="s" s="3">
        <v>15</v>
      </c>
      <c r="H153" t="s" s="3">
        <v>16</v>
      </c>
    </row>
    <row r="154">
      <c r="A154" t="n">
        <v>14.0</v>
      </c>
      <c r="B154" t="n">
        <v>60.0</v>
      </c>
      <c r="C154" t="n">
        <v>148.22061157226562</v>
      </c>
      <c r="F154" t="n">
        <v>635.7593813654212</v>
      </c>
      <c r="G154" t="n">
        <v>823.9799929376868</v>
      </c>
      <c r="H154" t="n">
        <v>4.0</v>
      </c>
    </row>
    <row r="155">
      <c r="B155" t="s" s="3">
        <v>17</v>
      </c>
      <c r="C155" t="s" s="3">
        <v>18</v>
      </c>
      <c r="D155" t="s" s="3">
        <v>19</v>
      </c>
      <c r="E155" t="s" s="3">
        <v>20</v>
      </c>
      <c r="F155" t="s" s="3">
        <v>21</v>
      </c>
      <c r="G155" t="s" s="3">
        <v>22</v>
      </c>
      <c r="H155" t="s" s="3">
        <v>23</v>
      </c>
      <c r="I155" t="s" s="3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55.0</v>
      </c>
      <c r="C157" t="n">
        <v>30.0</v>
      </c>
      <c r="D157" t="n">
        <v>60.0</v>
      </c>
      <c r="E157" t="n">
        <v>599.0</v>
      </c>
      <c r="F157" t="n">
        <v>719.0</v>
      </c>
      <c r="G157" t="n">
        <v>16.0</v>
      </c>
      <c r="H157" t="n">
        <v>10.0</v>
      </c>
      <c r="I157">
        <f>((C157-C156)^2+(D157- D156)^2)^.5</f>
      </c>
      <c r="L157" t="n">
        <v>599.0</v>
      </c>
    </row>
    <row r="158">
      <c r="B158" t="n">
        <v>60.0</v>
      </c>
      <c r="C158" t="n">
        <v>15.0</v>
      </c>
      <c r="D158" t="n">
        <v>60.0</v>
      </c>
      <c r="E158" t="n">
        <v>0.0</v>
      </c>
      <c r="F158" t="n">
        <v>923.0</v>
      </c>
      <c r="G158" t="n">
        <v>17.0</v>
      </c>
      <c r="H158" t="n">
        <v>10.0</v>
      </c>
      <c r="I158">
        <f>((C158-C157)^2+(D158- D157)^2)^.5</f>
      </c>
      <c r="L158" t="n">
        <v>634.5441284179688</v>
      </c>
    </row>
    <row r="159">
      <c r="B159" t="n">
        <v>17.0</v>
      </c>
      <c r="C159" t="n">
        <v>0.0</v>
      </c>
      <c r="D159" t="n">
        <v>45.0</v>
      </c>
      <c r="E159" t="n">
        <v>703.0</v>
      </c>
      <c r="F159" t="n">
        <v>823.0</v>
      </c>
      <c r="G159" t="n">
        <v>20.0</v>
      </c>
      <c r="H159" t="n">
        <v>10.0</v>
      </c>
      <c r="I159">
        <f>((C159-C158)^2+(D159- D158)^2)^.5</f>
      </c>
      <c r="L159" t="n">
        <v>703.0</v>
      </c>
    </row>
    <row r="160">
      <c r="B160" t="n">
        <v>77.0</v>
      </c>
      <c r="C160" t="n">
        <v>23.0</v>
      </c>
      <c r="D160" t="n">
        <v>3.0</v>
      </c>
      <c r="E160" t="n">
        <v>764.0</v>
      </c>
      <c r="F160" t="n">
        <v>884.0</v>
      </c>
      <c r="G160" t="n">
        <v>7.0</v>
      </c>
      <c r="H160" t="n">
        <v>10.0</v>
      </c>
      <c r="I160">
        <f>((C160-C159)^2+(D160- D159)^2)^.5</f>
      </c>
      <c r="J160" s="3" t="s">
        <v>11</v>
      </c>
      <c r="K160" s="3" t="s">
        <v>24</v>
      </c>
      <c r="L160" t="n">
        <v>764.0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SUM(I161:I156)</f>
        <v>148.22061463297808</v>
      </c>
      <c r="K161" t="b">
        <v>1</v>
      </c>
      <c r="L161" t="n">
        <v>0.0</v>
      </c>
    </row>
    <row r="162">
      <c r="A162" t="s" s="3">
        <v>9</v>
      </c>
      <c r="B162" t="s" s="3">
        <v>10</v>
      </c>
      <c r="C162" t="s" s="3">
        <v>11</v>
      </c>
      <c r="D162" t="s" s="3">
        <v>12</v>
      </c>
      <c r="E162" t="s" s="3">
        <v>13</v>
      </c>
      <c r="F162" t="s" s="3">
        <v>14</v>
      </c>
      <c r="G162" t="s" s="3">
        <v>15</v>
      </c>
      <c r="H162" t="s" s="3">
        <v>16</v>
      </c>
    </row>
    <row r="163">
      <c r="A163" t="n">
        <v>15.0</v>
      </c>
      <c r="B163" t="n">
        <v>9.0</v>
      </c>
      <c r="C163" t="n">
        <v>92.39530181884766</v>
      </c>
      <c r="F163" t="n">
        <v>726.6997206272725</v>
      </c>
      <c r="G163" t="n">
        <v>839.0950224461202</v>
      </c>
      <c r="H163" t="n">
        <v>2.0</v>
      </c>
    </row>
    <row r="164">
      <c r="B164" t="s" s="3">
        <v>17</v>
      </c>
      <c r="C164" t="s" s="3">
        <v>18</v>
      </c>
      <c r="D164" t="s" s="3">
        <v>19</v>
      </c>
      <c r="E164" t="s" s="3">
        <v>20</v>
      </c>
      <c r="F164" t="s" s="3">
        <v>21</v>
      </c>
      <c r="G164" t="s" s="3">
        <v>22</v>
      </c>
      <c r="H164" t="s" s="3">
        <v>23</v>
      </c>
      <c r="I164" t="s" s="3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63.0</v>
      </c>
      <c r="C166" t="n">
        <v>65.0</v>
      </c>
      <c r="D166" t="n">
        <v>20.0</v>
      </c>
      <c r="E166" t="n">
        <v>0.0</v>
      </c>
      <c r="F166" t="n">
        <v>910.0</v>
      </c>
      <c r="G166" t="n">
        <v>6.0</v>
      </c>
      <c r="H166" t="n">
        <v>10.0</v>
      </c>
      <c r="I166">
        <f>((C166-C165)^2+(D166- D165)^2)^.5</f>
      </c>
      <c r="L166" t="n">
        <v>325.9017028808594</v>
      </c>
    </row>
    <row r="167">
      <c r="B167" t="n">
        <v>93.0</v>
      </c>
      <c r="C167" t="n">
        <v>61.0</v>
      </c>
      <c r="D167" t="n">
        <v>52.0</v>
      </c>
      <c r="E167" t="n">
        <v>808.0</v>
      </c>
      <c r="F167" t="n">
        <v>928.0</v>
      </c>
      <c r="G167" t="n">
        <v>3.0</v>
      </c>
      <c r="H167" t="n">
        <v>10.0</v>
      </c>
      <c r="I167">
        <f>((C167-C166)^2+(D167- D166)^2)^.5</f>
      </c>
      <c r="J167" s="3" t="s">
        <v>11</v>
      </c>
      <c r="K167" s="3" t="s">
        <v>24</v>
      </c>
      <c r="L167" t="n">
        <v>808.0</v>
      </c>
    </row>
    <row r="168">
      <c r="B168" t="n">
        <v>-1.0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>
        <f>((C168-C167)^2+(D168- D167)^2)^.5</f>
      </c>
      <c r="J168" t="n">
        <f>SUM(I168:I165)</f>
        <v>92.39530248245644</v>
      </c>
      <c r="K168" t="b">
        <v>1</v>
      </c>
      <c r="L168" t="n">
        <v>0.0</v>
      </c>
    </row>
    <row r="169">
      <c r="A169" t="s" s="3">
        <v>9</v>
      </c>
      <c r="B169" t="s" s="3">
        <v>10</v>
      </c>
      <c r="C169" t="s" s="3">
        <v>11</v>
      </c>
      <c r="D169" t="s" s="3">
        <v>12</v>
      </c>
      <c r="E169" t="s" s="3">
        <v>13</v>
      </c>
      <c r="F169" t="s" s="3">
        <v>14</v>
      </c>
      <c r="G169" t="s" s="3">
        <v>15</v>
      </c>
      <c r="H169" t="s" s="3">
        <v>16</v>
      </c>
    </row>
    <row r="170">
      <c r="A170" t="n">
        <v>16.0</v>
      </c>
      <c r="B170" t="n">
        <v>35.0</v>
      </c>
      <c r="C170" t="n">
        <v>92.45719909667969</v>
      </c>
      <c r="F170" t="n">
        <v>448.165575362685</v>
      </c>
      <c r="G170" t="n">
        <v>560.6227744593647</v>
      </c>
      <c r="H170" t="n">
        <v>2.0</v>
      </c>
    </row>
    <row r="171">
      <c r="B171" t="s" s="3">
        <v>17</v>
      </c>
      <c r="C171" t="s" s="3">
        <v>18</v>
      </c>
      <c r="D171" t="s" s="3">
        <v>19</v>
      </c>
      <c r="E171" t="s" s="3">
        <v>20</v>
      </c>
      <c r="F171" t="s" s="3">
        <v>21</v>
      </c>
      <c r="G171" t="s" s="3">
        <v>22</v>
      </c>
      <c r="H171" t="s" s="3">
        <v>23</v>
      </c>
      <c r="I171" t="s" s="3">
        <v>11</v>
      </c>
    </row>
    <row r="172">
      <c r="B172" t="n">
        <v>0.0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 t="n">
        <f>0</f>
        <v>0.0</v>
      </c>
      <c r="L172" t="n">
        <v>0.0</v>
      </c>
    </row>
    <row r="173">
      <c r="B173" t="n">
        <v>73.0</v>
      </c>
      <c r="C173" t="n">
        <v>2.0</v>
      </c>
      <c r="D173" t="n">
        <v>60.0</v>
      </c>
      <c r="E173" t="n">
        <v>0.0</v>
      </c>
      <c r="F173" t="n">
        <v>910.0</v>
      </c>
      <c r="G173" t="n">
        <v>5.0</v>
      </c>
      <c r="H173" t="n">
        <v>10.0</v>
      </c>
      <c r="I173">
        <f>((C173-C172)^2+(D173- D172)^2)^.5</f>
      </c>
      <c r="L173" t="n">
        <v>292.0907287597656</v>
      </c>
    </row>
    <row r="174">
      <c r="B174" t="n">
        <v>10.0</v>
      </c>
      <c r="C174" t="n">
        <v>10.0</v>
      </c>
      <c r="D174" t="n">
        <v>40.0</v>
      </c>
      <c r="E174" t="n">
        <v>519.0</v>
      </c>
      <c r="F174" t="n">
        <v>639.0</v>
      </c>
      <c r="G174" t="n">
        <v>30.0</v>
      </c>
      <c r="H174" t="n">
        <v>10.0</v>
      </c>
      <c r="I174">
        <f>((C174-C173)^2+(D174- D173)^2)^.5</f>
      </c>
      <c r="J174" s="3" t="s">
        <v>11</v>
      </c>
      <c r="K174" s="3" t="s">
        <v>24</v>
      </c>
      <c r="L174" t="n">
        <v>519.0</v>
      </c>
    </row>
    <row r="175">
      <c r="B175" t="n">
        <v>-1.0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SUM(I175:I172)</f>
        <v>92.4572012389988</v>
      </c>
      <c r="K175" t="b">
        <v>1</v>
      </c>
      <c r="L175" t="n">
        <v>0.0</v>
      </c>
    </row>
    <row r="176">
      <c r="A176" t="s" s="3">
        <v>9</v>
      </c>
      <c r="B176" t="s" s="3">
        <v>10</v>
      </c>
      <c r="C176" t="s" s="3">
        <v>11</v>
      </c>
      <c r="D176" t="s" s="3">
        <v>12</v>
      </c>
      <c r="E176" t="s" s="3">
        <v>13</v>
      </c>
      <c r="F176" t="s" s="3">
        <v>14</v>
      </c>
      <c r="G176" t="s" s="3">
        <v>15</v>
      </c>
      <c r="H176" t="s" s="3">
        <v>16</v>
      </c>
    </row>
    <row r="177">
      <c r="A177" t="n">
        <v>17.0</v>
      </c>
      <c r="B177" t="n">
        <v>26.0</v>
      </c>
      <c r="C177" t="n">
        <v>109.0389633178711</v>
      </c>
      <c r="F177" t="n">
        <v>12.44098226368908</v>
      </c>
      <c r="G177" t="n">
        <v>151.47994558156017</v>
      </c>
      <c r="H177" t="n">
        <v>3.0</v>
      </c>
    </row>
    <row r="178">
      <c r="B178" t="s" s="3">
        <v>17</v>
      </c>
      <c r="C178" t="s" s="3">
        <v>18</v>
      </c>
      <c r="D178" t="s" s="3">
        <v>19</v>
      </c>
      <c r="E178" t="s" s="3">
        <v>20</v>
      </c>
      <c r="F178" t="s" s="3">
        <v>21</v>
      </c>
      <c r="G178" t="s" s="3">
        <v>22</v>
      </c>
      <c r="H178" t="s" s="3">
        <v>23</v>
      </c>
      <c r="I178" t="s" s="3">
        <v>11</v>
      </c>
    </row>
    <row r="179">
      <c r="B179" t="n">
        <v>0.0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85.0</v>
      </c>
      <c r="C180" t="n">
        <v>63.0</v>
      </c>
      <c r="D180" t="n">
        <v>23.0</v>
      </c>
      <c r="E180" t="n">
        <v>0.0</v>
      </c>
      <c r="F180" t="n">
        <v>914.0</v>
      </c>
      <c r="G180" t="n">
        <v>2.0</v>
      </c>
      <c r="H180" t="n">
        <v>10.0</v>
      </c>
      <c r="I180">
        <f>((C180-C179)^2+(D180- D179)^2)^.5</f>
      </c>
      <c r="L180" t="n">
        <v>322.40228271484375</v>
      </c>
    </row>
    <row r="181">
      <c r="B181" t="n">
        <v>33.0</v>
      </c>
      <c r="C181" t="n">
        <v>85.0</v>
      </c>
      <c r="D181" t="n">
        <v>25.0</v>
      </c>
      <c r="E181" t="n">
        <v>80.0</v>
      </c>
      <c r="F181" t="n">
        <v>200.0</v>
      </c>
      <c r="G181" t="n">
        <v>10.0</v>
      </c>
      <c r="H181" t="n">
        <v>10.0</v>
      </c>
      <c r="I181">
        <f>((C181-C180)^2+(D181- D180)^2)^.5</f>
      </c>
      <c r="L181" t="n">
        <v>354.4930114746094</v>
      </c>
    </row>
    <row r="182">
      <c r="B182" t="n">
        <v>92.0</v>
      </c>
      <c r="C182" t="n">
        <v>53.0</v>
      </c>
      <c r="D182" t="n">
        <v>43.0</v>
      </c>
      <c r="E182" t="n">
        <v>14.0</v>
      </c>
      <c r="F182" t="n">
        <v>134.0</v>
      </c>
      <c r="G182" t="n">
        <v>14.0</v>
      </c>
      <c r="H182" t="n">
        <v>10.0</v>
      </c>
      <c r="I182">
        <f>((C182-C181)^2+(D182- D181)^2)^.5</f>
      </c>
      <c r="J182" s="3" t="s">
        <v>11</v>
      </c>
      <c r="K182" s="3" t="s">
        <v>24</v>
      </c>
      <c r="L182" t="n">
        <v>401.2081298828125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SUM(I183:I179)</f>
        <v>109.03896029791596</v>
      </c>
      <c r="K183" t="b">
        <v>1</v>
      </c>
      <c r="L183" t="n">
        <v>0.0</v>
      </c>
    </row>
    <row r="184">
      <c r="A184" t="s" s="3">
        <v>9</v>
      </c>
      <c r="B184" t="s" s="3">
        <v>10</v>
      </c>
      <c r="C184" t="s" s="3">
        <v>11</v>
      </c>
      <c r="D184" t="s" s="3">
        <v>12</v>
      </c>
      <c r="E184" t="s" s="3">
        <v>13</v>
      </c>
      <c r="F184" t="s" s="3">
        <v>14</v>
      </c>
      <c r="G184" t="s" s="3">
        <v>15</v>
      </c>
      <c r="H184" t="s" s="3">
        <v>16</v>
      </c>
    </row>
    <row r="185">
      <c r="A185" t="n">
        <v>18.0</v>
      </c>
      <c r="B185" t="n">
        <v>88.0</v>
      </c>
      <c r="C185" t="n">
        <v>231.2307891845703</v>
      </c>
      <c r="F185" t="n">
        <v>110.12335909092886</v>
      </c>
      <c r="G185" t="n">
        <v>381.35414827549914</v>
      </c>
      <c r="H185" t="n">
        <v>4.0</v>
      </c>
    </row>
    <row r="186">
      <c r="B186" t="s" s="3">
        <v>17</v>
      </c>
      <c r="C186" t="s" s="3">
        <v>18</v>
      </c>
      <c r="D186" t="s" s="3">
        <v>19</v>
      </c>
      <c r="E186" t="s" s="3">
        <v>20</v>
      </c>
      <c r="F186" t="s" s="3">
        <v>21</v>
      </c>
      <c r="G186" t="s" s="3">
        <v>22</v>
      </c>
      <c r="H186" t="s" s="3">
        <v>23</v>
      </c>
      <c r="I186" t="s" s="3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45.0</v>
      </c>
      <c r="C188" t="n">
        <v>20.0</v>
      </c>
      <c r="D188" t="n">
        <v>82.0</v>
      </c>
      <c r="E188" t="n">
        <v>37.0</v>
      </c>
      <c r="F188" t="n">
        <v>157.0</v>
      </c>
      <c r="G188" t="n">
        <v>10.0</v>
      </c>
      <c r="H188" t="n">
        <v>10.0</v>
      </c>
      <c r="I188">
        <f>((C188-C187)^2+(D188- D187)^2)^.5</f>
      </c>
      <c r="L188" t="n">
        <v>37.735923767089844</v>
      </c>
    </row>
    <row r="189">
      <c r="B189" t="n">
        <v>86.0</v>
      </c>
      <c r="C189" t="n">
        <v>21.0</v>
      </c>
      <c r="D189" t="n">
        <v>24.0</v>
      </c>
      <c r="E189" t="n">
        <v>0.0</v>
      </c>
      <c r="F189" t="n">
        <v>917.0</v>
      </c>
      <c r="G189" t="n">
        <v>28.0</v>
      </c>
      <c r="H189" t="n">
        <v>10.0</v>
      </c>
      <c r="I189">
        <f>((C189-C188)^2+(D189- D188)^2)^.5</f>
      </c>
      <c r="L189" t="n">
        <v>105.74454498291016</v>
      </c>
    </row>
    <row r="190">
      <c r="B190" t="n">
        <v>88.0</v>
      </c>
      <c r="C190" t="n">
        <v>24.0</v>
      </c>
      <c r="D190" t="n">
        <v>58.0</v>
      </c>
      <c r="E190" t="n">
        <v>260.0</v>
      </c>
      <c r="F190" t="n">
        <v>380.0</v>
      </c>
      <c r="G190" t="n">
        <v>19.0</v>
      </c>
      <c r="H190" t="n">
        <v>10.0</v>
      </c>
      <c r="I190">
        <f>((C190-C189)^2+(D190- D189)^2)^.5</f>
      </c>
      <c r="L190" t="n">
        <v>328.4123229980469</v>
      </c>
    </row>
    <row r="191">
      <c r="B191" t="n">
        <v>76.0</v>
      </c>
      <c r="C191" t="n">
        <v>60.0</v>
      </c>
      <c r="D191" t="n">
        <v>12.0</v>
      </c>
      <c r="E191" t="n">
        <v>268.0</v>
      </c>
      <c r="F191" t="n">
        <v>388.0</v>
      </c>
      <c r="G191" t="n">
        <v>31.0</v>
      </c>
      <c r="H191" t="n">
        <v>10.0</v>
      </c>
      <c r="I191">
        <f>((C191-C190)^2+(D191- D190)^2)^.5</f>
      </c>
      <c r="J191" s="3" t="s">
        <v>11</v>
      </c>
      <c r="K191" s="3" t="s">
        <v>24</v>
      </c>
      <c r="L191" t="n">
        <v>328.4123229980469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SUM(I192:I187)</f>
        <v>231.23078948227985</v>
      </c>
      <c r="K192" t="b">
        <v>1</v>
      </c>
      <c r="L192" t="n">
        <v>0.0</v>
      </c>
    </row>
    <row r="193">
      <c r="A193" t="s" s="3">
        <v>9</v>
      </c>
      <c r="B193" t="s" s="3">
        <v>10</v>
      </c>
      <c r="C193" t="s" s="3">
        <v>11</v>
      </c>
      <c r="D193" t="s" s="3">
        <v>12</v>
      </c>
      <c r="E193" t="s" s="3">
        <v>13</v>
      </c>
      <c r="F193" t="s" s="3">
        <v>14</v>
      </c>
      <c r="G193" t="s" s="3">
        <v>15</v>
      </c>
      <c r="H193" t="s" s="3">
        <v>16</v>
      </c>
    </row>
    <row r="194">
      <c r="A194" t="n">
        <v>19.0</v>
      </c>
      <c r="B194" t="n">
        <v>107.0</v>
      </c>
      <c r="C194" t="n">
        <v>197.51516723632812</v>
      </c>
      <c r="F194" t="n">
        <v>290.4017770241591</v>
      </c>
      <c r="G194" t="n">
        <v>537.9169442604873</v>
      </c>
      <c r="H194" t="n">
        <v>5.0</v>
      </c>
    </row>
    <row r="195">
      <c r="B195" t="s" s="3">
        <v>17</v>
      </c>
      <c r="C195" t="s" s="3">
        <v>18</v>
      </c>
      <c r="D195" t="s" s="3">
        <v>19</v>
      </c>
      <c r="E195" t="s" s="3">
        <v>20</v>
      </c>
      <c r="F195" t="s" s="3">
        <v>21</v>
      </c>
      <c r="G195" t="s" s="3">
        <v>22</v>
      </c>
      <c r="H195" t="s" s="3">
        <v>23</v>
      </c>
      <c r="I195" t="s" s="3">
        <v>11</v>
      </c>
    </row>
    <row r="196">
      <c r="B196" t="n">
        <v>0.0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69.0</v>
      </c>
      <c r="C197" t="n">
        <v>31.0</v>
      </c>
      <c r="D197" t="n">
        <v>52.0</v>
      </c>
      <c r="E197" t="n">
        <v>157.0</v>
      </c>
      <c r="F197" t="n">
        <v>277.0</v>
      </c>
      <c r="G197" t="n">
        <v>27.0</v>
      </c>
      <c r="H197" t="n">
        <v>10.0</v>
      </c>
      <c r="I197">
        <f>((C197-C196)^2+(D197- D196)^2)^.5</f>
      </c>
      <c r="L197" t="n">
        <v>157.0</v>
      </c>
    </row>
    <row r="198">
      <c r="B198" t="n">
        <v>99.0</v>
      </c>
      <c r="C198" t="n">
        <v>26.0</v>
      </c>
      <c r="D198" t="n">
        <v>35.0</v>
      </c>
      <c r="E198" t="n">
        <v>308.0</v>
      </c>
      <c r="F198" t="n">
        <v>428.0</v>
      </c>
      <c r="G198" t="n">
        <v>15.0</v>
      </c>
      <c r="H198" t="n">
        <v>10.0</v>
      </c>
      <c r="I198">
        <f>((C198-C197)^2+(D198- D197)^2)^.5</f>
      </c>
      <c r="L198" t="n">
        <v>308.0</v>
      </c>
    </row>
    <row r="199">
      <c r="B199" t="n">
        <v>78.0</v>
      </c>
      <c r="C199" t="n">
        <v>8.0</v>
      </c>
      <c r="D199" t="n">
        <v>56.0</v>
      </c>
      <c r="E199" t="n">
        <v>365.0</v>
      </c>
      <c r="F199" t="n">
        <v>485.0</v>
      </c>
      <c r="G199" t="n">
        <v>27.0</v>
      </c>
      <c r="H199" t="n">
        <v>10.0</v>
      </c>
      <c r="I199">
        <f>((C199-C198)^2+(D199- D198)^2)^.5</f>
      </c>
      <c r="L199" t="n">
        <v>365.0</v>
      </c>
    </row>
    <row r="200">
      <c r="B200" t="n">
        <v>87.0</v>
      </c>
      <c r="C200" t="n">
        <v>12.0</v>
      </c>
      <c r="D200" t="n">
        <v>24.0</v>
      </c>
      <c r="E200" t="n">
        <v>359.0</v>
      </c>
      <c r="F200" t="n">
        <v>479.0</v>
      </c>
      <c r="G200" t="n">
        <v>13.0</v>
      </c>
      <c r="H200" t="n">
        <v>10.0</v>
      </c>
      <c r="I200">
        <f>((C200-C199)^2+(D200- D199)^2)^.5</f>
      </c>
      <c r="L200" t="n">
        <v>407.2490234375</v>
      </c>
    </row>
    <row r="201">
      <c r="B201" t="n">
        <v>89.0</v>
      </c>
      <c r="C201" t="n">
        <v>67.0</v>
      </c>
      <c r="D201" t="n">
        <v>5.0</v>
      </c>
      <c r="E201" t="n">
        <v>0.0</v>
      </c>
      <c r="F201" t="n">
        <v>897.0</v>
      </c>
      <c r="G201" t="n">
        <v>25.0</v>
      </c>
      <c r="H201" t="n">
        <v>10.0</v>
      </c>
      <c r="I201">
        <f>((C201-C200)^2+(D201- D200)^2)^.5</f>
      </c>
      <c r="J201" s="3" t="s">
        <v>11</v>
      </c>
      <c r="K201" s="3" t="s">
        <v>24</v>
      </c>
      <c r="L201" t="n">
        <v>475.4383850097656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SUM(I202:I196)</f>
        <v>197.5151671265474</v>
      </c>
      <c r="K202" t="b">
        <v>1</v>
      </c>
      <c r="L2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2014-12-08T04:03:20Z</dcterms:created>
  <dc:creator>Apache POI</dc:creator>
</coreProperties>
</file>