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<sst xmlns="http://schemas.openxmlformats.org/spreadsheetml/2006/main" count="1614" uniqueCount="25">
  <si>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</si>
  <si>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</si>
  <si>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</si>
  <si>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</si>
  <si>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</si>
  <si>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</si>
  <si>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</si>
  <si>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</si>
  <si>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I1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</si>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</sst>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7.09375" collapsed="true"/>
    <col min="4" max="4" bestFit="true" customWidth="true" width="18.12890625" collapsed="true"/>
    <col min="5" max="5" bestFit="true" customWidth="true" width="18.12890625" collapsed="true"/>
    <col min="6" max="6" bestFit="true" customWidth="true" width="16.03515625" collapsed="true"/>
    <col min="7" max="7" bestFit="true" customWidth="true" width="22.22265625" collapsed="true"/>
    <col min="8" max="8" bestFit="true" customWidth="true" width="14.71875" collapsed="true"/>
  </cols>
  <sheetData>
    <row r="1" s="3" customFormat="true">
      <c r="A1" t="s" s="3">
        <v>1</v>
      </c>
      <c r="B1" t="s" s="3">
        <v>2</v>
      </c>
      <c r="C1" t="s" s="3">
        <v>3</v>
      </c>
      <c r="D1" t="s" s="3">
        <v>4</v>
      </c>
      <c r="E1" t="s" s="3">
        <v>5</v>
      </c>
      <c r="F1" t="s" s="3">
        <v>6</v>
      </c>
      <c r="G1" t="s" s="3">
        <v>7</v>
      </c>
    </row>
    <row r="2">
      <c r="A2" t="s">
        <v>8</v>
      </c>
      <c r="B2" t="n">
        <v>1724.0</v>
      </c>
      <c r="C2" t="n">
        <v>3915.304443359375</v>
      </c>
      <c r="D2" t="n">
        <v>11416.630793053093</v>
      </c>
      <c r="E2" t="n">
        <v>16331.9351906361</v>
      </c>
      <c r="F2" t="n">
        <v>0.0</v>
      </c>
      <c r="G2" t="n">
        <v>29.0</v>
      </c>
    </row>
    <row r="3">
      <c r="A3" t="s" s="3">
        <v>9</v>
      </c>
      <c r="B3" t="s" s="3">
        <v>10</v>
      </c>
      <c r="C3" t="s" s="3">
        <v>11</v>
      </c>
      <c r="D3" t="s" s="3">
        <v>12</v>
      </c>
      <c r="E3" t="s" s="3">
        <v>13</v>
      </c>
      <c r="F3" t="s" s="3">
        <v>14</v>
      </c>
      <c r="G3" t="s" s="3">
        <v>15</v>
      </c>
      <c r="H3" t="s" s="3">
        <v>16</v>
      </c>
    </row>
    <row r="4">
      <c r="A4" t="n">
        <v>0.0</v>
      </c>
      <c r="B4" t="n">
        <v>66.0</v>
      </c>
      <c r="C4" t="n">
        <v>99.02597045898438</v>
      </c>
      <c r="F4" t="n">
        <v>0.0</v>
      </c>
      <c r="G4" t="n">
        <v>129.02597045898438</v>
      </c>
      <c r="H4" t="n">
        <v>3.0</v>
      </c>
    </row>
    <row r="5">
      <c r="B5" t="s" s="3">
        <v>17</v>
      </c>
      <c r="C5" t="s" s="3">
        <v>18</v>
      </c>
      <c r="D5" t="s" s="3">
        <v>19</v>
      </c>
      <c r="E5" t="s" s="3">
        <v>20</v>
      </c>
      <c r="F5" t="s" s="3">
        <v>21</v>
      </c>
      <c r="G5" t="s" s="3">
        <v>22</v>
      </c>
      <c r="H5" t="s" s="3">
        <v>23</v>
      </c>
      <c r="I5" t="s" s="3">
        <v>11</v>
      </c>
    </row>
    <row r="6">
      <c r="B6" t="n">
        <v>0.0</v>
      </c>
      <c r="C6" t="n">
        <v>40.0</v>
      </c>
      <c r="D6" t="n">
        <v>50.0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5.0</v>
      </c>
      <c r="C7" t="n">
        <v>20.0</v>
      </c>
      <c r="D7" t="n">
        <v>85.0</v>
      </c>
      <c r="E7" t="n">
        <v>40.0</v>
      </c>
      <c r="F7" t="n">
        <v>520.0</v>
      </c>
      <c r="G7" t="n">
        <v>20.0</v>
      </c>
      <c r="H7" t="n">
        <v>10.0</v>
      </c>
      <c r="I7">
        <f>((C7-C6)^2+(D7- D6)^2)^.5</f>
      </c>
      <c r="L7" t="n">
        <v>40.31128692626953</v>
      </c>
    </row>
    <row r="8">
      <c r="B8" t="n">
        <v>2.0</v>
      </c>
      <c r="C8" t="n">
        <v>22.0</v>
      </c>
      <c r="D8" t="n">
        <v>75.0</v>
      </c>
      <c r="E8" t="n">
        <v>30.0</v>
      </c>
      <c r="F8" t="n">
        <v>510.0</v>
      </c>
      <c r="G8" t="n">
        <v>30.0</v>
      </c>
      <c r="H8" t="n">
        <v>10.0</v>
      </c>
      <c r="I8">
        <f>((C8-C7)^2+(D8- D7)^2)^.5</f>
      </c>
      <c r="L8" t="n">
        <v>704.2166137695312</v>
      </c>
    </row>
    <row r="9">
      <c r="B9" t="n">
        <v>65.0</v>
      </c>
      <c r="C9" t="n">
        <v>35.0</v>
      </c>
      <c r="D9" t="n">
        <v>40.0</v>
      </c>
      <c r="E9" t="n">
        <v>11.0</v>
      </c>
      <c r="F9" t="n">
        <v>140.0</v>
      </c>
      <c r="G9" t="n">
        <v>16.0</v>
      </c>
      <c r="H9" t="n">
        <v>10.0</v>
      </c>
      <c r="I9">
        <f>((C9-C8)^2+(D9- D8)^2)^.5</f>
      </c>
      <c r="J9" s="3" t="s">
        <v>11</v>
      </c>
      <c r="K9" s="3" t="s">
        <v>24</v>
      </c>
      <c r="L9" t="n">
        <v>751.5529174804688</v>
      </c>
    </row>
    <row r="10">
      <c r="B10" t="n">
        <v>-1.0</v>
      </c>
      <c r="C10" t="n">
        <v>40.0</v>
      </c>
      <c r="D10" t="n">
        <v>50.0</v>
      </c>
      <c r="E10" t="n">
        <v>0.0</v>
      </c>
      <c r="F10" t="n">
        <v>0.0</v>
      </c>
      <c r="G10" t="n">
        <v>0.0</v>
      </c>
      <c r="H10" t="n">
        <v>0.0</v>
      </c>
      <c r="I10">
        <f>((C10-C9)^2+(D10- D9)^2)^.5</f>
      </c>
      <c r="J10" t="n">
        <f>SUM(I10:I6)</f>
        <v>99.0259770613662</v>
      </c>
      <c r="K10" t="b">
        <v>1</v>
      </c>
      <c r="L10" t="n">
        <v>0.0</v>
      </c>
    </row>
    <row r="11">
      <c r="A11" t="s" s="3">
        <v>9</v>
      </c>
      <c r="B11" t="s" s="3">
        <v>10</v>
      </c>
      <c r="C11" t="s" s="3">
        <v>11</v>
      </c>
      <c r="D11" t="s" s="3">
        <v>12</v>
      </c>
      <c r="E11" t="s" s="3">
        <v>13</v>
      </c>
      <c r="F11" t="s" s="3">
        <v>14</v>
      </c>
      <c r="G11" t="s" s="3">
        <v>15</v>
      </c>
      <c r="H11" t="s" s="3">
        <v>16</v>
      </c>
    </row>
    <row r="12">
      <c r="A12" t="n">
        <v>1.0</v>
      </c>
      <c r="B12" t="n">
        <v>86.0</v>
      </c>
      <c r="C12" t="n">
        <v>227.2902374267578</v>
      </c>
      <c r="F12" t="n">
        <v>647.2132422693933</v>
      </c>
      <c r="G12" t="n">
        <v>934.5034796961511</v>
      </c>
      <c r="H12" t="n">
        <v>6.0</v>
      </c>
    </row>
    <row r="13">
      <c r="B13" t="s" s="3">
        <v>17</v>
      </c>
      <c r="C13" t="s" s="3">
        <v>18</v>
      </c>
      <c r="D13" t="s" s="3">
        <v>19</v>
      </c>
      <c r="E13" t="s" s="3">
        <v>20</v>
      </c>
      <c r="F13" t="s" s="3">
        <v>21</v>
      </c>
      <c r="G13" t="s" s="3">
        <v>22</v>
      </c>
      <c r="H13" t="s" s="3">
        <v>23</v>
      </c>
      <c r="I13" t="s" s="3">
        <v>11</v>
      </c>
    </row>
    <row r="14">
      <c r="B14" t="n">
        <v>0.0</v>
      </c>
      <c r="C14" t="n">
        <v>40.0</v>
      </c>
      <c r="D14" t="n">
        <v>50.0</v>
      </c>
      <c r="E14" t="n">
        <v>0.0</v>
      </c>
      <c r="F14" t="n">
        <v>0.0</v>
      </c>
      <c r="G14" t="n">
        <v>0.0</v>
      </c>
      <c r="H14" t="n">
        <v>0.0</v>
      </c>
      <c r="I14" t="n">
        <f>0</f>
        <v>0.0</v>
      </c>
      <c r="L14" t="n">
        <v>0.0</v>
      </c>
    </row>
    <row r="15">
      <c r="B15" t="n">
        <v>1.0</v>
      </c>
      <c r="C15" t="n">
        <v>25.0</v>
      </c>
      <c r="D15" t="n">
        <v>85.0</v>
      </c>
      <c r="E15" t="n">
        <v>431.0</v>
      </c>
      <c r="F15" t="n">
        <v>911.0</v>
      </c>
      <c r="G15" t="n">
        <v>20.0</v>
      </c>
      <c r="H15" t="n">
        <v>10.0</v>
      </c>
      <c r="I15">
        <f>((C15-C14)^2+(D15- D14)^2)^.5</f>
      </c>
      <c r="L15" t="n">
        <v>711.3548583984375</v>
      </c>
    </row>
    <row r="16">
      <c r="B16" t="n">
        <v>82.0</v>
      </c>
      <c r="C16" t="n">
        <v>27.0</v>
      </c>
      <c r="D16" t="n">
        <v>43.0</v>
      </c>
      <c r="E16" t="n">
        <v>14.0</v>
      </c>
      <c r="F16" t="n">
        <v>494.0</v>
      </c>
      <c r="G16" t="n">
        <v>9.0</v>
      </c>
      <c r="H16" t="n">
        <v>10.0</v>
      </c>
      <c r="I16">
        <f>((C16-C15)^2+(D16- D15)^2)^.5</f>
      </c>
      <c r="L16" t="n">
        <v>763.4024658203125</v>
      </c>
    </row>
    <row r="17">
      <c r="B17" t="n">
        <v>60.0</v>
      </c>
      <c r="C17" t="n">
        <v>15.0</v>
      </c>
      <c r="D17" t="n">
        <v>60.0</v>
      </c>
      <c r="E17" t="n">
        <v>623.0</v>
      </c>
      <c r="F17" t="n">
        <v>884.0</v>
      </c>
      <c r="G17" t="n">
        <v>17.0</v>
      </c>
      <c r="H17" t="n">
        <v>10.0</v>
      </c>
      <c r="I17">
        <f>((C17-C16)^2+(D17- D16)^2)^.5</f>
      </c>
      <c r="L17" t="n">
        <v>794.2111206054688</v>
      </c>
    </row>
    <row r="18">
      <c r="B18" t="n">
        <v>13.0</v>
      </c>
      <c r="C18" t="n">
        <v>5.0</v>
      </c>
      <c r="D18" t="n">
        <v>35.0</v>
      </c>
      <c r="E18" t="n">
        <v>683.0</v>
      </c>
      <c r="F18" t="n">
        <v>743.0</v>
      </c>
      <c r="G18" t="n">
        <v>10.0</v>
      </c>
      <c r="H18" t="n">
        <v>10.0</v>
      </c>
      <c r="I18">
        <f>((C18-C17)^2+(D18- D17)^2)^.5</f>
      </c>
      <c r="L18" t="n">
        <v>831.1369018554688</v>
      </c>
    </row>
    <row r="19">
      <c r="B19" t="n">
        <v>58.0</v>
      </c>
      <c r="C19" t="n">
        <v>15.0</v>
      </c>
      <c r="D19" t="n">
        <v>10.0</v>
      </c>
      <c r="E19" t="n">
        <v>842.0</v>
      </c>
      <c r="F19" t="n">
        <v>902.0</v>
      </c>
      <c r="G19" t="n">
        <v>20.0</v>
      </c>
      <c r="H19" t="n">
        <v>10.0</v>
      </c>
      <c r="I19">
        <f>((C19-C18)^2+(D19- D18)^2)^.5</f>
      </c>
      <c r="L19" t="n">
        <v>868.062744140625</v>
      </c>
    </row>
    <row r="20">
      <c r="B20" t="n">
        <v>48.0</v>
      </c>
      <c r="C20" t="n">
        <v>42.0</v>
      </c>
      <c r="D20" t="n">
        <v>5.0</v>
      </c>
      <c r="E20" t="n">
        <v>424.0</v>
      </c>
      <c r="F20" t="n">
        <v>904.0</v>
      </c>
      <c r="G20" t="n">
        <v>10.0</v>
      </c>
      <c r="H20" t="n">
        <v>10.0</v>
      </c>
      <c r="I20">
        <f>((C20-C19)^2+(D20- D19)^2)^.5</f>
      </c>
      <c r="J20" s="3" t="s">
        <v>11</v>
      </c>
      <c r="K20" s="3" t="s">
        <v>24</v>
      </c>
      <c r="L20" t="n">
        <v>905.5217895507812</v>
      </c>
    </row>
    <row r="21">
      <c r="B21" t="n">
        <v>-1.0</v>
      </c>
      <c r="C21" t="n">
        <v>40.0</v>
      </c>
      <c r="D21" t="n">
        <v>50.0</v>
      </c>
      <c r="E21" t="n">
        <v>0.0</v>
      </c>
      <c r="F21" t="n">
        <v>0.0</v>
      </c>
      <c r="G21" t="n">
        <v>0.0</v>
      </c>
      <c r="H21" t="n">
        <v>0.0</v>
      </c>
      <c r="I21">
        <f>((C21-C20)^2+(D21- D20)^2)^.5</f>
      </c>
      <c r="J21" t="n">
        <f>SUM(I21:I14)</f>
        <v>227.29024068431946</v>
      </c>
      <c r="K21" t="b">
        <v>1</v>
      </c>
      <c r="L21" t="n">
        <v>0.0</v>
      </c>
    </row>
    <row r="22">
      <c r="A22" t="s" s="3">
        <v>9</v>
      </c>
      <c r="B22" t="s" s="3">
        <v>10</v>
      </c>
      <c r="C22" t="s" s="3">
        <v>11</v>
      </c>
      <c r="D22" t="s" s="3">
        <v>12</v>
      </c>
      <c r="E22" t="s" s="3">
        <v>13</v>
      </c>
      <c r="F22" t="s" s="3">
        <v>14</v>
      </c>
      <c r="G22" t="s" s="3">
        <v>15</v>
      </c>
      <c r="H22" t="s" s="3">
        <v>16</v>
      </c>
    </row>
    <row r="23">
      <c r="A23" t="n">
        <v>2.0</v>
      </c>
      <c r="B23" t="n">
        <v>76.0</v>
      </c>
      <c r="C23" t="n">
        <v>181.20384216308594</v>
      </c>
      <c r="F23" t="n">
        <v>502.05483705226766</v>
      </c>
      <c r="G23" t="n">
        <v>733.2586792153536</v>
      </c>
      <c r="H23" t="n">
        <v>5.0</v>
      </c>
    </row>
    <row r="24">
      <c r="B24" t="s" s="3">
        <v>17</v>
      </c>
      <c r="C24" t="s" s="3">
        <v>18</v>
      </c>
      <c r="D24" t="s" s="3">
        <v>19</v>
      </c>
      <c r="E24" t="s" s="3">
        <v>20</v>
      </c>
      <c r="F24" t="s" s="3">
        <v>21</v>
      </c>
      <c r="G24" t="s" s="3">
        <v>22</v>
      </c>
      <c r="H24" t="s" s="3">
        <v>23</v>
      </c>
      <c r="I24" t="s" s="3">
        <v>11</v>
      </c>
    </row>
    <row r="25">
      <c r="B25" t="n">
        <v>0.0</v>
      </c>
      <c r="C25" t="n">
        <v>40.0</v>
      </c>
      <c r="D25" t="n">
        <v>50.0</v>
      </c>
      <c r="E25" t="n">
        <v>0.0</v>
      </c>
      <c r="F25" t="n">
        <v>0.0</v>
      </c>
      <c r="G25" t="n">
        <v>0.0</v>
      </c>
      <c r="H25" t="n">
        <v>0.0</v>
      </c>
      <c r="I25" t="n">
        <f>0</f>
        <v>0.0</v>
      </c>
      <c r="L25" t="n">
        <v>0.0</v>
      </c>
    </row>
    <row r="26">
      <c r="B26" t="n">
        <v>92.0</v>
      </c>
      <c r="C26" t="n">
        <v>53.0</v>
      </c>
      <c r="D26" t="n">
        <v>43.0</v>
      </c>
      <c r="E26" t="n">
        <v>14.0</v>
      </c>
      <c r="F26" t="n">
        <v>74.0</v>
      </c>
      <c r="G26" t="n">
        <v>14.0</v>
      </c>
      <c r="H26" t="n">
        <v>10.0</v>
      </c>
      <c r="I26">
        <f>((C26-C25)^2+(D26- D25)^2)^.5</f>
      </c>
      <c r="L26" t="n">
        <v>14.764822959899902</v>
      </c>
    </row>
    <row r="27">
      <c r="B27" t="n">
        <v>96.0</v>
      </c>
      <c r="C27" t="n">
        <v>55.0</v>
      </c>
      <c r="D27" t="n">
        <v>54.0</v>
      </c>
      <c r="E27" t="n">
        <v>382.0</v>
      </c>
      <c r="F27" t="n">
        <v>862.0</v>
      </c>
      <c r="G27" t="n">
        <v>26.0</v>
      </c>
      <c r="H27" t="n">
        <v>10.0</v>
      </c>
      <c r="I27">
        <f>((C27-C26)^2+(D27- D26)^2)^.5</f>
      </c>
      <c r="L27" t="n">
        <v>382.0</v>
      </c>
    </row>
    <row r="28">
      <c r="B28" t="n">
        <v>54.0</v>
      </c>
      <c r="C28" t="n">
        <v>55.0</v>
      </c>
      <c r="D28" t="n">
        <v>60.0</v>
      </c>
      <c r="E28" t="n">
        <v>554.0</v>
      </c>
      <c r="F28" t="n">
        <v>767.0</v>
      </c>
      <c r="G28" t="n">
        <v>16.0</v>
      </c>
      <c r="H28" t="n">
        <v>10.0</v>
      </c>
      <c r="I28">
        <f>((C28-C27)^2+(D28- D27)^2)^.5</f>
      </c>
      <c r="L28" t="n">
        <v>554.0</v>
      </c>
    </row>
    <row r="29">
      <c r="B29" t="n">
        <v>3.0</v>
      </c>
      <c r="C29" t="n">
        <v>22.0</v>
      </c>
      <c r="D29" t="n">
        <v>85.0</v>
      </c>
      <c r="E29" t="n">
        <v>291.0</v>
      </c>
      <c r="F29" t="n">
        <v>771.0</v>
      </c>
      <c r="G29" t="n">
        <v>10.0</v>
      </c>
      <c r="H29" t="n">
        <v>10.0</v>
      </c>
      <c r="I29">
        <f>((C29-C28)^2+(D29- D28)^2)^.5</f>
      </c>
      <c r="L29" t="n">
        <v>722.0816650390625</v>
      </c>
    </row>
    <row r="30">
      <c r="B30" t="n">
        <v>20.0</v>
      </c>
      <c r="C30" t="n">
        <v>42.0</v>
      </c>
      <c r="D30" t="n">
        <v>15.0</v>
      </c>
      <c r="E30" t="n">
        <v>494.0</v>
      </c>
      <c r="F30" t="n">
        <v>699.0</v>
      </c>
      <c r="G30" t="n">
        <v>10.0</v>
      </c>
      <c r="H30" t="n">
        <v>10.0</v>
      </c>
      <c r="I30">
        <f>((C30-C29)^2+(D30- D29)^2)^.5</f>
      </c>
      <c r="J30" s="3" t="s">
        <v>11</v>
      </c>
      <c r="K30" s="3" t="s">
        <v>24</v>
      </c>
      <c r="L30" t="n">
        <v>804.8827514648438</v>
      </c>
    </row>
    <row r="31">
      <c r="B31" t="n">
        <v>-1.0</v>
      </c>
      <c r="C31" t="n">
        <v>40.0</v>
      </c>
      <c r="D31" t="n">
        <v>50.0</v>
      </c>
      <c r="E31" t="n">
        <v>0.0</v>
      </c>
      <c r="F31" t="n">
        <v>0.0</v>
      </c>
      <c r="G31" t="n">
        <v>0.0</v>
      </c>
      <c r="H31" t="n">
        <v>0.0</v>
      </c>
      <c r="I31">
        <f>((C31-C30)^2+(D31- D30)^2)^.5</f>
      </c>
      <c r="J31" t="n">
        <f>SUM(I31:I25)</f>
        <v>181.20384121542264</v>
      </c>
      <c r="K31" t="b">
        <v>1</v>
      </c>
      <c r="L31" t="n">
        <v>0.0</v>
      </c>
    </row>
    <row r="32">
      <c r="A32" t="s" s="3">
        <v>9</v>
      </c>
      <c r="B32" t="s" s="3">
        <v>10</v>
      </c>
      <c r="C32" t="s" s="3">
        <v>11</v>
      </c>
      <c r="D32" t="s" s="3">
        <v>12</v>
      </c>
      <c r="E32" t="s" s="3">
        <v>13</v>
      </c>
      <c r="F32" t="s" s="3">
        <v>14</v>
      </c>
      <c r="G32" t="s" s="3">
        <v>15</v>
      </c>
      <c r="H32" t="s" s="3">
        <v>16</v>
      </c>
    </row>
    <row r="33">
      <c r="A33" t="n">
        <v>3.0</v>
      </c>
      <c r="B33" t="n">
        <v>72.0</v>
      </c>
      <c r="C33" t="n">
        <v>116.01725769042969</v>
      </c>
      <c r="F33" t="n">
        <v>359.6983483893066</v>
      </c>
      <c r="G33" t="n">
        <v>515.7156060797363</v>
      </c>
      <c r="H33" t="n">
        <v>4.0</v>
      </c>
    </row>
    <row r="34">
      <c r="B34" t="s" s="3">
        <v>17</v>
      </c>
      <c r="C34" t="s" s="3">
        <v>18</v>
      </c>
      <c r="D34" t="s" s="3">
        <v>19</v>
      </c>
      <c r="E34" t="s" s="3">
        <v>20</v>
      </c>
      <c r="F34" t="s" s="3">
        <v>21</v>
      </c>
      <c r="G34" t="s" s="3">
        <v>22</v>
      </c>
      <c r="H34" t="s" s="3">
        <v>23</v>
      </c>
      <c r="I34" t="s" s="3">
        <v>11</v>
      </c>
    </row>
    <row r="35">
      <c r="B35" t="n">
        <v>0.0</v>
      </c>
      <c r="C35" t="n">
        <v>40.0</v>
      </c>
      <c r="D35" t="n">
        <v>50.0</v>
      </c>
      <c r="E35" t="n">
        <v>0.0</v>
      </c>
      <c r="F35" t="n">
        <v>0.0</v>
      </c>
      <c r="G35" t="n">
        <v>0.0</v>
      </c>
      <c r="H35" t="n">
        <v>0.0</v>
      </c>
      <c r="I35" t="n">
        <f>0</f>
        <v>0.0</v>
      </c>
      <c r="L35" t="n">
        <v>0.0</v>
      </c>
    </row>
    <row r="36">
      <c r="B36" t="n">
        <v>6.0</v>
      </c>
      <c r="C36" t="n">
        <v>18.0</v>
      </c>
      <c r="D36" t="n">
        <v>75.0</v>
      </c>
      <c r="E36" t="n">
        <v>393.0</v>
      </c>
      <c r="F36" t="n">
        <v>502.0</v>
      </c>
      <c r="G36" t="n">
        <v>20.0</v>
      </c>
      <c r="H36" t="n">
        <v>10.0</v>
      </c>
      <c r="I36">
        <f>((C36-C35)^2+(D36- D35)^2)^.5</f>
      </c>
      <c r="L36" t="n">
        <v>393.0</v>
      </c>
    </row>
    <row r="37">
      <c r="B37" t="n">
        <v>7.0</v>
      </c>
      <c r="C37" t="n">
        <v>15.0</v>
      </c>
      <c r="D37" t="n">
        <v>75.0</v>
      </c>
      <c r="E37" t="n">
        <v>120.0</v>
      </c>
      <c r="F37" t="n">
        <v>600.0</v>
      </c>
      <c r="G37" t="n">
        <v>20.0</v>
      </c>
      <c r="H37" t="n">
        <v>10.0</v>
      </c>
      <c r="I37">
        <f>((C37-C36)^2+(D37- D36)^2)^.5</f>
      </c>
      <c r="L37" t="n">
        <v>708.200927734375</v>
      </c>
    </row>
    <row r="38">
      <c r="B38" t="n">
        <v>98.0</v>
      </c>
      <c r="C38" t="n">
        <v>26.0</v>
      </c>
      <c r="D38" t="n">
        <v>52.0</v>
      </c>
      <c r="E38" t="n">
        <v>14.0</v>
      </c>
      <c r="F38" t="n">
        <v>494.0</v>
      </c>
      <c r="G38" t="n">
        <v>9.0</v>
      </c>
      <c r="H38" t="n">
        <v>10.0</v>
      </c>
      <c r="I38">
        <f>((C38-C37)^2+(D38- D37)^2)^.5</f>
      </c>
      <c r="L38" t="n">
        <v>743.696044921875</v>
      </c>
    </row>
    <row r="39">
      <c r="B39" t="n">
        <v>57.0</v>
      </c>
      <c r="C39" t="n">
        <v>30.0</v>
      </c>
      <c r="D39" t="n">
        <v>25.0</v>
      </c>
      <c r="E39" t="n">
        <v>342.0</v>
      </c>
      <c r="F39" t="n">
        <v>571.0</v>
      </c>
      <c r="G39" t="n">
        <v>23.0</v>
      </c>
      <c r="H39" t="n">
        <v>10.0</v>
      </c>
      <c r="I39">
        <f>((C39-C38)^2+(D39- D38)^2)^.5</f>
      </c>
      <c r="J39" s="3" t="s">
        <v>11</v>
      </c>
      <c r="K39" s="3" t="s">
        <v>24</v>
      </c>
      <c r="L39" t="n">
        <v>780.99072265625</v>
      </c>
    </row>
    <row r="40">
      <c r="B40" t="n">
        <v>-1.0</v>
      </c>
      <c r="C40" t="n">
        <v>40.0</v>
      </c>
      <c r="D40" t="n">
        <v>50.0</v>
      </c>
      <c r="E40" t="n">
        <v>0.0</v>
      </c>
      <c r="F40" t="n">
        <v>0.0</v>
      </c>
      <c r="G40" t="n">
        <v>0.0</v>
      </c>
      <c r="H40" t="n">
        <v>0.0</v>
      </c>
      <c r="I40">
        <f>((C40-C39)^2+(D40- D39)^2)^.5</f>
      </c>
      <c r="J40" t="n">
        <f>SUM(I40:I35)</f>
        <v>116.01726134224224</v>
      </c>
      <c r="K40" t="b">
        <v>1</v>
      </c>
      <c r="L40" t="n">
        <v>0.0</v>
      </c>
    </row>
    <row r="41">
      <c r="A41" t="s" s="3">
        <v>9</v>
      </c>
      <c r="B41" t="s" s="3">
        <v>10</v>
      </c>
      <c r="C41" t="s" s="3">
        <v>11</v>
      </c>
      <c r="D41" t="s" s="3">
        <v>12</v>
      </c>
      <c r="E41" t="s" s="3">
        <v>13</v>
      </c>
      <c r="F41" t="s" s="3">
        <v>14</v>
      </c>
      <c r="G41" t="s" s="3">
        <v>15</v>
      </c>
      <c r="H41" t="s" s="3">
        <v>16</v>
      </c>
    </row>
    <row r="42">
      <c r="A42" t="n">
        <v>4.0</v>
      </c>
      <c r="B42" t="n">
        <v>71.0</v>
      </c>
      <c r="C42" t="n">
        <v>113.4012222290039</v>
      </c>
      <c r="F42" t="n">
        <v>681.214553279784</v>
      </c>
      <c r="G42" t="n">
        <v>834.6157755087879</v>
      </c>
      <c r="H42" t="n">
        <v>4.0</v>
      </c>
    </row>
    <row r="43">
      <c r="B43" t="s" s="3">
        <v>17</v>
      </c>
      <c r="C43" t="s" s="3">
        <v>18</v>
      </c>
      <c r="D43" t="s" s="3">
        <v>19</v>
      </c>
      <c r="E43" t="s" s="3">
        <v>20</v>
      </c>
      <c r="F43" t="s" s="3">
        <v>21</v>
      </c>
      <c r="G43" t="s" s="3">
        <v>22</v>
      </c>
      <c r="H43" t="s" s="3">
        <v>23</v>
      </c>
      <c r="I43" t="s" s="3">
        <v>11</v>
      </c>
    </row>
    <row r="44">
      <c r="B44" t="n">
        <v>0.0</v>
      </c>
      <c r="C44" t="n">
        <v>40.0</v>
      </c>
      <c r="D44" t="n">
        <v>50.0</v>
      </c>
      <c r="E44" t="n">
        <v>0.0</v>
      </c>
      <c r="F44" t="n">
        <v>0.0</v>
      </c>
      <c r="G44" t="n">
        <v>0.0</v>
      </c>
      <c r="H44" t="n">
        <v>0.0</v>
      </c>
      <c r="I44" t="n">
        <f>0</f>
        <v>0.0</v>
      </c>
      <c r="L44" t="n">
        <v>0.0</v>
      </c>
    </row>
    <row r="45">
      <c r="B45" t="n">
        <v>83.0</v>
      </c>
      <c r="C45" t="n">
        <v>37.0</v>
      </c>
      <c r="D45" t="n">
        <v>31.0</v>
      </c>
      <c r="E45" t="n">
        <v>19.0</v>
      </c>
      <c r="F45" t="n">
        <v>499.0</v>
      </c>
      <c r="G45" t="n">
        <v>14.0</v>
      </c>
      <c r="H45" t="n">
        <v>10.0</v>
      </c>
      <c r="I45">
        <f>((C45-C44)^2+(D45- D44)^2)^.5</f>
      </c>
      <c r="L45" t="n">
        <v>19.235383987426758</v>
      </c>
    </row>
    <row r="46">
      <c r="B46" t="n">
        <v>89.0</v>
      </c>
      <c r="C46" t="n">
        <v>67.0</v>
      </c>
      <c r="D46" t="n">
        <v>5.0</v>
      </c>
      <c r="E46" t="n">
        <v>611.0</v>
      </c>
      <c r="F46" t="n">
        <v>897.0</v>
      </c>
      <c r="G46" t="n">
        <v>25.0</v>
      </c>
      <c r="H46" t="n">
        <v>10.0</v>
      </c>
      <c r="I46">
        <f>((C46-C45)^2+(D46- D45)^2)^.5</f>
      </c>
      <c r="L46" t="n">
        <v>611.0</v>
      </c>
    </row>
    <row r="47">
      <c r="B47" t="n">
        <v>56.0</v>
      </c>
      <c r="C47" t="n">
        <v>50.0</v>
      </c>
      <c r="D47" t="n">
        <v>35.0</v>
      </c>
      <c r="E47" t="n">
        <v>560.0</v>
      </c>
      <c r="F47" t="n">
        <v>673.0</v>
      </c>
      <c r="G47" t="n">
        <v>19.0</v>
      </c>
      <c r="H47" t="n">
        <v>10.0</v>
      </c>
      <c r="I47">
        <f>((C47-C46)^2+(D47- D46)^2)^.5</f>
      </c>
      <c r="L47" t="n">
        <v>655.4818725585938</v>
      </c>
    </row>
    <row r="48">
      <c r="B48" t="n">
        <v>80.0</v>
      </c>
      <c r="C48" t="n">
        <v>47.0</v>
      </c>
      <c r="D48" t="n">
        <v>47.0</v>
      </c>
      <c r="E48" t="n">
        <v>817.0</v>
      </c>
      <c r="F48" t="n">
        <v>942.0</v>
      </c>
      <c r="G48" t="n">
        <v>13.0</v>
      </c>
      <c r="H48" t="n">
        <v>10.0</v>
      </c>
      <c r="I48">
        <f>((C48-C47)^2+(D48- D47)^2)^.5</f>
      </c>
      <c r="J48" s="3" t="s">
        <v>11</v>
      </c>
      <c r="K48" s="3" t="s">
        <v>24</v>
      </c>
      <c r="L48" t="n">
        <v>817.0</v>
      </c>
    </row>
    <row r="49">
      <c r="B49" t="n">
        <v>-1.0</v>
      </c>
      <c r="C49" t="n">
        <v>40.0</v>
      </c>
      <c r="D49" t="n">
        <v>50.0</v>
      </c>
      <c r="E49" t="n">
        <v>0.0</v>
      </c>
      <c r="F49" t="n">
        <v>0.0</v>
      </c>
      <c r="G49" t="n">
        <v>0.0</v>
      </c>
      <c r="H49" t="n">
        <v>0.0</v>
      </c>
      <c r="I49">
        <f>((C49-C48)^2+(D49- D48)^2)^.5</f>
      </c>
      <c r="J49" t="n">
        <f>SUM(I49:I44)</f>
        <v>113.40121982607997</v>
      </c>
      <c r="K49" t="b">
        <v>1</v>
      </c>
      <c r="L49" t="n">
        <v>0.0</v>
      </c>
    </row>
    <row r="50">
      <c r="A50" t="s" s="3">
        <v>9</v>
      </c>
      <c r="B50" t="s" s="3">
        <v>10</v>
      </c>
      <c r="C50" t="s" s="3">
        <v>11</v>
      </c>
      <c r="D50" t="s" s="3">
        <v>12</v>
      </c>
      <c r="E50" t="s" s="3">
        <v>13</v>
      </c>
      <c r="F50" t="s" s="3">
        <v>14</v>
      </c>
      <c r="G50" t="s" s="3">
        <v>15</v>
      </c>
      <c r="H50" t="s" s="3">
        <v>16</v>
      </c>
    </row>
    <row r="51">
      <c r="A51" t="n">
        <v>5.0</v>
      </c>
      <c r="B51" t="n">
        <v>109.0</v>
      </c>
      <c r="C51" t="n">
        <v>189.3929443359375</v>
      </c>
      <c r="F51" t="n">
        <v>639.8424334019198</v>
      </c>
      <c r="G51" t="n">
        <v>899.2353777378573</v>
      </c>
      <c r="H51" t="n">
        <v>7.0</v>
      </c>
    </row>
    <row r="52">
      <c r="B52" t="s" s="3">
        <v>17</v>
      </c>
      <c r="C52" t="s" s="3">
        <v>18</v>
      </c>
      <c r="D52" t="s" s="3">
        <v>19</v>
      </c>
      <c r="E52" t="s" s="3">
        <v>20</v>
      </c>
      <c r="F52" t="s" s="3">
        <v>21</v>
      </c>
      <c r="G52" t="s" s="3">
        <v>22</v>
      </c>
      <c r="H52" t="s" s="3">
        <v>23</v>
      </c>
      <c r="I52" t="s" s="3">
        <v>11</v>
      </c>
    </row>
    <row r="53">
      <c r="B53" t="n">
        <v>0.0</v>
      </c>
      <c r="C53" t="n">
        <v>40.0</v>
      </c>
      <c r="D53" t="n">
        <v>50.0</v>
      </c>
      <c r="E53" t="n">
        <v>0.0</v>
      </c>
      <c r="F53" t="n">
        <v>0.0</v>
      </c>
      <c r="G53" t="n">
        <v>0.0</v>
      </c>
      <c r="H53" t="n">
        <v>0.0</v>
      </c>
      <c r="I53" t="n">
        <f>0</f>
        <v>0.0</v>
      </c>
      <c r="L53" t="n">
        <v>0.0</v>
      </c>
    </row>
    <row r="54">
      <c r="B54" t="n">
        <v>95.0</v>
      </c>
      <c r="C54" t="n">
        <v>56.0</v>
      </c>
      <c r="D54" t="n">
        <v>37.0</v>
      </c>
      <c r="E54" t="n">
        <v>20.0</v>
      </c>
      <c r="F54" t="n">
        <v>500.0</v>
      </c>
      <c r="G54" t="n">
        <v>6.0</v>
      </c>
      <c r="H54" t="n">
        <v>10.0</v>
      </c>
      <c r="I54">
        <f>((C54-C53)^2+(D54- D53)^2)^.5</f>
      </c>
      <c r="L54" t="n">
        <v>20.615528106689453</v>
      </c>
    </row>
    <row r="55">
      <c r="B55" t="n">
        <v>34.0</v>
      </c>
      <c r="C55" t="n">
        <v>85.0</v>
      </c>
      <c r="D55" t="n">
        <v>35.0</v>
      </c>
      <c r="E55" t="n">
        <v>307.0</v>
      </c>
      <c r="F55" t="n">
        <v>787.0</v>
      </c>
      <c r="G55" t="n">
        <v>30.0</v>
      </c>
      <c r="H55" t="n">
        <v>10.0</v>
      </c>
      <c r="I55">
        <f>((C55-C54)^2+(D55- D54)^2)^.5</f>
      </c>
      <c r="L55" t="n">
        <v>307.0</v>
      </c>
    </row>
    <row r="56">
      <c r="B56" t="n">
        <v>26.0</v>
      </c>
      <c r="C56" t="n">
        <v>95.0</v>
      </c>
      <c r="D56" t="n">
        <v>30.0</v>
      </c>
      <c r="E56" t="n">
        <v>349.0</v>
      </c>
      <c r="F56" t="n">
        <v>829.0</v>
      </c>
      <c r="G56" t="n">
        <v>30.0</v>
      </c>
      <c r="H56" t="n">
        <v>10.0</v>
      </c>
      <c r="I56">
        <f>((C56-C55)^2+(D56- D55)^2)^.5</f>
      </c>
      <c r="L56" t="n">
        <v>349.0</v>
      </c>
    </row>
    <row r="57">
      <c r="B57" t="n">
        <v>37.0</v>
      </c>
      <c r="C57" t="n">
        <v>65.0</v>
      </c>
      <c r="D57" t="n">
        <v>82.0</v>
      </c>
      <c r="E57" t="n">
        <v>377.0</v>
      </c>
      <c r="F57" t="n">
        <v>857.0</v>
      </c>
      <c r="G57" t="n">
        <v>10.0</v>
      </c>
      <c r="H57" t="n">
        <v>10.0</v>
      </c>
      <c r="I57">
        <f>((C57-C56)^2+(D57- D56)^2)^.5</f>
      </c>
      <c r="L57" t="n">
        <v>419.0333251953125</v>
      </c>
    </row>
    <row r="58">
      <c r="B58" t="n">
        <v>41.0</v>
      </c>
      <c r="C58" t="n">
        <v>58.0</v>
      </c>
      <c r="D58" t="n">
        <v>75.0</v>
      </c>
      <c r="E58" t="n">
        <v>377.0</v>
      </c>
      <c r="F58" t="n">
        <v>494.0</v>
      </c>
      <c r="G58" t="n">
        <v>20.0</v>
      </c>
      <c r="H58" t="n">
        <v>10.0</v>
      </c>
      <c r="I58">
        <f>((C58-C57)^2+(D58- D57)^2)^.5</f>
      </c>
      <c r="L58" t="n">
        <v>438.9328308105469</v>
      </c>
    </row>
    <row r="59">
      <c r="B59" t="n">
        <v>81.0</v>
      </c>
      <c r="C59" t="n">
        <v>49.0</v>
      </c>
      <c r="D59" t="n">
        <v>58.0</v>
      </c>
      <c r="E59" t="n">
        <v>332.0</v>
      </c>
      <c r="F59" t="n">
        <v>497.0</v>
      </c>
      <c r="G59" t="n">
        <v>10.0</v>
      </c>
      <c r="H59" t="n">
        <v>10.0</v>
      </c>
      <c r="I59">
        <f>((C59-C58)^2+(D59- D58)^2)^.5</f>
      </c>
      <c r="L59" t="n">
        <v>468.168212890625</v>
      </c>
    </row>
    <row r="60">
      <c r="B60" t="n">
        <v>100.0</v>
      </c>
      <c r="C60" t="n">
        <v>31.0</v>
      </c>
      <c r="D60" t="n">
        <v>67.0</v>
      </c>
      <c r="E60" t="n">
        <v>870.0</v>
      </c>
      <c r="F60" t="n">
        <v>930.0</v>
      </c>
      <c r="G60" t="n">
        <v>3.0</v>
      </c>
      <c r="H60" t="n">
        <v>10.0</v>
      </c>
      <c r="I60">
        <f>((C60-C59)^2+(D60- D59)^2)^.5</f>
      </c>
      <c r="J60" s="3" t="s">
        <v>11</v>
      </c>
      <c r="K60" s="3" t="s">
        <v>24</v>
      </c>
      <c r="L60" t="n">
        <v>870.0</v>
      </c>
    </row>
    <row r="61">
      <c r="B61" t="n">
        <v>-1.0</v>
      </c>
      <c r="C61" t="n">
        <v>40.0</v>
      </c>
      <c r="D61" t="n">
        <v>50.0</v>
      </c>
      <c r="E61" t="n">
        <v>0.0</v>
      </c>
      <c r="F61" t="n">
        <v>0.0</v>
      </c>
      <c r="G61" t="n">
        <v>0.0</v>
      </c>
      <c r="H61" t="n">
        <v>0.0</v>
      </c>
      <c r="I61">
        <f>((C61-C60)^2+(D61- D60)^2)^.5</f>
      </c>
      <c r="J61" t="n">
        <f>SUM(I61:I53)</f>
        <v>189.39295065975153</v>
      </c>
      <c r="K61" t="b">
        <v>1</v>
      </c>
      <c r="L61" t="n">
        <v>0.0</v>
      </c>
    </row>
    <row r="62">
      <c r="A62" t="s" s="3">
        <v>9</v>
      </c>
      <c r="B62" t="s" s="3">
        <v>10</v>
      </c>
      <c r="C62" t="s" s="3">
        <v>11</v>
      </c>
      <c r="D62" t="s" s="3">
        <v>12</v>
      </c>
      <c r="E62" t="s" s="3">
        <v>13</v>
      </c>
      <c r="F62" t="s" s="3">
        <v>14</v>
      </c>
      <c r="G62" t="s" s="3">
        <v>15</v>
      </c>
      <c r="H62" t="s" s="3">
        <v>16</v>
      </c>
    </row>
    <row r="63">
      <c r="A63" t="n">
        <v>6.0</v>
      </c>
      <c r="B63" t="n">
        <v>79.0</v>
      </c>
      <c r="C63" t="n">
        <v>124.22142028808594</v>
      </c>
      <c r="F63" t="n">
        <v>317.4817154713168</v>
      </c>
      <c r="G63" t="n">
        <v>491.70313575940276</v>
      </c>
      <c r="H63" t="n">
        <v>5.0</v>
      </c>
    </row>
    <row r="64">
      <c r="B64" t="s" s="3">
        <v>17</v>
      </c>
      <c r="C64" t="s" s="3">
        <v>18</v>
      </c>
      <c r="D64" t="s" s="3">
        <v>19</v>
      </c>
      <c r="E64" t="s" s="3">
        <v>20</v>
      </c>
      <c r="F64" t="s" s="3">
        <v>21</v>
      </c>
      <c r="G64" t="s" s="3">
        <v>22</v>
      </c>
      <c r="H64" t="s" s="3">
        <v>23</v>
      </c>
      <c r="I64" t="s" s="3">
        <v>11</v>
      </c>
    </row>
    <row r="65">
      <c r="B65" t="n">
        <v>0.0</v>
      </c>
      <c r="C65" t="n">
        <v>40.0</v>
      </c>
      <c r="D65" t="n">
        <v>50.0</v>
      </c>
      <c r="E65" t="n">
        <v>0.0</v>
      </c>
      <c r="F65" t="n">
        <v>0.0</v>
      </c>
      <c r="G65" t="n">
        <v>0.0</v>
      </c>
      <c r="H65" t="n">
        <v>0.0</v>
      </c>
      <c r="I65" t="n">
        <f>0</f>
        <v>0.0</v>
      </c>
      <c r="L65" t="n">
        <v>0.0</v>
      </c>
    </row>
    <row r="66">
      <c r="B66" t="n">
        <v>99.0</v>
      </c>
      <c r="C66" t="n">
        <v>26.0</v>
      </c>
      <c r="D66" t="n">
        <v>35.0</v>
      </c>
      <c r="E66" t="n">
        <v>338.0</v>
      </c>
      <c r="F66" t="n">
        <v>398.0</v>
      </c>
      <c r="G66" t="n">
        <v>15.0</v>
      </c>
      <c r="H66" t="n">
        <v>10.0</v>
      </c>
      <c r="I66">
        <f>((C66-C65)^2+(D66- D65)^2)^.5</f>
      </c>
      <c r="L66" t="n">
        <v>338.0</v>
      </c>
    </row>
    <row r="67">
      <c r="B67" t="n">
        <v>52.0</v>
      </c>
      <c r="C67" t="n">
        <v>25.0</v>
      </c>
      <c r="D67" t="n">
        <v>30.0</v>
      </c>
      <c r="E67" t="n">
        <v>25.0</v>
      </c>
      <c r="F67" t="n">
        <v>505.0</v>
      </c>
      <c r="G67" t="n">
        <v>3.0</v>
      </c>
      <c r="H67" t="n">
        <v>10.0</v>
      </c>
      <c r="I67">
        <f>((C67-C66)^2+(D67- D66)^2)^.5</f>
      </c>
      <c r="L67" t="n">
        <v>353.0990295410156</v>
      </c>
    </row>
    <row r="68">
      <c r="B68" t="n">
        <v>86.0</v>
      </c>
      <c r="C68" t="n">
        <v>21.0</v>
      </c>
      <c r="D68" t="n">
        <v>24.0</v>
      </c>
      <c r="E68" t="n">
        <v>310.0</v>
      </c>
      <c r="F68" t="n">
        <v>507.0</v>
      </c>
      <c r="G68" t="n">
        <v>28.0</v>
      </c>
      <c r="H68" t="n">
        <v>10.0</v>
      </c>
      <c r="I68">
        <f>((C68-C67)^2+(D68- D67)^2)^.5</f>
      </c>
      <c r="L68" t="n">
        <v>370.31011962890625</v>
      </c>
    </row>
    <row r="69">
      <c r="B69" t="n">
        <v>87.0</v>
      </c>
      <c r="C69" t="n">
        <v>12.0</v>
      </c>
      <c r="D69" t="n">
        <v>24.0</v>
      </c>
      <c r="E69" t="n">
        <v>389.0</v>
      </c>
      <c r="F69" t="n">
        <v>449.0</v>
      </c>
      <c r="G69" t="n">
        <v>13.0</v>
      </c>
      <c r="H69" t="n">
        <v>10.0</v>
      </c>
      <c r="I69">
        <f>((C69-C68)^2+(D69- D68)^2)^.5</f>
      </c>
      <c r="L69" t="n">
        <v>389.31011962890625</v>
      </c>
    </row>
    <row r="70">
      <c r="B70" t="n">
        <v>18.0</v>
      </c>
      <c r="C70" t="n">
        <v>44.0</v>
      </c>
      <c r="D70" t="n">
        <v>5.0</v>
      </c>
      <c r="E70" t="n">
        <v>306.0</v>
      </c>
      <c r="F70" t="n">
        <v>483.0</v>
      </c>
      <c r="G70" t="n">
        <v>20.0</v>
      </c>
      <c r="H70" t="n">
        <v>10.0</v>
      </c>
      <c r="I70">
        <f>((C70-C69)^2+(D70- D69)^2)^.5</f>
      </c>
      <c r="J70" s="3" t="s">
        <v>11</v>
      </c>
      <c r="K70" s="3" t="s">
        <v>24</v>
      </c>
      <c r="L70" t="n">
        <v>568.0595092773438</v>
      </c>
    </row>
    <row r="71">
      <c r="B71" t="n">
        <v>-1.0</v>
      </c>
      <c r="C71" t="n">
        <v>40.0</v>
      </c>
      <c r="D71" t="n">
        <v>50.0</v>
      </c>
      <c r="E71" t="n">
        <v>0.0</v>
      </c>
      <c r="F71" t="n">
        <v>0.0</v>
      </c>
      <c r="G71" t="n">
        <v>0.0</v>
      </c>
      <c r="H71" t="n">
        <v>0.0</v>
      </c>
      <c r="I71">
        <f>((C71-C70)^2+(D71- D70)^2)^.5</f>
      </c>
      <c r="J71" t="n">
        <f>SUM(I71:I65)</f>
        <v>124.2214227173668</v>
      </c>
      <c r="K71" t="b">
        <v>1</v>
      </c>
      <c r="L71" t="n">
        <v>0.0</v>
      </c>
    </row>
    <row r="72">
      <c r="A72" t="s" s="3">
        <v>9</v>
      </c>
      <c r="B72" t="s" s="3">
        <v>10</v>
      </c>
      <c r="C72" t="s" s="3">
        <v>11</v>
      </c>
      <c r="D72" t="s" s="3">
        <v>12</v>
      </c>
      <c r="E72" t="s" s="3">
        <v>13</v>
      </c>
      <c r="F72" t="s" s="3">
        <v>14</v>
      </c>
      <c r="G72" t="s" s="3">
        <v>15</v>
      </c>
      <c r="H72" t="s" s="3">
        <v>16</v>
      </c>
    </row>
    <row r="73">
      <c r="A73" t="n">
        <v>7.0</v>
      </c>
      <c r="B73" t="n">
        <v>105.0</v>
      </c>
      <c r="C73" t="n">
        <v>259.2109375</v>
      </c>
      <c r="F73" t="n">
        <v>534.7690369052578</v>
      </c>
      <c r="G73" t="n">
        <v>853.9799744052578</v>
      </c>
      <c r="H73" t="n">
        <v>6.0</v>
      </c>
    </row>
    <row r="74">
      <c r="B74" t="s" s="3">
        <v>17</v>
      </c>
      <c r="C74" t="s" s="3">
        <v>18</v>
      </c>
      <c r="D74" t="s" s="3">
        <v>19</v>
      </c>
      <c r="E74" t="s" s="3">
        <v>20</v>
      </c>
      <c r="F74" t="s" s="3">
        <v>21</v>
      </c>
      <c r="G74" t="s" s="3">
        <v>22</v>
      </c>
      <c r="H74" t="s" s="3">
        <v>23</v>
      </c>
      <c r="I74" t="s" s="3">
        <v>11</v>
      </c>
    </row>
    <row r="75">
      <c r="B75" t="n">
        <v>0.0</v>
      </c>
      <c r="C75" t="n">
        <v>40.0</v>
      </c>
      <c r="D75" t="n">
        <v>50.0</v>
      </c>
      <c r="E75" t="n">
        <v>0.0</v>
      </c>
      <c r="F75" t="n">
        <v>0.0</v>
      </c>
      <c r="G75" t="n">
        <v>0.0</v>
      </c>
      <c r="H75" t="n">
        <v>0.0</v>
      </c>
      <c r="I75" t="n">
        <f>0</f>
        <v>0.0</v>
      </c>
      <c r="L75" t="n">
        <v>0.0</v>
      </c>
    </row>
    <row r="76">
      <c r="B76" t="n">
        <v>36.0</v>
      </c>
      <c r="C76" t="n">
        <v>65.0</v>
      </c>
      <c r="D76" t="n">
        <v>85.0</v>
      </c>
      <c r="E76" t="n">
        <v>43.0</v>
      </c>
      <c r="F76" t="n">
        <v>186.0</v>
      </c>
      <c r="G76" t="n">
        <v>40.0</v>
      </c>
      <c r="H76" t="n">
        <v>10.0</v>
      </c>
      <c r="I76">
        <f>((C76-C75)^2+(D76- D75)^2)^.5</f>
      </c>
      <c r="L76" t="n">
        <v>43.011627197265625</v>
      </c>
    </row>
    <row r="77">
      <c r="B77" t="n">
        <v>72.0</v>
      </c>
      <c r="C77" t="n">
        <v>63.0</v>
      </c>
      <c r="D77" t="n">
        <v>65.0</v>
      </c>
      <c r="E77" t="n">
        <v>27.0</v>
      </c>
      <c r="F77" t="n">
        <v>507.0</v>
      </c>
      <c r="G77" t="n">
        <v>8.0</v>
      </c>
      <c r="H77" t="n">
        <v>10.0</v>
      </c>
      <c r="I77">
        <f>((C77-C76)^2+(D77- D76)^2)^.5</f>
      </c>
      <c r="L77" t="n">
        <v>73.11137390136719</v>
      </c>
    </row>
    <row r="78">
      <c r="B78" t="n">
        <v>43.0</v>
      </c>
      <c r="C78" t="n">
        <v>55.0</v>
      </c>
      <c r="D78" t="n">
        <v>85.0</v>
      </c>
      <c r="E78" t="n">
        <v>531.0</v>
      </c>
      <c r="F78" t="n">
        <v>736.0</v>
      </c>
      <c r="G78" t="n">
        <v>20.0</v>
      </c>
      <c r="H78" t="n">
        <v>10.0</v>
      </c>
      <c r="I78">
        <f>((C78-C77)^2+(D78- D77)^2)^.5</f>
      </c>
      <c r="L78" t="n">
        <v>531.0</v>
      </c>
    </row>
    <row r="79">
      <c r="B79" t="n">
        <v>46.0</v>
      </c>
      <c r="C79" t="n">
        <v>18.0</v>
      </c>
      <c r="D79" t="n">
        <v>80.0</v>
      </c>
      <c r="E79" t="n">
        <v>432.0</v>
      </c>
      <c r="F79" t="n">
        <v>665.0</v>
      </c>
      <c r="G79" t="n">
        <v>10.0</v>
      </c>
      <c r="H79" t="n">
        <v>10.0</v>
      </c>
      <c r="I79">
        <f>((C79-C78)^2+(D79- D78)^2)^.5</f>
      </c>
      <c r="L79" t="n">
        <v>578.3363037109375</v>
      </c>
    </row>
    <row r="80">
      <c r="B80" t="n">
        <v>17.0</v>
      </c>
      <c r="C80" t="n">
        <v>0.0</v>
      </c>
      <c r="D80" t="n">
        <v>45.0</v>
      </c>
      <c r="E80" t="n">
        <v>698.0</v>
      </c>
      <c r="F80" t="n">
        <v>827.0</v>
      </c>
      <c r="G80" t="n">
        <v>20.0</v>
      </c>
      <c r="H80" t="n">
        <v>10.0</v>
      </c>
      <c r="I80">
        <f>((C80-C79)^2+(D80- D79)^2)^.5</f>
      </c>
      <c r="L80" t="n">
        <v>698.0</v>
      </c>
    </row>
    <row r="81">
      <c r="B81" t="n">
        <v>77.0</v>
      </c>
      <c r="C81" t="n">
        <v>23.0</v>
      </c>
      <c r="D81" t="n">
        <v>3.0</v>
      </c>
      <c r="E81" t="n">
        <v>794.0</v>
      </c>
      <c r="F81" t="n">
        <v>854.0</v>
      </c>
      <c r="G81" t="n">
        <v>7.0</v>
      </c>
      <c r="H81" t="n">
        <v>10.0</v>
      </c>
      <c r="I81">
        <f>((C81-C80)^2+(D81- D80)^2)^.5</f>
      </c>
      <c r="J81" s="3" t="s">
        <v>11</v>
      </c>
      <c r="K81" s="3" t="s">
        <v>24</v>
      </c>
      <c r="L81" t="n">
        <v>794.0</v>
      </c>
    </row>
    <row r="82">
      <c r="B82" t="n">
        <v>-1.0</v>
      </c>
      <c r="C82" t="n">
        <v>40.0</v>
      </c>
      <c r="D82" t="n">
        <v>50.0</v>
      </c>
      <c r="E82" t="n">
        <v>0.0</v>
      </c>
      <c r="F82" t="n">
        <v>0.0</v>
      </c>
      <c r="G82" t="n">
        <v>0.0</v>
      </c>
      <c r="H82" t="n">
        <v>0.0</v>
      </c>
      <c r="I82">
        <f>((C82-C81)^2+(D82- D81)^2)^.5</f>
      </c>
      <c r="J82" t="n">
        <f>SUM(I82:I75)</f>
        <v>259.21095909314147</v>
      </c>
      <c r="K82" t="b">
        <v>1</v>
      </c>
      <c r="L82" t="n">
        <v>0.0</v>
      </c>
    </row>
    <row r="83">
      <c r="A83" t="s" s="3">
        <v>9</v>
      </c>
      <c r="B83" t="s" s="3">
        <v>10</v>
      </c>
      <c r="C83" t="s" s="3">
        <v>11</v>
      </c>
      <c r="D83" t="s" s="3">
        <v>12</v>
      </c>
      <c r="E83" t="s" s="3">
        <v>13</v>
      </c>
      <c r="F83" t="s" s="3">
        <v>14</v>
      </c>
      <c r="G83" t="s" s="3">
        <v>15</v>
      </c>
      <c r="H83" t="s" s="3">
        <v>16</v>
      </c>
    </row>
    <row r="84">
      <c r="A84" t="n">
        <v>8.0</v>
      </c>
      <c r="B84" t="n">
        <v>61.0</v>
      </c>
      <c r="C84" t="n">
        <v>163.11936950683594</v>
      </c>
      <c r="F84" t="n">
        <v>553.4433591503389</v>
      </c>
      <c r="G84" t="n">
        <v>746.5627286571748</v>
      </c>
      <c r="H84" t="n">
        <v>3.0</v>
      </c>
    </row>
    <row r="85">
      <c r="B85" t="s" s="3">
        <v>17</v>
      </c>
      <c r="C85" t="s" s="3">
        <v>18</v>
      </c>
      <c r="D85" t="s" s="3">
        <v>19</v>
      </c>
      <c r="E85" t="s" s="3">
        <v>20</v>
      </c>
      <c r="F85" t="s" s="3">
        <v>21</v>
      </c>
      <c r="G85" t="s" s="3">
        <v>22</v>
      </c>
      <c r="H85" t="s" s="3">
        <v>23</v>
      </c>
      <c r="I85" t="s" s="3">
        <v>11</v>
      </c>
    </row>
    <row r="86">
      <c r="B86" t="n">
        <v>0.0</v>
      </c>
      <c r="C86" t="n">
        <v>40.0</v>
      </c>
      <c r="D86" t="n">
        <v>50.0</v>
      </c>
      <c r="E86" t="n">
        <v>0.0</v>
      </c>
      <c r="F86" t="n">
        <v>0.0</v>
      </c>
      <c r="G86" t="n">
        <v>0.0</v>
      </c>
      <c r="H86" t="n">
        <v>0.0</v>
      </c>
      <c r="I86" t="n">
        <f>0</f>
        <v>0.0</v>
      </c>
      <c r="L86" t="n">
        <v>0.0</v>
      </c>
    </row>
    <row r="87">
      <c r="B87" t="n">
        <v>42.0</v>
      </c>
      <c r="C87" t="n">
        <v>55.0</v>
      </c>
      <c r="D87" t="n">
        <v>80.0</v>
      </c>
      <c r="E87" t="n">
        <v>33.0</v>
      </c>
      <c r="F87" t="n">
        <v>166.0</v>
      </c>
      <c r="G87" t="n">
        <v>10.0</v>
      </c>
      <c r="H87" t="n">
        <v>10.0</v>
      </c>
      <c r="I87">
        <f>((C87-C86)^2+(D87- D86)^2)^.5</f>
      </c>
      <c r="L87" t="n">
        <v>33.541019439697266</v>
      </c>
    </row>
    <row r="88">
      <c r="B88" t="n">
        <v>55.0</v>
      </c>
      <c r="C88" t="n">
        <v>30.0</v>
      </c>
      <c r="D88" t="n">
        <v>60.0</v>
      </c>
      <c r="E88" t="n">
        <v>629.0</v>
      </c>
      <c r="F88" t="n">
        <v>689.0</v>
      </c>
      <c r="G88" t="n">
        <v>16.0</v>
      </c>
      <c r="H88" t="n">
        <v>10.0</v>
      </c>
      <c r="I88">
        <f>((C88-C87)^2+(D88- D87)^2)^.5</f>
      </c>
      <c r="L88" t="n">
        <v>629.0</v>
      </c>
    </row>
    <row r="89">
      <c r="B89" t="n">
        <v>97.0</v>
      </c>
      <c r="C89" t="n">
        <v>4.0</v>
      </c>
      <c r="D89" t="n">
        <v>18.0</v>
      </c>
      <c r="E89" t="n">
        <v>516.0</v>
      </c>
      <c r="F89" t="n">
        <v>697.0</v>
      </c>
      <c r="G89" t="n">
        <v>35.0</v>
      </c>
      <c r="H89" t="n">
        <v>10.0</v>
      </c>
      <c r="I89">
        <f>((C89-C88)^2+(D89- D88)^2)^.5</f>
      </c>
      <c r="J89" s="3" t="s">
        <v>11</v>
      </c>
      <c r="K89" s="3" t="s">
        <v>24</v>
      </c>
      <c r="L89" t="n">
        <v>688.3963623046875</v>
      </c>
    </row>
    <row r="90">
      <c r="B90" t="n">
        <v>-1.0</v>
      </c>
      <c r="C90" t="n">
        <v>40.0</v>
      </c>
      <c r="D90" t="n">
        <v>50.0</v>
      </c>
      <c r="E90" t="n">
        <v>0.0</v>
      </c>
      <c r="F90" t="n">
        <v>0.0</v>
      </c>
      <c r="G90" t="n">
        <v>0.0</v>
      </c>
      <c r="H90" t="n">
        <v>0.0</v>
      </c>
      <c r="I90">
        <f>((C90-C89)^2+(D90- D89)^2)^.5</f>
      </c>
      <c r="J90" t="n">
        <f>SUM(I90:I86)</f>
        <v>163.11937530574414</v>
      </c>
      <c r="K90" t="b">
        <v>1</v>
      </c>
      <c r="L90" t="n">
        <v>0.0</v>
      </c>
    </row>
    <row r="91">
      <c r="A91" t="s" s="3">
        <v>9</v>
      </c>
      <c r="B91" t="s" s="3">
        <v>10</v>
      </c>
      <c r="C91" t="s" s="3">
        <v>11</v>
      </c>
      <c r="D91" t="s" s="3">
        <v>12</v>
      </c>
      <c r="E91" t="s" s="3">
        <v>13</v>
      </c>
      <c r="F91" t="s" s="3">
        <v>14</v>
      </c>
      <c r="G91" t="s" s="3">
        <v>15</v>
      </c>
      <c r="H91" t="s" s="3">
        <v>16</v>
      </c>
    </row>
    <row r="92">
      <c r="A92" t="n">
        <v>9.0</v>
      </c>
      <c r="B92" t="n">
        <v>50.0</v>
      </c>
      <c r="C92" t="n">
        <v>126.33663940429688</v>
      </c>
      <c r="F92" t="n">
        <v>102.71333462768524</v>
      </c>
      <c r="G92" t="n">
        <v>249.04997403198212</v>
      </c>
      <c r="H92" t="n">
        <v>2.0</v>
      </c>
    </row>
    <row r="93">
      <c r="B93" t="s" s="3">
        <v>17</v>
      </c>
      <c r="C93" t="s" s="3">
        <v>18</v>
      </c>
      <c r="D93" t="s" s="3">
        <v>19</v>
      </c>
      <c r="E93" t="s" s="3">
        <v>20</v>
      </c>
      <c r="F93" t="s" s="3">
        <v>21</v>
      </c>
      <c r="G93" t="s" s="3">
        <v>22</v>
      </c>
      <c r="H93" t="s" s="3">
        <v>23</v>
      </c>
      <c r="I93" t="s" s="3">
        <v>11</v>
      </c>
    </row>
    <row r="94">
      <c r="B94" t="n">
        <v>0.0</v>
      </c>
      <c r="C94" t="n">
        <v>40.0</v>
      </c>
      <c r="D94" t="n">
        <v>50.0</v>
      </c>
      <c r="E94" t="n">
        <v>0.0</v>
      </c>
      <c r="F94" t="n">
        <v>0.0</v>
      </c>
      <c r="G94" t="n">
        <v>0.0</v>
      </c>
      <c r="H94" t="n">
        <v>0.0</v>
      </c>
      <c r="I94" t="n">
        <f>0</f>
        <v>0.0</v>
      </c>
      <c r="L94" t="n">
        <v>0.0</v>
      </c>
    </row>
    <row r="95">
      <c r="B95" t="n">
        <v>14.0</v>
      </c>
      <c r="C95" t="n">
        <v>5.0</v>
      </c>
      <c r="D95" t="n">
        <v>45.0</v>
      </c>
      <c r="E95" t="n">
        <v>35.0</v>
      </c>
      <c r="F95" t="n">
        <v>366.0</v>
      </c>
      <c r="G95" t="n">
        <v>10.0</v>
      </c>
      <c r="H95" t="n">
        <v>10.0</v>
      </c>
      <c r="I95">
        <f>((C95-C94)^2+(D95- D94)^2)^.5</f>
      </c>
      <c r="L95" t="n">
        <v>415.021728515625</v>
      </c>
    </row>
    <row r="96">
      <c r="B96" t="n">
        <v>19.0</v>
      </c>
      <c r="C96" t="n">
        <v>42.0</v>
      </c>
      <c r="D96" t="n">
        <v>10.0</v>
      </c>
      <c r="E96" t="n">
        <v>199.0</v>
      </c>
      <c r="F96" t="n">
        <v>428.0</v>
      </c>
      <c r="G96" t="n">
        <v>40.0</v>
      </c>
      <c r="H96" t="n">
        <v>10.0</v>
      </c>
      <c r="I96">
        <f>((C96-C95)^2+(D96- D95)^2)^.5</f>
      </c>
      <c r="J96" s="3" t="s">
        <v>11</v>
      </c>
      <c r="K96" s="3" t="s">
        <v>24</v>
      </c>
      <c r="L96" t="n">
        <v>475.95306396484375</v>
      </c>
    </row>
    <row r="97">
      <c r="B97" t="n">
        <v>-1.0</v>
      </c>
      <c r="C97" t="n">
        <v>40.0</v>
      </c>
      <c r="D97" t="n">
        <v>50.0</v>
      </c>
      <c r="E97" t="n">
        <v>0.0</v>
      </c>
      <c r="F97" t="n">
        <v>0.0</v>
      </c>
      <c r="G97" t="n">
        <v>0.0</v>
      </c>
      <c r="H97" t="n">
        <v>0.0</v>
      </c>
      <c r="I97">
        <f>((C97-C96)^2+(D97- D96)^2)^.5</f>
      </c>
      <c r="J97" t="n">
        <f>SUM(I97:I94)</f>
        <v>126.33663416131634</v>
      </c>
      <c r="K97" t="b">
        <v>1</v>
      </c>
      <c r="L97" t="n">
        <v>0.0</v>
      </c>
    </row>
    <row r="98">
      <c r="A98" t="s" s="3">
        <v>9</v>
      </c>
      <c r="B98" t="s" s="3">
        <v>10</v>
      </c>
      <c r="C98" t="s" s="3">
        <v>11</v>
      </c>
      <c r="D98" t="s" s="3">
        <v>12</v>
      </c>
      <c r="E98" t="s" s="3">
        <v>13</v>
      </c>
      <c r="F98" t="s" s="3">
        <v>14</v>
      </c>
      <c r="G98" t="s" s="3">
        <v>15</v>
      </c>
      <c r="H98" t="s" s="3">
        <v>16</v>
      </c>
    </row>
    <row r="99">
      <c r="A99" t="n">
        <v>10.0</v>
      </c>
      <c r="B99" t="n">
        <v>70.0</v>
      </c>
      <c r="C99" t="n">
        <v>161.49813842773438</v>
      </c>
      <c r="F99" t="n">
        <v>684.7787827678818</v>
      </c>
      <c r="G99" t="n">
        <v>876.2769211956162</v>
      </c>
      <c r="H99" t="n">
        <v>3.0</v>
      </c>
    </row>
    <row r="100">
      <c r="B100" t="s" s="3">
        <v>17</v>
      </c>
      <c r="C100" t="s" s="3">
        <v>18</v>
      </c>
      <c r="D100" t="s" s="3">
        <v>19</v>
      </c>
      <c r="E100" t="s" s="3">
        <v>20</v>
      </c>
      <c r="F100" t="s" s="3">
        <v>21</v>
      </c>
      <c r="G100" t="s" s="3">
        <v>22</v>
      </c>
      <c r="H100" t="s" s="3">
        <v>23</v>
      </c>
      <c r="I100" t="s" s="3">
        <v>11</v>
      </c>
    </row>
    <row r="101">
      <c r="B101" t="n">
        <v>0.0</v>
      </c>
      <c r="C101" t="n">
        <v>40.0</v>
      </c>
      <c r="D101" t="n">
        <v>50.0</v>
      </c>
      <c r="E101" t="n">
        <v>0.0</v>
      </c>
      <c r="F101" t="n">
        <v>0.0</v>
      </c>
      <c r="G101" t="n">
        <v>0.0</v>
      </c>
      <c r="H101" t="n">
        <v>0.0</v>
      </c>
      <c r="I101" t="n">
        <f>0</f>
        <v>0.0</v>
      </c>
      <c r="L101" t="n">
        <v>0.0</v>
      </c>
    </row>
    <row r="102">
      <c r="B102" t="n">
        <v>45.0</v>
      </c>
      <c r="C102" t="n">
        <v>20.0</v>
      </c>
      <c r="D102" t="n">
        <v>82.0</v>
      </c>
      <c r="E102" t="n">
        <v>37.0</v>
      </c>
      <c r="F102" t="n">
        <v>177.0</v>
      </c>
      <c r="G102" t="n">
        <v>10.0</v>
      </c>
      <c r="H102" t="n">
        <v>10.0</v>
      </c>
      <c r="I102">
        <f>((C102-C101)^2+(D102- D101)^2)^.5</f>
      </c>
      <c r="L102" t="n">
        <v>37.735923767089844</v>
      </c>
    </row>
    <row r="103">
      <c r="B103" t="n">
        <v>4.0</v>
      </c>
      <c r="C103" t="n">
        <v>20.0</v>
      </c>
      <c r="D103" t="n">
        <v>80.0</v>
      </c>
      <c r="E103" t="n">
        <v>674.0</v>
      </c>
      <c r="F103" t="n">
        <v>734.0</v>
      </c>
      <c r="G103" t="n">
        <v>40.0</v>
      </c>
      <c r="H103" t="n">
        <v>10.0</v>
      </c>
      <c r="I103">
        <f>((C103-C102)^2+(D103- D102)^2)^.5</f>
      </c>
      <c r="L103" t="n">
        <v>674.0</v>
      </c>
    </row>
    <row r="104">
      <c r="B104" t="n">
        <v>25.0</v>
      </c>
      <c r="C104" t="n">
        <v>35.0</v>
      </c>
      <c r="D104" t="n">
        <v>5.0</v>
      </c>
      <c r="E104" t="n">
        <v>821.0</v>
      </c>
      <c r="F104" t="n">
        <v>881.0</v>
      </c>
      <c r="G104" t="n">
        <v>20.0</v>
      </c>
      <c r="H104" t="n">
        <v>10.0</v>
      </c>
      <c r="I104">
        <f>((C104-C103)^2+(D104- D103)^2)^.5</f>
      </c>
      <c r="J104" s="3" t="s">
        <v>11</v>
      </c>
      <c r="K104" s="3" t="s">
        <v>24</v>
      </c>
      <c r="L104" t="n">
        <v>821.0</v>
      </c>
    </row>
    <row r="105">
      <c r="B105" t="n">
        <v>-1.0</v>
      </c>
      <c r="C105" t="n">
        <v>40.0</v>
      </c>
      <c r="D105" t="n">
        <v>50.0</v>
      </c>
      <c r="E105" t="n">
        <v>0.0</v>
      </c>
      <c r="F105" t="n">
        <v>0.0</v>
      </c>
      <c r="G105" t="n">
        <v>0.0</v>
      </c>
      <c r="H105" t="n">
        <v>0.0</v>
      </c>
      <c r="I105">
        <f>((C105-C104)^2+(D105- D104)^2)^.5</f>
      </c>
      <c r="J105" t="n">
        <f>SUM(I105:I101)</f>
        <v>161.49814292280527</v>
      </c>
      <c r="K105" t="b">
        <v>1</v>
      </c>
      <c r="L105" t="n">
        <v>0.0</v>
      </c>
    </row>
    <row r="106">
      <c r="A106" t="s" s="3">
        <v>9</v>
      </c>
      <c r="B106" t="s" s="3">
        <v>10</v>
      </c>
      <c r="C106" t="s" s="3">
        <v>11</v>
      </c>
      <c r="D106" t="s" s="3">
        <v>12</v>
      </c>
      <c r="E106" t="s" s="3">
        <v>13</v>
      </c>
      <c r="F106" t="s" s="3">
        <v>14</v>
      </c>
      <c r="G106" t="s" s="3">
        <v>15</v>
      </c>
      <c r="H106" t="s" s="3">
        <v>16</v>
      </c>
    </row>
    <row r="107">
      <c r="A107" t="n">
        <v>11.0</v>
      </c>
      <c r="B107" t="n">
        <v>36.0</v>
      </c>
      <c r="C107" t="n">
        <v>138.5540313720703</v>
      </c>
      <c r="F107" t="n">
        <v>424.48438612282723</v>
      </c>
      <c r="G107" t="n">
        <v>593.0384174948975</v>
      </c>
      <c r="H107" t="n">
        <v>3.0</v>
      </c>
    </row>
    <row r="108">
      <c r="B108" t="s" s="3">
        <v>17</v>
      </c>
      <c r="C108" t="s" s="3">
        <v>18</v>
      </c>
      <c r="D108" t="s" s="3">
        <v>19</v>
      </c>
      <c r="E108" t="s" s="3">
        <v>20</v>
      </c>
      <c r="F108" t="s" s="3">
        <v>21</v>
      </c>
      <c r="G108" t="s" s="3">
        <v>22</v>
      </c>
      <c r="H108" t="s" s="3">
        <v>23</v>
      </c>
      <c r="I108" t="s" s="3">
        <v>11</v>
      </c>
    </row>
    <row r="109">
      <c r="B109" t="n">
        <v>0.0</v>
      </c>
      <c r="C109" t="n">
        <v>40.0</v>
      </c>
      <c r="D109" t="n">
        <v>50.0</v>
      </c>
      <c r="E109" t="n">
        <v>0.0</v>
      </c>
      <c r="F109" t="n">
        <v>0.0</v>
      </c>
      <c r="G109" t="n">
        <v>0.0</v>
      </c>
      <c r="H109" t="n">
        <v>0.0</v>
      </c>
      <c r="I109" t="n">
        <f>0</f>
        <v>0.0</v>
      </c>
      <c r="L109" t="n">
        <v>0.0</v>
      </c>
    </row>
    <row r="110">
      <c r="B110" t="n">
        <v>47.0</v>
      </c>
      <c r="C110" t="n">
        <v>2.0</v>
      </c>
      <c r="D110" t="n">
        <v>45.0</v>
      </c>
      <c r="E110" t="n">
        <v>38.0</v>
      </c>
      <c r="F110" t="n">
        <v>322.0</v>
      </c>
      <c r="G110" t="n">
        <v>10.0</v>
      </c>
      <c r="H110" t="n">
        <v>10.0</v>
      </c>
      <c r="I110">
        <f>((C110-C109)^2+(D110- D109)^2)^.5</f>
      </c>
      <c r="L110" t="n">
        <v>415.3452453613281</v>
      </c>
    </row>
    <row r="111">
      <c r="B111" t="n">
        <v>21.0</v>
      </c>
      <c r="C111" t="n">
        <v>40.0</v>
      </c>
      <c r="D111" t="n">
        <v>5.0</v>
      </c>
      <c r="E111" t="n">
        <v>45.0</v>
      </c>
      <c r="F111" t="n">
        <v>525.0</v>
      </c>
      <c r="G111" t="n">
        <v>10.0</v>
      </c>
      <c r="H111" t="n">
        <v>10.0</v>
      </c>
      <c r="I111">
        <f>((C111-C110)^2+(D111- D110)^2)^.5</f>
      </c>
      <c r="L111" t="n">
        <v>480.5177001953125</v>
      </c>
    </row>
    <row r="112">
      <c r="B112" t="n">
        <v>66.0</v>
      </c>
      <c r="C112" t="n">
        <v>41.0</v>
      </c>
      <c r="D112" t="n">
        <v>37.0</v>
      </c>
      <c r="E112" t="n">
        <v>570.0</v>
      </c>
      <c r="F112" t="n">
        <v>681.0</v>
      </c>
      <c r="G112" t="n">
        <v>16.0</v>
      </c>
      <c r="H112" t="n">
        <v>10.0</v>
      </c>
      <c r="I112">
        <f>((C112-C111)^2+(D112- D111)^2)^.5</f>
      </c>
      <c r="J112" s="3" t="s">
        <v>11</v>
      </c>
      <c r="K112" s="3" t="s">
        <v>24</v>
      </c>
      <c r="L112" t="n">
        <v>570.0</v>
      </c>
    </row>
    <row r="113">
      <c r="B113" t="n">
        <v>-1.0</v>
      </c>
      <c r="C113" t="n">
        <v>40.0</v>
      </c>
      <c r="D113" t="n">
        <v>50.0</v>
      </c>
      <c r="E113" t="n">
        <v>0.0</v>
      </c>
      <c r="F113" t="n">
        <v>0.0</v>
      </c>
      <c r="G113" t="n">
        <v>0.0</v>
      </c>
      <c r="H113" t="n">
        <v>0.0</v>
      </c>
      <c r="I113">
        <f>((C113-C112)^2+(D113- D112)^2)^.5</f>
      </c>
      <c r="J113" t="n">
        <f>SUM(I113:I109)</f>
        <v>138.55401868757804</v>
      </c>
      <c r="K113" t="b">
        <v>1</v>
      </c>
      <c r="L113" t="n">
        <v>0.0</v>
      </c>
    </row>
    <row r="114">
      <c r="A114" t="s" s="3">
        <v>9</v>
      </c>
      <c r="B114" t="s" s="3">
        <v>10</v>
      </c>
      <c r="C114" t="s" s="3">
        <v>11</v>
      </c>
      <c r="D114" t="s" s="3">
        <v>12</v>
      </c>
      <c r="E114" t="s" s="3">
        <v>13</v>
      </c>
      <c r="F114" t="s" s="3">
        <v>14</v>
      </c>
      <c r="G114" t="s" s="3">
        <v>15</v>
      </c>
      <c r="H114" t="s" s="3">
        <v>16</v>
      </c>
    </row>
    <row r="115">
      <c r="A115" t="n">
        <v>12.0</v>
      </c>
      <c r="B115" t="n">
        <v>87.0</v>
      </c>
      <c r="C115" t="n">
        <v>176.73582458496094</v>
      </c>
      <c r="F115" t="n">
        <v>495.0609184087798</v>
      </c>
      <c r="G115" t="n">
        <v>721.7967429937407</v>
      </c>
      <c r="H115" t="n">
        <v>5.0</v>
      </c>
    </row>
    <row r="116">
      <c r="B116" t="s" s="3">
        <v>17</v>
      </c>
      <c r="C116" t="s" s="3">
        <v>18</v>
      </c>
      <c r="D116" t="s" s="3">
        <v>19</v>
      </c>
      <c r="E116" t="s" s="3">
        <v>20</v>
      </c>
      <c r="F116" t="s" s="3">
        <v>21</v>
      </c>
      <c r="G116" t="s" s="3">
        <v>22</v>
      </c>
      <c r="H116" t="s" s="3">
        <v>23</v>
      </c>
      <c r="I116" t="s" s="3">
        <v>11</v>
      </c>
    </row>
    <row r="117">
      <c r="B117" t="n">
        <v>0.0</v>
      </c>
      <c r="C117" t="n">
        <v>40.0</v>
      </c>
      <c r="D117" t="n">
        <v>50.0</v>
      </c>
      <c r="E117" t="n">
        <v>0.0</v>
      </c>
      <c r="F117" t="n">
        <v>0.0</v>
      </c>
      <c r="G117" t="n">
        <v>0.0</v>
      </c>
      <c r="H117" t="n">
        <v>0.0</v>
      </c>
      <c r="I117" t="n">
        <f>0</f>
        <v>0.0</v>
      </c>
      <c r="L117" t="n">
        <v>0.0</v>
      </c>
    </row>
    <row r="118">
      <c r="B118" t="n">
        <v>63.0</v>
      </c>
      <c r="C118" t="n">
        <v>65.0</v>
      </c>
      <c r="D118" t="n">
        <v>20.0</v>
      </c>
      <c r="E118" t="n">
        <v>39.0</v>
      </c>
      <c r="F118" t="n">
        <v>316.0</v>
      </c>
      <c r="G118" t="n">
        <v>6.0</v>
      </c>
      <c r="H118" t="n">
        <v>10.0</v>
      </c>
      <c r="I118">
        <f>((C118-C117)^2+(D118- D117)^2)^.5</f>
      </c>
      <c r="L118" t="n">
        <v>468.0591735839844</v>
      </c>
    </row>
    <row r="119">
      <c r="B119" t="n">
        <v>50.0</v>
      </c>
      <c r="C119" t="n">
        <v>72.0</v>
      </c>
      <c r="D119" t="n">
        <v>35.0</v>
      </c>
      <c r="E119" t="n">
        <v>327.0</v>
      </c>
      <c r="F119" t="n">
        <v>807.0</v>
      </c>
      <c r="G119" t="n">
        <v>30.0</v>
      </c>
      <c r="H119" t="n">
        <v>10.0</v>
      </c>
      <c r="I119">
        <f>((C119-C118)^2+(D119- D118)^2)^.5</f>
      </c>
      <c r="L119" t="n">
        <v>494.61212158203125</v>
      </c>
    </row>
    <row r="120">
      <c r="B120" t="n">
        <v>32.0</v>
      </c>
      <c r="C120" t="n">
        <v>87.0</v>
      </c>
      <c r="D120" t="n">
        <v>30.0</v>
      </c>
      <c r="E120" t="n">
        <v>562.0</v>
      </c>
      <c r="F120" t="n">
        <v>799.0</v>
      </c>
      <c r="G120" t="n">
        <v>10.0</v>
      </c>
      <c r="H120" t="n">
        <v>10.0</v>
      </c>
      <c r="I120">
        <f>((C120-C119)^2+(D120- D119)^2)^.5</f>
      </c>
      <c r="L120" t="n">
        <v>562.0</v>
      </c>
    </row>
    <row r="121">
      <c r="B121" t="n">
        <v>35.0</v>
      </c>
      <c r="C121" t="n">
        <v>67.0</v>
      </c>
      <c r="D121" t="n">
        <v>85.0</v>
      </c>
      <c r="E121" t="n">
        <v>655.0</v>
      </c>
      <c r="F121" t="n">
        <v>778.0</v>
      </c>
      <c r="G121" t="n">
        <v>20.0</v>
      </c>
      <c r="H121" t="n">
        <v>10.0</v>
      </c>
      <c r="I121">
        <f>((C121-C120)^2+(D121- D120)^2)^.5</f>
      </c>
      <c r="L121" t="n">
        <v>655.0</v>
      </c>
    </row>
    <row r="122">
      <c r="B122" t="n">
        <v>68.0</v>
      </c>
      <c r="C122" t="n">
        <v>40.0</v>
      </c>
      <c r="D122" t="n">
        <v>60.0</v>
      </c>
      <c r="E122" t="n">
        <v>613.0</v>
      </c>
      <c r="F122" t="n">
        <v>730.0</v>
      </c>
      <c r="G122" t="n">
        <v>21.0</v>
      </c>
      <c r="H122" t="n">
        <v>10.0</v>
      </c>
      <c r="I122">
        <f>((C122-C121)^2+(D122- D121)^2)^.5</f>
      </c>
      <c r="J122" s="3" t="s">
        <v>11</v>
      </c>
      <c r="K122" s="3" t="s">
        <v>24</v>
      </c>
      <c r="L122" t="n">
        <v>701.7967529296875</v>
      </c>
    </row>
    <row r="123">
      <c r="B123" t="n">
        <v>-1.0</v>
      </c>
      <c r="C123" t="n">
        <v>40.0</v>
      </c>
      <c r="D123" t="n">
        <v>50.0</v>
      </c>
      <c r="E123" t="n">
        <v>0.0</v>
      </c>
      <c r="F123" t="n">
        <v>0.0</v>
      </c>
      <c r="G123" t="n">
        <v>0.0</v>
      </c>
      <c r="H123" t="n">
        <v>0.0</v>
      </c>
      <c r="I123">
        <f>((C123-C122)^2+(D123- D122)^2)^.5</f>
      </c>
      <c r="J123" t="n">
        <f>SUM(I123:I117)</f>
        <v>176.73582057716834</v>
      </c>
      <c r="K123" t="b">
        <v>1</v>
      </c>
      <c r="L123" t="n">
        <v>0.0</v>
      </c>
    </row>
    <row r="124">
      <c r="A124" t="s" s="3">
        <v>9</v>
      </c>
      <c r="B124" t="s" s="3">
        <v>10</v>
      </c>
      <c r="C124" t="s" s="3">
        <v>11</v>
      </c>
      <c r="D124" t="s" s="3">
        <v>12</v>
      </c>
      <c r="E124" t="s" s="3">
        <v>13</v>
      </c>
      <c r="F124" t="s" s="3">
        <v>14</v>
      </c>
      <c r="G124" t="s" s="3">
        <v>15</v>
      </c>
      <c r="H124" t="s" s="3">
        <v>16</v>
      </c>
    </row>
    <row r="125">
      <c r="A125" t="n">
        <v>13.0</v>
      </c>
      <c r="B125" t="n">
        <v>29.0</v>
      </c>
      <c r="C125" t="n">
        <v>113.46385192871094</v>
      </c>
      <c r="F125" t="n">
        <v>374.58874812386586</v>
      </c>
      <c r="G125" t="n">
        <v>508.0526000525768</v>
      </c>
      <c r="H125" t="n">
        <v>2.0</v>
      </c>
    </row>
    <row r="126">
      <c r="B126" t="s" s="3">
        <v>17</v>
      </c>
      <c r="C126" t="s" s="3">
        <v>18</v>
      </c>
      <c r="D126" t="s" s="3">
        <v>19</v>
      </c>
      <c r="E126" t="s" s="3">
        <v>20</v>
      </c>
      <c r="F126" t="s" s="3">
        <v>21</v>
      </c>
      <c r="G126" t="s" s="3">
        <v>22</v>
      </c>
      <c r="H126" t="s" s="3">
        <v>23</v>
      </c>
      <c r="I126" t="s" s="3">
        <v>11</v>
      </c>
    </row>
    <row r="127">
      <c r="B127" t="n">
        <v>0.0</v>
      </c>
      <c r="C127" t="n">
        <v>40.0</v>
      </c>
      <c r="D127" t="n">
        <v>50.0</v>
      </c>
      <c r="E127" t="n">
        <v>0.0</v>
      </c>
      <c r="F127" t="n">
        <v>0.0</v>
      </c>
      <c r="G127" t="n">
        <v>0.0</v>
      </c>
      <c r="H127" t="n">
        <v>0.0</v>
      </c>
      <c r="I127" t="n">
        <f>0</f>
        <v>0.0</v>
      </c>
      <c r="L127" t="n">
        <v>0.0</v>
      </c>
    </row>
    <row r="128">
      <c r="B128" t="n">
        <v>59.0</v>
      </c>
      <c r="C128" t="n">
        <v>10.0</v>
      </c>
      <c r="D128" t="n">
        <v>20.0</v>
      </c>
      <c r="E128" t="n">
        <v>42.0</v>
      </c>
      <c r="F128" t="n">
        <v>522.0</v>
      </c>
      <c r="G128" t="n">
        <v>19.0</v>
      </c>
      <c r="H128" t="n">
        <v>10.0</v>
      </c>
      <c r="I128">
        <f>((C128-C127)^2+(D128- D127)^2)^.5</f>
      </c>
      <c r="L128" t="n">
        <v>440.1663818359375</v>
      </c>
    </row>
    <row r="129">
      <c r="B129" t="n">
        <v>49.0</v>
      </c>
      <c r="C129" t="n">
        <v>42.0</v>
      </c>
      <c r="D129" t="n">
        <v>12.0</v>
      </c>
      <c r="E129" t="n">
        <v>460.0</v>
      </c>
      <c r="F129" t="n">
        <v>539.0</v>
      </c>
      <c r="G129" t="n">
        <v>10.0</v>
      </c>
      <c r="H129" t="n">
        <v>10.0</v>
      </c>
      <c r="I129">
        <f>((C129-C128)^2+(D129- D128)^2)^.5</f>
      </c>
      <c r="J129" s="3" t="s">
        <v>11</v>
      </c>
      <c r="K129" s="3" t="s">
        <v>24</v>
      </c>
      <c r="L129" t="n">
        <v>483.1512145996094</v>
      </c>
    </row>
    <row r="130">
      <c r="B130" t="n">
        <v>-1.0</v>
      </c>
      <c r="C130" t="n">
        <v>40.0</v>
      </c>
      <c r="D130" t="n">
        <v>50.0</v>
      </c>
      <c r="E130" t="n">
        <v>0.0</v>
      </c>
      <c r="F130" t="n">
        <v>0.0</v>
      </c>
      <c r="G130" t="n">
        <v>0.0</v>
      </c>
      <c r="H130" t="n">
        <v>0.0</v>
      </c>
      <c r="I130">
        <f>((C130-C129)^2+(D130- D129)^2)^.5</f>
      </c>
      <c r="J130" t="n">
        <f>SUM(I130:I127)</f>
        <v>113.46384705701504</v>
      </c>
      <c r="K130" t="b">
        <v>1</v>
      </c>
      <c r="L130" t="n">
        <v>0.0</v>
      </c>
    </row>
    <row r="131">
      <c r="A131" t="s" s="3">
        <v>9</v>
      </c>
      <c r="B131" t="s" s="3">
        <v>10</v>
      </c>
      <c r="C131" t="s" s="3">
        <v>11</v>
      </c>
      <c r="D131" t="s" s="3">
        <v>12</v>
      </c>
      <c r="E131" t="s" s="3">
        <v>13</v>
      </c>
      <c r="F131" t="s" s="3">
        <v>14</v>
      </c>
      <c r="G131" t="s" s="3">
        <v>15</v>
      </c>
      <c r="H131" t="s" s="3">
        <v>16</v>
      </c>
    </row>
    <row r="132">
      <c r="A132" t="n">
        <v>14.0</v>
      </c>
      <c r="B132" t="n">
        <v>60.0</v>
      </c>
      <c r="C132" t="n">
        <v>111.7523193359375</v>
      </c>
      <c r="F132" t="n">
        <v>434.8704502181827</v>
      </c>
      <c r="G132" t="n">
        <v>576.6227695541202</v>
      </c>
      <c r="H132" t="n">
        <v>3.0</v>
      </c>
    </row>
    <row r="133">
      <c r="B133" t="s" s="3">
        <v>17</v>
      </c>
      <c r="C133" t="s" s="3">
        <v>18</v>
      </c>
      <c r="D133" t="s" s="3">
        <v>19</v>
      </c>
      <c r="E133" t="s" s="3">
        <v>20</v>
      </c>
      <c r="F133" t="s" s="3">
        <v>21</v>
      </c>
      <c r="G133" t="s" s="3">
        <v>22</v>
      </c>
      <c r="H133" t="s" s="3">
        <v>23</v>
      </c>
      <c r="I133" t="s" s="3">
        <v>11</v>
      </c>
    </row>
    <row r="134">
      <c r="B134" t="n">
        <v>0.0</v>
      </c>
      <c r="C134" t="n">
        <v>40.0</v>
      </c>
      <c r="D134" t="n">
        <v>50.0</v>
      </c>
      <c r="E134" t="n">
        <v>0.0</v>
      </c>
      <c r="F134" t="n">
        <v>0.0</v>
      </c>
      <c r="G134" t="n">
        <v>0.0</v>
      </c>
      <c r="H134" t="n">
        <v>0.0</v>
      </c>
      <c r="I134" t="n">
        <f>0</f>
        <v>0.0</v>
      </c>
      <c r="L134" t="n">
        <v>0.0</v>
      </c>
    </row>
    <row r="135">
      <c r="B135" t="n">
        <v>8.0</v>
      </c>
      <c r="C135" t="n">
        <v>15.0</v>
      </c>
      <c r="D135" t="n">
        <v>80.0</v>
      </c>
      <c r="E135" t="n">
        <v>397.0</v>
      </c>
      <c r="F135" t="n">
        <v>457.0</v>
      </c>
      <c r="G135" t="n">
        <v>10.0</v>
      </c>
      <c r="H135" t="n">
        <v>10.0</v>
      </c>
      <c r="I135">
        <f>((C135-C134)^2+(D135- D134)^2)^.5</f>
      </c>
      <c r="L135" t="n">
        <v>397.0</v>
      </c>
    </row>
    <row r="136">
      <c r="B136" t="n">
        <v>12.0</v>
      </c>
      <c r="C136" t="n">
        <v>8.0</v>
      </c>
      <c r="D136" t="n">
        <v>45.0</v>
      </c>
      <c r="E136" t="n">
        <v>43.0</v>
      </c>
      <c r="F136" t="n">
        <v>523.0</v>
      </c>
      <c r="G136" t="n">
        <v>20.0</v>
      </c>
      <c r="H136" t="n">
        <v>10.0</v>
      </c>
      <c r="I136">
        <f>((C136-C135)^2+(D136- D135)^2)^.5</f>
      </c>
      <c r="L136" t="n">
        <v>455.0867919921875</v>
      </c>
    </row>
    <row r="137">
      <c r="B137" t="n">
        <v>10.0</v>
      </c>
      <c r="C137" t="n">
        <v>10.0</v>
      </c>
      <c r="D137" t="n">
        <v>40.0</v>
      </c>
      <c r="E137" t="n">
        <v>535.0</v>
      </c>
      <c r="F137" t="n">
        <v>622.0</v>
      </c>
      <c r="G137" t="n">
        <v>30.0</v>
      </c>
      <c r="H137" t="n">
        <v>10.0</v>
      </c>
      <c r="I137">
        <f>((C137-C136)^2+(D137- D136)^2)^.5</f>
      </c>
      <c r="J137" s="3" t="s">
        <v>11</v>
      </c>
      <c r="K137" s="3" t="s">
        <v>24</v>
      </c>
      <c r="L137" t="n">
        <v>535.0</v>
      </c>
    </row>
    <row r="138">
      <c r="B138" t="n">
        <v>-1.0</v>
      </c>
      <c r="C138" t="n">
        <v>40.0</v>
      </c>
      <c r="D138" t="n">
        <v>50.0</v>
      </c>
      <c r="E138" t="n">
        <v>0.0</v>
      </c>
      <c r="F138" t="n">
        <v>0.0</v>
      </c>
      <c r="G138" t="n">
        <v>0.0</v>
      </c>
      <c r="H138" t="n">
        <v>0.0</v>
      </c>
      <c r="I138">
        <f>((C138-C137)^2+(D138- D137)^2)^.5</f>
      </c>
      <c r="J138" t="n">
        <f>SUM(I138:I134)</f>
        <v>111.75232638350106</v>
      </c>
      <c r="K138" t="b">
        <v>1</v>
      </c>
      <c r="L138" t="n">
        <v>0.0</v>
      </c>
    </row>
    <row r="139">
      <c r="A139" t="s" s="3">
        <v>9</v>
      </c>
      <c r="B139" t="s" s="3">
        <v>10</v>
      </c>
      <c r="C139" t="s" s="3">
        <v>11</v>
      </c>
      <c r="D139" t="s" s="3">
        <v>12</v>
      </c>
      <c r="E139" t="s" s="3">
        <v>13</v>
      </c>
      <c r="F139" t="s" s="3">
        <v>14</v>
      </c>
      <c r="G139" t="s" s="3">
        <v>15</v>
      </c>
      <c r="H139" t="s" s="3">
        <v>16</v>
      </c>
    </row>
    <row r="140">
      <c r="A140" t="n">
        <v>15.0</v>
      </c>
      <c r="B140" t="n">
        <v>20.0</v>
      </c>
      <c r="C140" t="n">
        <v>76.78187561035156</v>
      </c>
      <c r="F140" t="n">
        <v>195.5593224382256</v>
      </c>
      <c r="G140" t="n">
        <v>292.34119804857716</v>
      </c>
      <c r="H140" t="n">
        <v>2.0</v>
      </c>
    </row>
    <row r="141">
      <c r="B141" t="s" s="3">
        <v>17</v>
      </c>
      <c r="C141" t="s" s="3">
        <v>18</v>
      </c>
      <c r="D141" t="s" s="3">
        <v>19</v>
      </c>
      <c r="E141" t="s" s="3">
        <v>20</v>
      </c>
      <c r="F141" t="s" s="3">
        <v>21</v>
      </c>
      <c r="G141" t="s" s="3">
        <v>22</v>
      </c>
      <c r="H141" t="s" s="3">
        <v>23</v>
      </c>
      <c r="I141" t="s" s="3">
        <v>11</v>
      </c>
    </row>
    <row r="142">
      <c r="B142" t="n">
        <v>0.0</v>
      </c>
      <c r="C142" t="n">
        <v>40.0</v>
      </c>
      <c r="D142" t="n">
        <v>50.0</v>
      </c>
      <c r="E142" t="n">
        <v>0.0</v>
      </c>
      <c r="F142" t="n">
        <v>0.0</v>
      </c>
      <c r="G142" t="n">
        <v>0.0</v>
      </c>
      <c r="H142" t="n">
        <v>0.0</v>
      </c>
      <c r="I142" t="n">
        <f>0</f>
        <v>0.0</v>
      </c>
      <c r="L142" t="n">
        <v>0.0</v>
      </c>
    </row>
    <row r="143">
      <c r="B143" t="n">
        <v>39.0</v>
      </c>
      <c r="C143" t="n">
        <v>60.0</v>
      </c>
      <c r="D143" t="n">
        <v>80.0</v>
      </c>
      <c r="E143" t="n">
        <v>46.0</v>
      </c>
      <c r="F143" t="n">
        <v>201.0</v>
      </c>
      <c r="G143" t="n">
        <v>10.0</v>
      </c>
      <c r="H143" t="n">
        <v>10.0</v>
      </c>
      <c r="I143">
        <f>((C143-C142)^2+(D143- D142)^2)^.5</f>
      </c>
      <c r="L143" t="n">
        <v>696.3259887695312</v>
      </c>
    </row>
    <row r="144">
      <c r="B144" t="n">
        <v>44.0</v>
      </c>
      <c r="C144" t="n">
        <v>55.0</v>
      </c>
      <c r="D144" t="n">
        <v>82.0</v>
      </c>
      <c r="E144" t="n">
        <v>247.0</v>
      </c>
      <c r="F144" t="n">
        <v>307.0</v>
      </c>
      <c r="G144" t="n">
        <v>10.0</v>
      </c>
      <c r="H144" t="n">
        <v>10.0</v>
      </c>
      <c r="I144">
        <f>((C144-C143)^2+(D144- D143)^2)^.5</f>
      </c>
      <c r="J144" s="3" t="s">
        <v>11</v>
      </c>
      <c r="K144" s="3" t="s">
        <v>24</v>
      </c>
      <c r="L144" t="n">
        <v>711.7111206054688</v>
      </c>
    </row>
    <row r="145">
      <c r="B145" t="n">
        <v>-1.0</v>
      </c>
      <c r="C145" t="n">
        <v>40.0</v>
      </c>
      <c r="D145" t="n">
        <v>50.0</v>
      </c>
      <c r="E145" t="n">
        <v>0.0</v>
      </c>
      <c r="F145" t="n">
        <v>0.0</v>
      </c>
      <c r="G145" t="n">
        <v>0.0</v>
      </c>
      <c r="H145" t="n">
        <v>0.0</v>
      </c>
      <c r="I145">
        <f>((C145-C144)^2+(D145- D144)^2)^.5</f>
      </c>
      <c r="J145" t="n">
        <f>SUM(I145:I142)</f>
        <v>76.78187165591898</v>
      </c>
      <c r="K145" t="b">
        <v>1</v>
      </c>
      <c r="L145" t="n">
        <v>0.0</v>
      </c>
    </row>
    <row r="146">
      <c r="A146" t="s" s="3">
        <v>9</v>
      </c>
      <c r="B146" t="s" s="3">
        <v>10</v>
      </c>
      <c r="C146" t="s" s="3">
        <v>11</v>
      </c>
      <c r="D146" t="s" s="3">
        <v>12</v>
      </c>
      <c r="E146" t="s" s="3">
        <v>13</v>
      </c>
      <c r="F146" t="s" s="3">
        <v>14</v>
      </c>
      <c r="G146" t="s" s="3">
        <v>15</v>
      </c>
      <c r="H146" t="s" s="3">
        <v>16</v>
      </c>
    </row>
    <row r="147">
      <c r="A147" t="n">
        <v>16.0</v>
      </c>
      <c r="B147" t="n">
        <v>89.0</v>
      </c>
      <c r="C147" t="n">
        <v>148.4568634033203</v>
      </c>
      <c r="F147" t="n">
        <v>211.3545255093997</v>
      </c>
      <c r="G147" t="n">
        <v>399.81138891272</v>
      </c>
      <c r="H147" t="n">
        <v>4.0</v>
      </c>
    </row>
    <row r="148">
      <c r="B148" t="s" s="3">
        <v>17</v>
      </c>
      <c r="C148" t="s" s="3">
        <v>18</v>
      </c>
      <c r="D148" t="s" s="3">
        <v>19</v>
      </c>
      <c r="E148" t="s" s="3">
        <v>20</v>
      </c>
      <c r="F148" t="s" s="3">
        <v>21</v>
      </c>
      <c r="G148" t="s" s="3">
        <v>22</v>
      </c>
      <c r="H148" t="s" s="3">
        <v>23</v>
      </c>
      <c r="I148" t="s" s="3">
        <v>11</v>
      </c>
    </row>
    <row r="149">
      <c r="B149" t="n">
        <v>0.0</v>
      </c>
      <c r="C149" t="n">
        <v>40.0</v>
      </c>
      <c r="D149" t="n">
        <v>50.0</v>
      </c>
      <c r="E149" t="n">
        <v>0.0</v>
      </c>
      <c r="F149" t="n">
        <v>0.0</v>
      </c>
      <c r="G149" t="n">
        <v>0.0</v>
      </c>
      <c r="H149" t="n">
        <v>0.0</v>
      </c>
      <c r="I149" t="n">
        <f>0</f>
        <v>0.0</v>
      </c>
      <c r="L149" t="n">
        <v>0.0</v>
      </c>
    </row>
    <row r="150">
      <c r="B150" t="n">
        <v>31.0</v>
      </c>
      <c r="C150" t="n">
        <v>88.0</v>
      </c>
      <c r="D150" t="n">
        <v>35.0</v>
      </c>
      <c r="E150" t="n">
        <v>50.0</v>
      </c>
      <c r="F150" t="n">
        <v>530.0</v>
      </c>
      <c r="G150" t="n">
        <v>20.0</v>
      </c>
      <c r="H150" t="n">
        <v>10.0</v>
      </c>
      <c r="I150">
        <f>((C150-C149)^2+(D150- D149)^2)^.5</f>
      </c>
      <c r="L150" t="n">
        <v>657.6196899414062</v>
      </c>
    </row>
    <row r="151">
      <c r="B151" t="n">
        <v>38.0</v>
      </c>
      <c r="C151" t="n">
        <v>62.0</v>
      </c>
      <c r="D151" t="n">
        <v>80.0</v>
      </c>
      <c r="E151" t="n">
        <v>308.0</v>
      </c>
      <c r="F151" t="n">
        <v>368.0</v>
      </c>
      <c r="G151" t="n">
        <v>30.0</v>
      </c>
      <c r="H151" t="n">
        <v>10.0</v>
      </c>
      <c r="I151">
        <f>((C151-C150)^2+(D151- D150)^2)^.5</f>
      </c>
      <c r="L151" t="n">
        <v>719.5908203125</v>
      </c>
    </row>
    <row r="152">
      <c r="B152" t="n">
        <v>40.0</v>
      </c>
      <c r="C152" t="n">
        <v>60.0</v>
      </c>
      <c r="D152" t="n">
        <v>85.0</v>
      </c>
      <c r="E152" t="n">
        <v>339.0</v>
      </c>
      <c r="F152" t="n">
        <v>438.0</v>
      </c>
      <c r="G152" t="n">
        <v>30.0</v>
      </c>
      <c r="H152" t="n">
        <v>10.0</v>
      </c>
      <c r="I152">
        <f>((C152-C151)^2+(D152- D151)^2)^.5</f>
      </c>
      <c r="L152" t="n">
        <v>734.9759521484375</v>
      </c>
    </row>
    <row r="153">
      <c r="B153" t="n">
        <v>61.0</v>
      </c>
      <c r="C153" t="n">
        <v>45.0</v>
      </c>
      <c r="D153" t="n">
        <v>65.0</v>
      </c>
      <c r="E153" t="n">
        <v>214.0</v>
      </c>
      <c r="F153" t="n">
        <v>421.0</v>
      </c>
      <c r="G153" t="n">
        <v>9.0</v>
      </c>
      <c r="H153" t="n">
        <v>10.0</v>
      </c>
      <c r="I153">
        <f>((C153-C152)^2+(D153- D152)^2)^.5</f>
      </c>
      <c r="J153" s="3" t="s">
        <v>11</v>
      </c>
      <c r="K153" s="3" t="s">
        <v>24</v>
      </c>
      <c r="L153" t="n">
        <v>769.9759521484375</v>
      </c>
    </row>
    <row r="154">
      <c r="B154" t="n">
        <v>-1.0</v>
      </c>
      <c r="C154" t="n">
        <v>40.0</v>
      </c>
      <c r="D154" t="n">
        <v>50.0</v>
      </c>
      <c r="E154" t="n">
        <v>0.0</v>
      </c>
      <c r="F154" t="n">
        <v>0.0</v>
      </c>
      <c r="G154" t="n">
        <v>0.0</v>
      </c>
      <c r="H154" t="n">
        <v>0.0</v>
      </c>
      <c r="I154">
        <f>((C154-C153)^2+(D154- D153)^2)^.5</f>
      </c>
      <c r="J154" t="n">
        <f>SUM(I154:I149)</f>
        <v>148.45686279144215</v>
      </c>
      <c r="K154" t="b">
        <v>1</v>
      </c>
      <c r="L154" t="n">
        <v>0.0</v>
      </c>
    </row>
    <row r="155">
      <c r="A155" t="s" s="3">
        <v>9</v>
      </c>
      <c r="B155" t="s" s="3">
        <v>10</v>
      </c>
      <c r="C155" t="s" s="3">
        <v>11</v>
      </c>
      <c r="D155" t="s" s="3">
        <v>12</v>
      </c>
      <c r="E155" t="s" s="3">
        <v>13</v>
      </c>
      <c r="F155" t="s" s="3">
        <v>14</v>
      </c>
      <c r="G155" t="s" s="3">
        <v>15</v>
      </c>
      <c r="H155" t="s" s="3">
        <v>16</v>
      </c>
    </row>
    <row r="156">
      <c r="A156" t="n">
        <v>17.0</v>
      </c>
      <c r="B156" t="n">
        <v>43.0</v>
      </c>
      <c r="C156" t="n">
        <v>140.65457153320312</v>
      </c>
      <c r="F156" t="n">
        <v>333.4423588078006</v>
      </c>
      <c r="G156" t="n">
        <v>494.0969303410037</v>
      </c>
      <c r="H156" t="n">
        <v>2.0</v>
      </c>
    </row>
    <row r="157">
      <c r="B157" t="s" s="3">
        <v>17</v>
      </c>
      <c r="C157" t="s" s="3">
        <v>18</v>
      </c>
      <c r="D157" t="s" s="3">
        <v>19</v>
      </c>
      <c r="E157" t="s" s="3">
        <v>20</v>
      </c>
      <c r="F157" t="s" s="3">
        <v>21</v>
      </c>
      <c r="G157" t="s" s="3">
        <v>22</v>
      </c>
      <c r="H157" t="s" s="3">
        <v>23</v>
      </c>
      <c r="I157" t="s" s="3">
        <v>11</v>
      </c>
    </row>
    <row r="158">
      <c r="B158" t="n">
        <v>0.0</v>
      </c>
      <c r="C158" t="n">
        <v>40.0</v>
      </c>
      <c r="D158" t="n">
        <v>50.0</v>
      </c>
      <c r="E158" t="n">
        <v>0.0</v>
      </c>
      <c r="F158" t="n">
        <v>0.0</v>
      </c>
      <c r="G158" t="n">
        <v>0.0</v>
      </c>
      <c r="H158" t="n">
        <v>0.0</v>
      </c>
      <c r="I158" t="n">
        <f>0</f>
        <v>0.0</v>
      </c>
      <c r="L158" t="n">
        <v>0.0</v>
      </c>
    </row>
    <row r="159">
      <c r="B159" t="n">
        <v>78.0</v>
      </c>
      <c r="C159" t="n">
        <v>8.0</v>
      </c>
      <c r="D159" t="n">
        <v>56.0</v>
      </c>
      <c r="E159" t="n">
        <v>366.0</v>
      </c>
      <c r="F159" t="n">
        <v>483.0</v>
      </c>
      <c r="G159" t="n">
        <v>27.0</v>
      </c>
      <c r="H159" t="n">
        <v>10.0</v>
      </c>
      <c r="I159">
        <f>((C159-C158)^2+(D159- D158)^2)^.5</f>
      </c>
      <c r="L159" t="n">
        <v>366.0</v>
      </c>
    </row>
    <row r="160">
      <c r="B160" t="n">
        <v>75.0</v>
      </c>
      <c r="C160" t="n">
        <v>5.0</v>
      </c>
      <c r="D160" t="n">
        <v>5.0</v>
      </c>
      <c r="E160" t="n">
        <v>57.0</v>
      </c>
      <c r="F160" t="n">
        <v>537.0</v>
      </c>
      <c r="G160" t="n">
        <v>16.0</v>
      </c>
      <c r="H160" t="n">
        <v>10.0</v>
      </c>
      <c r="I160">
        <f>((C160-C159)^2+(D160- D159)^2)^.5</f>
      </c>
      <c r="J160" s="3" t="s">
        <v>11</v>
      </c>
      <c r="K160" s="3" t="s">
        <v>24</v>
      </c>
      <c r="L160" t="n">
        <v>461.1734619140625</v>
      </c>
    </row>
    <row r="161">
      <c r="B161" t="n">
        <v>-1.0</v>
      </c>
      <c r="C161" t="n">
        <v>40.0</v>
      </c>
      <c r="D161" t="n">
        <v>50.0</v>
      </c>
      <c r="E161" t="n">
        <v>0.0</v>
      </c>
      <c r="F161" t="n">
        <v>0.0</v>
      </c>
      <c r="G161" t="n">
        <v>0.0</v>
      </c>
      <c r="H161" t="n">
        <v>0.0</v>
      </c>
      <c r="I161">
        <f>((C161-C160)^2+(D161- D160)^2)^.5</f>
      </c>
      <c r="J161" t="n">
        <f>SUM(I161:I158)</f>
        <v>140.6545715449355</v>
      </c>
      <c r="K161" t="b">
        <v>1</v>
      </c>
      <c r="L161" t="n">
        <v>0.0</v>
      </c>
    </row>
    <row r="162">
      <c r="A162" t="s" s="3">
        <v>9</v>
      </c>
      <c r="B162" t="s" s="3">
        <v>10</v>
      </c>
      <c r="C162" t="s" s="3">
        <v>11</v>
      </c>
      <c r="D162" t="s" s="3">
        <v>12</v>
      </c>
      <c r="E162" t="s" s="3">
        <v>13</v>
      </c>
      <c r="F162" t="s" s="3">
        <v>14</v>
      </c>
      <c r="G162" t="s" s="3">
        <v>15</v>
      </c>
      <c r="H162" t="s" s="3">
        <v>16</v>
      </c>
    </row>
    <row r="163">
      <c r="A163" t="n">
        <v>18.0</v>
      </c>
      <c r="B163" t="n">
        <v>27.0</v>
      </c>
      <c r="C163" t="n">
        <v>113.6286849975586</v>
      </c>
      <c r="F163" t="n">
        <v>676.4663365404251</v>
      </c>
      <c r="G163" t="n">
        <v>820.0950215379837</v>
      </c>
      <c r="H163" t="n">
        <v>3.0</v>
      </c>
    </row>
    <row r="164">
      <c r="B164" t="s" s="3">
        <v>17</v>
      </c>
      <c r="C164" t="s" s="3">
        <v>18</v>
      </c>
      <c r="D164" t="s" s="3">
        <v>19</v>
      </c>
      <c r="E164" t="s" s="3">
        <v>20</v>
      </c>
      <c r="F164" t="s" s="3">
        <v>21</v>
      </c>
      <c r="G164" t="s" s="3">
        <v>22</v>
      </c>
      <c r="H164" t="s" s="3">
        <v>23</v>
      </c>
      <c r="I164" t="s" s="3">
        <v>11</v>
      </c>
    </row>
    <row r="165">
      <c r="B165" t="n">
        <v>0.0</v>
      </c>
      <c r="C165" t="n">
        <v>40.0</v>
      </c>
      <c r="D165" t="n">
        <v>50.0</v>
      </c>
      <c r="E165" t="n">
        <v>0.0</v>
      </c>
      <c r="F165" t="n">
        <v>0.0</v>
      </c>
      <c r="G165" t="n">
        <v>0.0</v>
      </c>
      <c r="H165" t="n">
        <v>0.0</v>
      </c>
      <c r="I165" t="n">
        <f>0</f>
        <v>0.0</v>
      </c>
      <c r="L165" t="n">
        <v>0.0</v>
      </c>
    </row>
    <row r="166">
      <c r="B166" t="n">
        <v>33.0</v>
      </c>
      <c r="C166" t="n">
        <v>85.0</v>
      </c>
      <c r="D166" t="n">
        <v>25.0</v>
      </c>
      <c r="E166" t="n">
        <v>71.0</v>
      </c>
      <c r="F166" t="n">
        <v>208.0</v>
      </c>
      <c r="G166" t="n">
        <v>10.0</v>
      </c>
      <c r="H166" t="n">
        <v>10.0</v>
      </c>
      <c r="I166">
        <f>((C166-C165)^2+(D166- D165)^2)^.5</f>
      </c>
      <c r="L166" t="n">
        <v>481.9444274902344</v>
      </c>
    </row>
    <row r="167">
      <c r="B167" t="n">
        <v>71.0</v>
      </c>
      <c r="C167" t="n">
        <v>65.0</v>
      </c>
      <c r="D167" t="n">
        <v>55.0</v>
      </c>
      <c r="E167" t="n">
        <v>191.0</v>
      </c>
      <c r="F167" t="n">
        <v>410.0</v>
      </c>
      <c r="G167" t="n">
        <v>14.0</v>
      </c>
      <c r="H167" t="n">
        <v>10.0</v>
      </c>
      <c r="I167">
        <f>((C167-C166)^2+(D167- D166)^2)^.5</f>
      </c>
      <c r="L167" t="n">
        <v>527.9999389648438</v>
      </c>
    </row>
    <row r="168">
      <c r="B168" t="n">
        <v>93.0</v>
      </c>
      <c r="C168" t="n">
        <v>61.0</v>
      </c>
      <c r="D168" t="n">
        <v>52.0</v>
      </c>
      <c r="E168" t="n">
        <v>789.0</v>
      </c>
      <c r="F168" t="n">
        <v>928.0</v>
      </c>
      <c r="G168" t="n">
        <v>3.0</v>
      </c>
      <c r="H168" t="n">
        <v>10.0</v>
      </c>
      <c r="I168">
        <f>((C168-C167)^2+(D168- D167)^2)^.5</f>
      </c>
      <c r="J168" s="3" t="s">
        <v>11</v>
      </c>
      <c r="K168" s="3" t="s">
        <v>24</v>
      </c>
      <c r="L168" t="n">
        <v>789.0</v>
      </c>
    </row>
    <row r="169">
      <c r="B169" t="n">
        <v>-1.0</v>
      </c>
      <c r="C169" t="n">
        <v>40.0</v>
      </c>
      <c r="D169" t="n">
        <v>50.0</v>
      </c>
      <c r="E169" t="n">
        <v>0.0</v>
      </c>
      <c r="F169" t="n">
        <v>0.0</v>
      </c>
      <c r="G169" t="n">
        <v>0.0</v>
      </c>
      <c r="H169" t="n">
        <v>0.0</v>
      </c>
      <c r="I169">
        <f>((C169-C168)^2+(D169- D168)^2)^.5</f>
      </c>
      <c r="J169" t="n">
        <f>SUM(I169:I165)</f>
        <v>113.62868656930388</v>
      </c>
      <c r="K169" t="b">
        <v>1</v>
      </c>
      <c r="L169" t="n">
        <v>0.0</v>
      </c>
    </row>
    <row r="170">
      <c r="A170" t="s" s="3">
        <v>9</v>
      </c>
      <c r="B170" t="s" s="3">
        <v>10</v>
      </c>
      <c r="C170" t="s" s="3">
        <v>11</v>
      </c>
      <c r="D170" t="s" s="3">
        <v>12</v>
      </c>
      <c r="E170" t="s" s="3">
        <v>13</v>
      </c>
      <c r="F170" t="s" s="3">
        <v>14</v>
      </c>
      <c r="G170" t="s" s="3">
        <v>15</v>
      </c>
      <c r="H170" t="s" s="3">
        <v>16</v>
      </c>
    </row>
    <row r="171">
      <c r="A171" t="n">
        <v>19.0</v>
      </c>
      <c r="B171" t="n">
        <v>52.0</v>
      </c>
      <c r="C171" t="n">
        <v>160.58062744140625</v>
      </c>
      <c r="F171" t="n">
        <v>619.0662579447015</v>
      </c>
      <c r="G171" t="n">
        <v>809.6468853861078</v>
      </c>
      <c r="H171" t="n">
        <v>3.0</v>
      </c>
    </row>
    <row r="172">
      <c r="B172" t="s" s="3">
        <v>17</v>
      </c>
      <c r="C172" t="s" s="3">
        <v>18</v>
      </c>
      <c r="D172" t="s" s="3">
        <v>19</v>
      </c>
      <c r="E172" t="s" s="3">
        <v>20</v>
      </c>
      <c r="F172" t="s" s="3">
        <v>21</v>
      </c>
      <c r="G172" t="s" s="3">
        <v>22</v>
      </c>
      <c r="H172" t="s" s="3">
        <v>23</v>
      </c>
      <c r="I172" t="s" s="3">
        <v>11</v>
      </c>
    </row>
    <row r="173">
      <c r="B173" t="n">
        <v>0.0</v>
      </c>
      <c r="C173" t="n">
        <v>40.0</v>
      </c>
      <c r="D173" t="n">
        <v>50.0</v>
      </c>
      <c r="E173" t="n">
        <v>0.0</v>
      </c>
      <c r="F173" t="n">
        <v>0.0</v>
      </c>
      <c r="G173" t="n">
        <v>0.0</v>
      </c>
      <c r="H173" t="n">
        <v>0.0</v>
      </c>
      <c r="I173" t="n">
        <f>0</f>
        <v>0.0</v>
      </c>
      <c r="L173" t="n">
        <v>0.0</v>
      </c>
    </row>
    <row r="174">
      <c r="B174" t="n">
        <v>51.0</v>
      </c>
      <c r="C174" t="n">
        <v>55.0</v>
      </c>
      <c r="D174" t="n">
        <v>20.0</v>
      </c>
      <c r="E174" t="n">
        <v>273.0</v>
      </c>
      <c r="F174" t="n">
        <v>498.0</v>
      </c>
      <c r="G174" t="n">
        <v>19.0</v>
      </c>
      <c r="H174" t="n">
        <v>10.0</v>
      </c>
      <c r="I174">
        <f>((C174-C173)^2+(D174- D173)^2)^.5</f>
      </c>
      <c r="L174" t="n">
        <v>460.593017578125</v>
      </c>
    </row>
    <row r="175">
      <c r="B175" t="n">
        <v>28.0</v>
      </c>
      <c r="C175" t="n">
        <v>92.0</v>
      </c>
      <c r="D175" t="n">
        <v>30.0</v>
      </c>
      <c r="E175" t="n">
        <v>78.0</v>
      </c>
      <c r="F175" t="n">
        <v>339.0</v>
      </c>
      <c r="G175" t="n">
        <v>10.0</v>
      </c>
      <c r="H175" t="n">
        <v>10.0</v>
      </c>
      <c r="I175">
        <f>((C175-C174)^2+(D175- D174)^2)^.5</f>
      </c>
      <c r="L175" t="n">
        <v>508.9205322265625</v>
      </c>
    </row>
    <row r="176">
      <c r="B176" t="n">
        <v>70.0</v>
      </c>
      <c r="C176" t="n">
        <v>35.0</v>
      </c>
      <c r="D176" t="n">
        <v>69.0</v>
      </c>
      <c r="E176" t="n">
        <v>780.0</v>
      </c>
      <c r="F176" t="n">
        <v>930.0</v>
      </c>
      <c r="G176" t="n">
        <v>23.0</v>
      </c>
      <c r="H176" t="n">
        <v>10.0</v>
      </c>
      <c r="I176">
        <f>((C176-C175)^2+(D176- D175)^2)^.5</f>
      </c>
      <c r="J176" s="3" t="s">
        <v>11</v>
      </c>
      <c r="K176" s="3" t="s">
        <v>24</v>
      </c>
      <c r="L176" t="n">
        <v>780.0</v>
      </c>
    </row>
    <row r="177">
      <c r="B177" t="n">
        <v>-1.0</v>
      </c>
      <c r="C177" t="n">
        <v>40.0</v>
      </c>
      <c r="D177" t="n">
        <v>50.0</v>
      </c>
      <c r="E177" t="n">
        <v>0.0</v>
      </c>
      <c r="F177" t="n">
        <v>0.0</v>
      </c>
      <c r="G177" t="n">
        <v>0.0</v>
      </c>
      <c r="H177" t="n">
        <v>0.0</v>
      </c>
      <c r="I177">
        <f>((C177-C176)^2+(D177- D176)^2)^.5</f>
      </c>
      <c r="J177" t="n">
        <f>SUM(I177:I173)</f>
        <v>160.58062475968697</v>
      </c>
      <c r="K177" t="b">
        <v>1</v>
      </c>
      <c r="L177" t="n">
        <v>0.0</v>
      </c>
    </row>
    <row r="178">
      <c r="A178" t="s" s="3">
        <v>9</v>
      </c>
      <c r="B178" t="s" s="3">
        <v>10</v>
      </c>
      <c r="C178" t="s" s="3">
        <v>11</v>
      </c>
      <c r="D178" t="s" s="3">
        <v>12</v>
      </c>
      <c r="E178" t="s" s="3">
        <v>13</v>
      </c>
      <c r="F178" t="s" s="3">
        <v>14</v>
      </c>
      <c r="G178" t="s" s="3">
        <v>15</v>
      </c>
      <c r="H178" t="s" s="3">
        <v>16</v>
      </c>
    </row>
    <row r="179">
      <c r="A179" t="n">
        <v>20.0</v>
      </c>
      <c r="B179" t="n">
        <v>72.0</v>
      </c>
      <c r="C179" t="n">
        <v>123.4160385131836</v>
      </c>
      <c r="F179" t="n">
        <v>170.3844718719117</v>
      </c>
      <c r="G179" t="n">
        <v>353.8005103850953</v>
      </c>
      <c r="H179" t="n">
        <v>6.0</v>
      </c>
    </row>
    <row r="180">
      <c r="B180" t="s" s="3">
        <v>17</v>
      </c>
      <c r="C180" t="s" s="3">
        <v>18</v>
      </c>
      <c r="D180" t="s" s="3">
        <v>19</v>
      </c>
      <c r="E180" t="s" s="3">
        <v>20</v>
      </c>
      <c r="F180" t="s" s="3">
        <v>21</v>
      </c>
      <c r="G180" t="s" s="3">
        <v>22</v>
      </c>
      <c r="H180" t="s" s="3">
        <v>23</v>
      </c>
      <c r="I180" t="s" s="3">
        <v>11</v>
      </c>
    </row>
    <row r="181">
      <c r="B181" t="n">
        <v>0.0</v>
      </c>
      <c r="C181" t="n">
        <v>40.0</v>
      </c>
      <c r="D181" t="n">
        <v>50.0</v>
      </c>
      <c r="E181" t="n">
        <v>0.0</v>
      </c>
      <c r="F181" t="n">
        <v>0.0</v>
      </c>
      <c r="G181" t="n">
        <v>0.0</v>
      </c>
      <c r="H181" t="n">
        <v>0.0</v>
      </c>
      <c r="I181" t="n">
        <f>0</f>
        <v>0.0</v>
      </c>
      <c r="L181" t="n">
        <v>0.0</v>
      </c>
    </row>
    <row r="182">
      <c r="B182" t="n">
        <v>64.0</v>
      </c>
      <c r="C182" t="n">
        <v>45.0</v>
      </c>
      <c r="D182" t="n">
        <v>30.0</v>
      </c>
      <c r="E182" t="n">
        <v>191.0</v>
      </c>
      <c r="F182" t="n">
        <v>310.0</v>
      </c>
      <c r="G182" t="n">
        <v>17.0</v>
      </c>
      <c r="H182" t="n">
        <v>10.0</v>
      </c>
      <c r="I182">
        <f>((C182-C181)^2+(D182- D181)^2)^.5</f>
      </c>
      <c r="L182" t="n">
        <v>446.4518127441406</v>
      </c>
    </row>
    <row r="183">
      <c r="B183" t="n">
        <v>62.0</v>
      </c>
      <c r="C183" t="n">
        <v>65.0</v>
      </c>
      <c r="D183" t="n">
        <v>35.0</v>
      </c>
      <c r="E183" t="n">
        <v>197.0</v>
      </c>
      <c r="F183" t="n">
        <v>257.0</v>
      </c>
      <c r="G183" t="n">
        <v>3.0</v>
      </c>
      <c r="H183" t="n">
        <v>10.0</v>
      </c>
      <c r="I183">
        <f>((C183-C182)^2+(D183- D182)^2)^.5</f>
      </c>
      <c r="L183" t="n">
        <v>477.0673522949219</v>
      </c>
    </row>
    <row r="184">
      <c r="B184" t="n">
        <v>30.0</v>
      </c>
      <c r="C184" t="n">
        <v>88.0</v>
      </c>
      <c r="D184" t="n">
        <v>30.0</v>
      </c>
      <c r="E184" t="n">
        <v>252.0</v>
      </c>
      <c r="F184" t="n">
        <v>359.0</v>
      </c>
      <c r="G184" t="n">
        <v>10.0</v>
      </c>
      <c r="H184" t="n">
        <v>10.0</v>
      </c>
      <c r="I184">
        <f>((C184-C183)^2+(D184- D183)^2)^.5</f>
      </c>
      <c r="L184" t="n">
        <v>510.60455322265625</v>
      </c>
    </row>
    <row r="185">
      <c r="B185" t="n">
        <v>29.0</v>
      </c>
      <c r="C185" t="n">
        <v>90.0</v>
      </c>
      <c r="D185" t="n">
        <v>35.0</v>
      </c>
      <c r="E185" t="n">
        <v>132.0</v>
      </c>
      <c r="F185" t="n">
        <v>375.0</v>
      </c>
      <c r="G185" t="n">
        <v>10.0</v>
      </c>
      <c r="H185" t="n">
        <v>10.0</v>
      </c>
      <c r="I185">
        <f>((C185-C184)^2+(D185- D184)^2)^.5</f>
      </c>
      <c r="L185" t="n">
        <v>525.9896850585938</v>
      </c>
    </row>
    <row r="186">
      <c r="B186" t="n">
        <v>67.0</v>
      </c>
      <c r="C186" t="n">
        <v>64.0</v>
      </c>
      <c r="D186" t="n">
        <v>42.0</v>
      </c>
      <c r="E186" t="n">
        <v>298.0</v>
      </c>
      <c r="F186" t="n">
        <v>358.0</v>
      </c>
      <c r="G186" t="n">
        <v>9.0</v>
      </c>
      <c r="H186" t="n">
        <v>10.0</v>
      </c>
      <c r="I186">
        <f>((C186-C185)^2+(D186- D185)^2)^.5</f>
      </c>
      <c r="L186" t="n">
        <v>562.91552734375</v>
      </c>
    </row>
    <row r="187">
      <c r="B187" t="n">
        <v>94.0</v>
      </c>
      <c r="C187" t="n">
        <v>57.0</v>
      </c>
      <c r="D187" t="n">
        <v>48.0</v>
      </c>
      <c r="E187" t="n">
        <v>212.0</v>
      </c>
      <c r="F187" t="n">
        <v>692.0</v>
      </c>
      <c r="G187" t="n">
        <v>23.0</v>
      </c>
      <c r="H187" t="n">
        <v>10.0</v>
      </c>
      <c r="I187">
        <f>((C187-C186)^2+(D187- D186)^2)^.5</f>
      </c>
      <c r="J187" s="3" t="s">
        <v>11</v>
      </c>
      <c r="K187" s="3" t="s">
        <v>24</v>
      </c>
      <c r="L187" t="n">
        <v>582.1350708007812</v>
      </c>
    </row>
    <row r="188">
      <c r="B188" t="n">
        <v>-1.0</v>
      </c>
      <c r="C188" t="n">
        <v>40.0</v>
      </c>
      <c r="D188" t="n">
        <v>50.0</v>
      </c>
      <c r="E188" t="n">
        <v>0.0</v>
      </c>
      <c r="F188" t="n">
        <v>0.0</v>
      </c>
      <c r="G188" t="n">
        <v>0.0</v>
      </c>
      <c r="H188" t="n">
        <v>0.0</v>
      </c>
      <c r="I188">
        <f>((C188-C187)^2+(D188- D187)^2)^.5</f>
      </c>
      <c r="J188" t="n">
        <f>SUM(I188:I181)</f>
        <v>123.41603691677983</v>
      </c>
      <c r="K188" t="b">
        <v>1</v>
      </c>
      <c r="L188" t="n">
        <v>0.0</v>
      </c>
    </row>
    <row r="189">
      <c r="A189" t="s" s="3">
        <v>9</v>
      </c>
      <c r="B189" t="s" s="3">
        <v>10</v>
      </c>
      <c r="C189" t="s" s="3">
        <v>11</v>
      </c>
      <c r="D189" t="s" s="3">
        <v>12</v>
      </c>
      <c r="E189" t="s" s="3">
        <v>13</v>
      </c>
      <c r="F189" t="s" s="3">
        <v>14</v>
      </c>
      <c r="G189" t="s" s="3">
        <v>15</v>
      </c>
      <c r="H189" t="s" s="3">
        <v>16</v>
      </c>
    </row>
    <row r="190">
      <c r="A190" t="n">
        <v>21.0</v>
      </c>
      <c r="B190" t="n">
        <v>20.0</v>
      </c>
      <c r="C190" t="n">
        <v>114.01753997802734</v>
      </c>
      <c r="F190" t="n">
        <v>80.9912287450431</v>
      </c>
      <c r="G190" t="n">
        <v>205.00876872307043</v>
      </c>
      <c r="H190" t="n">
        <v>1.0</v>
      </c>
    </row>
    <row r="191">
      <c r="B191" t="s" s="3">
        <v>17</v>
      </c>
      <c r="C191" t="s" s="3">
        <v>18</v>
      </c>
      <c r="D191" t="s" s="3">
        <v>19</v>
      </c>
      <c r="E191" t="s" s="3">
        <v>20</v>
      </c>
      <c r="F191" t="s" s="3">
        <v>21</v>
      </c>
      <c r="G191" t="s" s="3">
        <v>22</v>
      </c>
      <c r="H191" t="s" s="3">
        <v>23</v>
      </c>
      <c r="I191" t="s" s="3">
        <v>11</v>
      </c>
    </row>
    <row r="192">
      <c r="B192" t="n">
        <v>0.0</v>
      </c>
      <c r="C192" t="n">
        <v>40.0</v>
      </c>
      <c r="D192" t="n">
        <v>50.0</v>
      </c>
      <c r="E192" t="n">
        <v>0.0</v>
      </c>
      <c r="F192" t="n">
        <v>0.0</v>
      </c>
      <c r="G192" t="n">
        <v>0.0</v>
      </c>
      <c r="H192" t="n">
        <v>0.0</v>
      </c>
      <c r="I192" t="n">
        <f>0</f>
        <v>0.0</v>
      </c>
      <c r="L192" t="n">
        <v>0.0</v>
      </c>
    </row>
    <row r="193">
      <c r="B193" t="n">
        <v>27.0</v>
      </c>
      <c r="C193" t="n">
        <v>95.0</v>
      </c>
      <c r="D193" t="n">
        <v>35.0</v>
      </c>
      <c r="E193" t="n">
        <v>138.0</v>
      </c>
      <c r="F193" t="n">
        <v>273.0</v>
      </c>
      <c r="G193" t="n">
        <v>20.0</v>
      </c>
      <c r="H193" t="n">
        <v>10.0</v>
      </c>
      <c r="I193">
        <f>((C193-C192)^2+(D193- D192)^2)^.5</f>
      </c>
      <c r="J193" s="3" t="s">
        <v>11</v>
      </c>
      <c r="K193" s="3" t="s">
        <v>24</v>
      </c>
      <c r="L193" t="n">
        <v>662.0365600585938</v>
      </c>
    </row>
    <row r="194">
      <c r="B194" t="n">
        <v>-1.0</v>
      </c>
      <c r="C194" t="n">
        <v>40.0</v>
      </c>
      <c r="D194" t="n">
        <v>50.0</v>
      </c>
      <c r="E194" t="n">
        <v>0.0</v>
      </c>
      <c r="F194" t="n">
        <v>0.0</v>
      </c>
      <c r="G194" t="n">
        <v>0.0</v>
      </c>
      <c r="H194" t="n">
        <v>0.0</v>
      </c>
      <c r="I194">
        <f>((C194-C193)^2+(D194- D193)^2)^.5</f>
      </c>
      <c r="J194" t="n">
        <f>SUM(I194:I192)</f>
        <v>114.0175425099138</v>
      </c>
      <c r="K194" t="b">
        <v>1</v>
      </c>
      <c r="L194" t="n">
        <v>0.0</v>
      </c>
    </row>
    <row r="195">
      <c r="A195" t="s" s="3">
        <v>9</v>
      </c>
      <c r="B195" t="s" s="3">
        <v>10</v>
      </c>
      <c r="C195" t="s" s="3">
        <v>11</v>
      </c>
      <c r="D195" t="s" s="3">
        <v>12</v>
      </c>
      <c r="E195" t="s" s="3">
        <v>13</v>
      </c>
      <c r="F195" t="s" s="3">
        <v>14</v>
      </c>
      <c r="G195" t="s" s="3">
        <v>15</v>
      </c>
      <c r="H195" t="s" s="3">
        <v>16</v>
      </c>
    </row>
    <row r="196">
      <c r="A196" t="n">
        <v>22.0</v>
      </c>
      <c r="B196" t="n">
        <v>79.0</v>
      </c>
      <c r="C196" t="n">
        <v>102.53339385986328</v>
      </c>
      <c r="F196" t="n">
        <v>346.5943264073591</v>
      </c>
      <c r="G196" t="n">
        <v>499.1277202672224</v>
      </c>
      <c r="H196" t="n">
        <v>5.0</v>
      </c>
    </row>
    <row r="197">
      <c r="B197" t="s" s="3">
        <v>17</v>
      </c>
      <c r="C197" t="s" s="3">
        <v>18</v>
      </c>
      <c r="D197" t="s" s="3">
        <v>19</v>
      </c>
      <c r="E197" t="s" s="3">
        <v>20</v>
      </c>
      <c r="F197" t="s" s="3">
        <v>21</v>
      </c>
      <c r="G197" t="s" s="3">
        <v>22</v>
      </c>
      <c r="H197" t="s" s="3">
        <v>23</v>
      </c>
      <c r="I197" t="s" s="3">
        <v>11</v>
      </c>
    </row>
    <row r="198">
      <c r="B198" t="n">
        <v>0.0</v>
      </c>
      <c r="C198" t="n">
        <v>40.0</v>
      </c>
      <c r="D198" t="n">
        <v>50.0</v>
      </c>
      <c r="E198" t="n">
        <v>0.0</v>
      </c>
      <c r="F198" t="n">
        <v>0.0</v>
      </c>
      <c r="G198" t="n">
        <v>0.0</v>
      </c>
      <c r="H198" t="n">
        <v>0.0</v>
      </c>
      <c r="I198" t="n">
        <f>0</f>
        <v>0.0</v>
      </c>
      <c r="L198" t="n">
        <v>0.0</v>
      </c>
    </row>
    <row r="199">
      <c r="B199" t="n">
        <v>90.0</v>
      </c>
      <c r="C199" t="n">
        <v>37.0</v>
      </c>
      <c r="D199" t="n">
        <v>47.0</v>
      </c>
      <c r="E199" t="n">
        <v>311.0</v>
      </c>
      <c r="F199" t="n">
        <v>526.0</v>
      </c>
      <c r="G199" t="n">
        <v>6.0</v>
      </c>
      <c r="H199" t="n">
        <v>10.0</v>
      </c>
      <c r="I199">
        <f>((C199-C198)^2+(D199- D198)^2)^.5</f>
      </c>
      <c r="L199" t="n">
        <v>311.0</v>
      </c>
    </row>
    <row r="200">
      <c r="B200" t="n">
        <v>22.0</v>
      </c>
      <c r="C200" t="n">
        <v>40.0</v>
      </c>
      <c r="D200" t="n">
        <v>15.0</v>
      </c>
      <c r="E200" t="n">
        <v>383.0</v>
      </c>
      <c r="F200" t="n">
        <v>486.0</v>
      </c>
      <c r="G200" t="n">
        <v>40.0</v>
      </c>
      <c r="H200" t="n">
        <v>10.0</v>
      </c>
      <c r="I200">
        <f>((C200-C199)^2+(D200- D199)^2)^.5</f>
      </c>
      <c r="L200" t="n">
        <v>454.9682312011719</v>
      </c>
    </row>
    <row r="201">
      <c r="B201" t="n">
        <v>84.0</v>
      </c>
      <c r="C201" t="n">
        <v>57.0</v>
      </c>
      <c r="D201" t="n">
        <v>29.0</v>
      </c>
      <c r="E201" t="n">
        <v>425.0</v>
      </c>
      <c r="F201" t="n">
        <v>485.0</v>
      </c>
      <c r="G201" t="n">
        <v>18.0</v>
      </c>
      <c r="H201" t="n">
        <v>10.0</v>
      </c>
      <c r="I201">
        <f>((C201-C200)^2+(D201- D200)^2)^.5</f>
      </c>
      <c r="L201" t="n">
        <v>486.990966796875</v>
      </c>
    </row>
    <row r="202">
      <c r="B202" t="n">
        <v>85.0</v>
      </c>
      <c r="C202" t="n">
        <v>63.0</v>
      </c>
      <c r="D202" t="n">
        <v>23.0</v>
      </c>
      <c r="E202" t="n">
        <v>164.0</v>
      </c>
      <c r="F202" t="n">
        <v>644.0</v>
      </c>
      <c r="G202" t="n">
        <v>2.0</v>
      </c>
      <c r="H202" t="n">
        <v>10.0</v>
      </c>
      <c r="I202">
        <f>((C202-C201)^2+(D202- D201)^2)^.5</f>
      </c>
      <c r="L202" t="n">
        <v>505.47625732421875</v>
      </c>
    </row>
    <row r="203">
      <c r="B203" t="n">
        <v>91.0</v>
      </c>
      <c r="C203" t="n">
        <v>49.0</v>
      </c>
      <c r="D203" t="n">
        <v>42.0</v>
      </c>
      <c r="E203" t="n">
        <v>457.0</v>
      </c>
      <c r="F203" t="n">
        <v>937.0</v>
      </c>
      <c r="G203" t="n">
        <v>13.0</v>
      </c>
      <c r="H203" t="n">
        <v>10.0</v>
      </c>
      <c r="I203">
        <f>((C203-C202)^2+(D203- D202)^2)^.5</f>
      </c>
      <c r="J203" s="3" t="s">
        <v>11</v>
      </c>
      <c r="K203" s="3" t="s">
        <v>24</v>
      </c>
      <c r="L203" t="n">
        <v>539.0770874023438</v>
      </c>
    </row>
    <row r="204">
      <c r="B204" t="n">
        <v>-1.0</v>
      </c>
      <c r="C204" t="n">
        <v>40.0</v>
      </c>
      <c r="D204" t="n">
        <v>50.0</v>
      </c>
      <c r="E204" t="n">
        <v>0.0</v>
      </c>
      <c r="F204" t="n">
        <v>0.0</v>
      </c>
      <c r="G204" t="n">
        <v>0.0</v>
      </c>
      <c r="H204" t="n">
        <v>0.0</v>
      </c>
      <c r="I204">
        <f>((C204-C203)^2+(D204- D203)^2)^.5</f>
      </c>
      <c r="J204" t="n">
        <f>SUM(I204:I198)</f>
        <v>102.53339698808368</v>
      </c>
      <c r="K204" t="b">
        <v>1</v>
      </c>
      <c r="L204" t="n">
        <v>0.0</v>
      </c>
    </row>
    <row r="205">
      <c r="A205" t="s" s="3">
        <v>9</v>
      </c>
      <c r="B205" t="s" s="3">
        <v>10</v>
      </c>
      <c r="C205" t="s" s="3">
        <v>11</v>
      </c>
      <c r="D205" t="s" s="3">
        <v>12</v>
      </c>
      <c r="E205" t="s" s="3">
        <v>13</v>
      </c>
      <c r="F205" t="s" s="3">
        <v>14</v>
      </c>
      <c r="G205" t="s" s="3">
        <v>15</v>
      </c>
      <c r="H205" t="s" s="3">
        <v>16</v>
      </c>
    </row>
    <row r="206">
      <c r="A206" t="n">
        <v>23.0</v>
      </c>
      <c r="B206" t="n">
        <v>37.0</v>
      </c>
      <c r="C206" t="n">
        <v>81.9329833984375</v>
      </c>
      <c r="F206" t="n">
        <v>552.1241147751816</v>
      </c>
      <c r="G206" t="n">
        <v>654.0570981736191</v>
      </c>
      <c r="H206" t="n">
        <v>2.0</v>
      </c>
    </row>
    <row r="207">
      <c r="B207" t="s" s="3">
        <v>17</v>
      </c>
      <c r="C207" t="s" s="3">
        <v>18</v>
      </c>
      <c r="D207" t="s" s="3">
        <v>19</v>
      </c>
      <c r="E207" t="s" s="3">
        <v>20</v>
      </c>
      <c r="F207" t="s" s="3">
        <v>21</v>
      </c>
      <c r="G207" t="s" s="3">
        <v>22</v>
      </c>
      <c r="H207" t="s" s="3">
        <v>23</v>
      </c>
      <c r="I207" t="s" s="3">
        <v>11</v>
      </c>
    </row>
    <row r="208">
      <c r="B208" t="n">
        <v>0.0</v>
      </c>
      <c r="C208" t="n">
        <v>40.0</v>
      </c>
      <c r="D208" t="n">
        <v>50.0</v>
      </c>
      <c r="E208" t="n">
        <v>0.0</v>
      </c>
      <c r="F208" t="n">
        <v>0.0</v>
      </c>
      <c r="G208" t="n">
        <v>0.0</v>
      </c>
      <c r="H208" t="n">
        <v>0.0</v>
      </c>
      <c r="I208" t="n">
        <f>0</f>
        <v>0.0</v>
      </c>
      <c r="L208" t="n">
        <v>0.0</v>
      </c>
    </row>
    <row r="209">
      <c r="B209" t="n">
        <v>69.0</v>
      </c>
      <c r="C209" t="n">
        <v>31.0</v>
      </c>
      <c r="D209" t="n">
        <v>52.0</v>
      </c>
      <c r="E209" t="n">
        <v>187.0</v>
      </c>
      <c r="F209" t="n">
        <v>247.0</v>
      </c>
      <c r="G209" t="n">
        <v>27.0</v>
      </c>
      <c r="H209" t="n">
        <v>10.0</v>
      </c>
      <c r="I209">
        <f>((C209-C208)^2+(D209- D208)^2)^.5</f>
      </c>
      <c r="L209" t="n">
        <v>187.0</v>
      </c>
    </row>
    <row r="210">
      <c r="B210" t="n">
        <v>24.0</v>
      </c>
      <c r="C210" t="n">
        <v>38.0</v>
      </c>
      <c r="D210" t="n">
        <v>15.0</v>
      </c>
      <c r="E210" t="n">
        <v>609.0</v>
      </c>
      <c r="F210" t="n">
        <v>872.0</v>
      </c>
      <c r="G210" t="n">
        <v>10.0</v>
      </c>
      <c r="H210" t="n">
        <v>10.0</v>
      </c>
      <c r="I210">
        <f>((C210-C209)^2+(D210- D209)^2)^.5</f>
      </c>
      <c r="J210" s="3" t="s">
        <v>11</v>
      </c>
      <c r="K210" s="3" t="s">
        <v>24</v>
      </c>
      <c r="L210" t="n">
        <v>609.0</v>
      </c>
    </row>
    <row r="211">
      <c r="B211" t="n">
        <v>-1.0</v>
      </c>
      <c r="C211" t="n">
        <v>40.0</v>
      </c>
      <c r="D211" t="n">
        <v>50.0</v>
      </c>
      <c r="E211" t="n">
        <v>0.0</v>
      </c>
      <c r="F211" t="n">
        <v>0.0</v>
      </c>
      <c r="G211" t="n">
        <v>0.0</v>
      </c>
      <c r="H211" t="n">
        <v>0.0</v>
      </c>
      <c r="I211">
        <f>((C211-C210)^2+(D211- D210)^2)^.5</f>
      </c>
      <c r="J211" t="n">
        <f>SUM(I211:I208)</f>
        <v>81.93298151073455</v>
      </c>
      <c r="K211" t="b">
        <v>1</v>
      </c>
      <c r="L211" t="n">
        <v>0.0</v>
      </c>
    </row>
    <row r="212">
      <c r="A212" t="s" s="3">
        <v>9</v>
      </c>
      <c r="B212" t="s" s="3">
        <v>10</v>
      </c>
      <c r="C212" t="s" s="3">
        <v>11</v>
      </c>
      <c r="D212" t="s" s="3">
        <v>12</v>
      </c>
      <c r="E212" t="s" s="3">
        <v>13</v>
      </c>
      <c r="F212" t="s" s="3">
        <v>14</v>
      </c>
      <c r="G212" t="s" s="3">
        <v>15</v>
      </c>
      <c r="H212" t="s" s="3">
        <v>16</v>
      </c>
    </row>
    <row r="213">
      <c r="A213" t="n">
        <v>24.0</v>
      </c>
      <c r="B213" t="n">
        <v>50.0</v>
      </c>
      <c r="C213" t="n">
        <v>134.54774475097656</v>
      </c>
      <c r="F213" t="n">
        <v>164.706234591223</v>
      </c>
      <c r="G213" t="n">
        <v>319.25397934219956</v>
      </c>
      <c r="H213" t="n">
        <v>2.0</v>
      </c>
    </row>
    <row r="214">
      <c r="B214" t="s" s="3">
        <v>17</v>
      </c>
      <c r="C214" t="s" s="3">
        <v>18</v>
      </c>
      <c r="D214" t="s" s="3">
        <v>19</v>
      </c>
      <c r="E214" t="s" s="3">
        <v>20</v>
      </c>
      <c r="F214" t="s" s="3">
        <v>21</v>
      </c>
      <c r="G214" t="s" s="3">
        <v>22</v>
      </c>
      <c r="H214" t="s" s="3">
        <v>23</v>
      </c>
      <c r="I214" t="s" s="3">
        <v>11</v>
      </c>
    </row>
    <row r="215">
      <c r="B215" t="n">
        <v>0.0</v>
      </c>
      <c r="C215" t="n">
        <v>40.0</v>
      </c>
      <c r="D215" t="n">
        <v>50.0</v>
      </c>
      <c r="E215" t="n">
        <v>0.0</v>
      </c>
      <c r="F215" t="n">
        <v>0.0</v>
      </c>
      <c r="G215" t="n">
        <v>0.0</v>
      </c>
      <c r="H215" t="n">
        <v>0.0</v>
      </c>
      <c r="I215" t="n">
        <f>0</f>
        <v>0.0</v>
      </c>
      <c r="L215" t="n">
        <v>0.0</v>
      </c>
    </row>
    <row r="216">
      <c r="B216" t="n">
        <v>15.0</v>
      </c>
      <c r="C216" t="n">
        <v>2.0</v>
      </c>
      <c r="D216" t="n">
        <v>40.0</v>
      </c>
      <c r="E216" t="n">
        <v>204.0</v>
      </c>
      <c r="F216" t="n">
        <v>264.0</v>
      </c>
      <c r="G216" t="n">
        <v>20.0</v>
      </c>
      <c r="H216" t="n">
        <v>10.0</v>
      </c>
      <c r="I216">
        <f>((C216-C215)^2+(D216- D215)^2)^.5</f>
      </c>
      <c r="L216" t="n">
        <v>420.2842712402344</v>
      </c>
    </row>
    <row r="217">
      <c r="B217" t="n">
        <v>23.0</v>
      </c>
      <c r="C217" t="n">
        <v>38.0</v>
      </c>
      <c r="D217" t="n">
        <v>5.0</v>
      </c>
      <c r="E217" t="n">
        <v>231.0</v>
      </c>
      <c r="F217" t="n">
        <v>291.0</v>
      </c>
      <c r="G217" t="n">
        <v>30.0</v>
      </c>
      <c r="H217" t="n">
        <v>10.0</v>
      </c>
      <c r="I217">
        <f>((C217-C216)^2+(D217- D216)^2)^.5</f>
      </c>
      <c r="J217" s="3" t="s">
        <v>11</v>
      </c>
      <c r="K217" s="3" t="s">
        <v>24</v>
      </c>
      <c r="L217" t="n">
        <v>480.49383544921875</v>
      </c>
    </row>
    <row r="218">
      <c r="B218" t="n">
        <v>-1.0</v>
      </c>
      <c r="C218" t="n">
        <v>40.0</v>
      </c>
      <c r="D218" t="n">
        <v>50.0</v>
      </c>
      <c r="E218" t="n">
        <v>0.0</v>
      </c>
      <c r="F218" t="n">
        <v>0.0</v>
      </c>
      <c r="G218" t="n">
        <v>0.0</v>
      </c>
      <c r="H218" t="n">
        <v>0.0</v>
      </c>
      <c r="I218">
        <f>((C218-C217)^2+(D218- D217)^2)^.5</f>
      </c>
      <c r="J218" t="n">
        <f>SUM(I218:I215)</f>
        <v>134.5477487695306</v>
      </c>
      <c r="K218" t="b">
        <v>1</v>
      </c>
      <c r="L218" t="n">
        <v>0.0</v>
      </c>
    </row>
    <row r="219">
      <c r="A219" t="s" s="3">
        <v>9</v>
      </c>
      <c r="B219" t="s" s="3">
        <v>10</v>
      </c>
      <c r="C219" t="s" s="3">
        <v>11</v>
      </c>
      <c r="D219" t="s" s="3">
        <v>12</v>
      </c>
      <c r="E219" t="s" s="3">
        <v>13</v>
      </c>
      <c r="F219" t="s" s="3">
        <v>14</v>
      </c>
      <c r="G219" t="s" s="3">
        <v>15</v>
      </c>
      <c r="H219" t="s" s="3">
        <v>16</v>
      </c>
    </row>
    <row r="220">
      <c r="A220" t="n">
        <v>25.0</v>
      </c>
      <c r="B220" t="n">
        <v>51.0</v>
      </c>
      <c r="C220" t="n">
        <v>150.38465881347656</v>
      </c>
      <c r="F220" t="n">
        <v>180.55716231483603</v>
      </c>
      <c r="G220" t="n">
        <v>350.9418211283126</v>
      </c>
      <c r="H220" t="n">
        <v>2.0</v>
      </c>
    </row>
    <row r="221">
      <c r="B221" t="s" s="3">
        <v>17</v>
      </c>
      <c r="C221" t="s" s="3">
        <v>18</v>
      </c>
      <c r="D221" t="s" s="3">
        <v>19</v>
      </c>
      <c r="E221" t="s" s="3">
        <v>20</v>
      </c>
      <c r="F221" t="s" s="3">
        <v>21</v>
      </c>
      <c r="G221" t="s" s="3">
        <v>22</v>
      </c>
      <c r="H221" t="s" s="3">
        <v>23</v>
      </c>
      <c r="I221" t="s" s="3">
        <v>11</v>
      </c>
    </row>
    <row r="222">
      <c r="B222" t="n">
        <v>0.0</v>
      </c>
      <c r="C222" t="n">
        <v>40.0</v>
      </c>
      <c r="D222" t="n">
        <v>50.0</v>
      </c>
      <c r="E222" t="n">
        <v>0.0</v>
      </c>
      <c r="F222" t="n">
        <v>0.0</v>
      </c>
      <c r="G222" t="n">
        <v>0.0</v>
      </c>
      <c r="H222" t="n">
        <v>0.0</v>
      </c>
      <c r="I222" t="n">
        <f>0</f>
        <v>0.0</v>
      </c>
      <c r="L222" t="n">
        <v>0.0</v>
      </c>
    </row>
    <row r="223">
      <c r="B223" t="n">
        <v>16.0</v>
      </c>
      <c r="C223" t="n">
        <v>0.0</v>
      </c>
      <c r="D223" t="n">
        <v>40.0</v>
      </c>
      <c r="E223" t="n">
        <v>204.0</v>
      </c>
      <c r="F223" t="n">
        <v>425.0</v>
      </c>
      <c r="G223" t="n">
        <v>20.0</v>
      </c>
      <c r="H223" t="n">
        <v>10.0</v>
      </c>
      <c r="I223">
        <f>((C223-C222)^2+(D223- D222)^2)^.5</f>
      </c>
      <c r="L223" t="n">
        <v>420.6356506347656</v>
      </c>
    </row>
    <row r="224">
      <c r="B224" t="n">
        <v>76.0</v>
      </c>
      <c r="C224" t="n">
        <v>60.0</v>
      </c>
      <c r="D224" t="n">
        <v>12.0</v>
      </c>
      <c r="E224" t="n">
        <v>298.0</v>
      </c>
      <c r="F224" t="n">
        <v>358.0</v>
      </c>
      <c r="G224" t="n">
        <v>31.0</v>
      </c>
      <c r="H224" t="n">
        <v>10.0</v>
      </c>
      <c r="I224">
        <f>((C224-C223)^2+(D224- D223)^2)^.5</f>
      </c>
      <c r="J224" s="3" t="s">
        <v>11</v>
      </c>
      <c r="K224" s="3" t="s">
        <v>24</v>
      </c>
      <c r="L224" t="n">
        <v>496.847412109375</v>
      </c>
    </row>
    <row r="225">
      <c r="B225" t="n">
        <v>-1.0</v>
      </c>
      <c r="C225" t="n">
        <v>40.0</v>
      </c>
      <c r="D225" t="n">
        <v>50.0</v>
      </c>
      <c r="E225" t="n">
        <v>0.0</v>
      </c>
      <c r="F225" t="n">
        <v>0.0</v>
      </c>
      <c r="G225" t="n">
        <v>0.0</v>
      </c>
      <c r="H225" t="n">
        <v>0.0</v>
      </c>
      <c r="I225">
        <f>((C225-C224)^2+(D225- D224)^2)^.5</f>
      </c>
      <c r="J225" t="n">
        <f>SUM(I225:I222)</f>
        <v>150.38465879233178</v>
      </c>
      <c r="K225" t="b">
        <v>1</v>
      </c>
      <c r="L225" t="n">
        <v>0.0</v>
      </c>
    </row>
    <row r="226">
      <c r="A226" t="s" s="3">
        <v>9</v>
      </c>
      <c r="B226" t="s" s="3">
        <v>10</v>
      </c>
      <c r="C226" t="s" s="3">
        <v>11</v>
      </c>
      <c r="D226" t="s" s="3">
        <v>12</v>
      </c>
      <c r="E226" t="s" s="3">
        <v>13</v>
      </c>
      <c r="F226" t="s" s="3">
        <v>14</v>
      </c>
      <c r="G226" t="s" s="3">
        <v>15</v>
      </c>
      <c r="H226" t="s" s="3">
        <v>16</v>
      </c>
    </row>
    <row r="227">
      <c r="A227" t="n">
        <v>26.0</v>
      </c>
      <c r="B227" t="n">
        <v>40.0</v>
      </c>
      <c r="C227" t="n">
        <v>67.05221557617188</v>
      </c>
      <c r="F227" t="n">
        <v>191.47389077151956</v>
      </c>
      <c r="G227" t="n">
        <v>268.52610634769144</v>
      </c>
      <c r="H227" t="n">
        <v>1.0</v>
      </c>
    </row>
    <row r="228">
      <c r="B228" t="s" s="3">
        <v>17</v>
      </c>
      <c r="C228" t="s" s="3">
        <v>18</v>
      </c>
      <c r="D228" t="s" s="3">
        <v>19</v>
      </c>
      <c r="E228" t="s" s="3">
        <v>20</v>
      </c>
      <c r="F228" t="s" s="3">
        <v>21</v>
      </c>
      <c r="G228" t="s" s="3">
        <v>22</v>
      </c>
      <c r="H228" t="s" s="3">
        <v>23</v>
      </c>
      <c r="I228" t="s" s="3">
        <v>11</v>
      </c>
    </row>
    <row r="229">
      <c r="B229" t="n">
        <v>0.0</v>
      </c>
      <c r="C229" t="n">
        <v>40.0</v>
      </c>
      <c r="D229" t="n">
        <v>50.0</v>
      </c>
      <c r="E229" t="n">
        <v>0.0</v>
      </c>
      <c r="F229" t="n">
        <v>0.0</v>
      </c>
      <c r="G229" t="n">
        <v>0.0</v>
      </c>
      <c r="H229" t="n">
        <v>0.0</v>
      </c>
      <c r="I229" t="n">
        <f>0</f>
        <v>0.0</v>
      </c>
      <c r="L229" t="n">
        <v>0.0</v>
      </c>
    </row>
    <row r="230">
      <c r="B230" t="n">
        <v>11.0</v>
      </c>
      <c r="C230" t="n">
        <v>8.0</v>
      </c>
      <c r="D230" t="n">
        <v>40.0</v>
      </c>
      <c r="E230" t="n">
        <v>225.0</v>
      </c>
      <c r="F230" t="n">
        <v>285.0</v>
      </c>
      <c r="G230" t="n">
        <v>40.0</v>
      </c>
      <c r="H230" t="n">
        <v>10.0</v>
      </c>
      <c r="I230">
        <f>((C230-C229)^2+(D230- D229)^2)^.5</f>
      </c>
      <c r="J230" s="3" t="s">
        <v>11</v>
      </c>
      <c r="K230" s="3" t="s">
        <v>24</v>
      </c>
      <c r="L230" t="n">
        <v>420.07135009765625</v>
      </c>
    </row>
    <row r="231">
      <c r="B231" t="n">
        <v>-1.0</v>
      </c>
      <c r="C231" t="n">
        <v>40.0</v>
      </c>
      <c r="D231" t="n">
        <v>50.0</v>
      </c>
      <c r="E231" t="n">
        <v>0.0</v>
      </c>
      <c r="F231" t="n">
        <v>0.0</v>
      </c>
      <c r="G231" t="n">
        <v>0.0</v>
      </c>
      <c r="H231" t="n">
        <v>0.0</v>
      </c>
      <c r="I231">
        <f>((C231-C230)^2+(D231- D230)^2)^.5</f>
      </c>
      <c r="J231" t="n">
        <f>SUM(I231:I229)</f>
        <v>67.05221845696084</v>
      </c>
      <c r="K231" t="b">
        <v>1</v>
      </c>
      <c r="L231" t="n">
        <v>0.0</v>
      </c>
    </row>
    <row r="232">
      <c r="A232" t="s" s="3">
        <v>9</v>
      </c>
      <c r="B232" t="s" s="3">
        <v>10</v>
      </c>
      <c r="C232" t="s" s="3">
        <v>11</v>
      </c>
      <c r="D232" t="s" s="3">
        <v>12</v>
      </c>
      <c r="E232" t="s" s="3">
        <v>13</v>
      </c>
      <c r="F232" t="s" s="3">
        <v>14</v>
      </c>
      <c r="G232" t="s" s="3">
        <v>15</v>
      </c>
      <c r="H232" t="s" s="3">
        <v>16</v>
      </c>
    </row>
    <row r="233">
      <c r="A233" t="n">
        <v>27.0</v>
      </c>
      <c r="B233" t="n">
        <v>55.0</v>
      </c>
      <c r="C233" t="n">
        <v>107.20486450195312</v>
      </c>
      <c r="F233" t="n">
        <v>343.5292318766573</v>
      </c>
      <c r="G233" t="n">
        <v>480.73409637861045</v>
      </c>
      <c r="H233" t="n">
        <v>3.0</v>
      </c>
    </row>
    <row r="234">
      <c r="B234" t="s" s="3">
        <v>17</v>
      </c>
      <c r="C234" t="s" s="3">
        <v>18</v>
      </c>
      <c r="D234" t="s" s="3">
        <v>19</v>
      </c>
      <c r="E234" t="s" s="3">
        <v>20</v>
      </c>
      <c r="F234" t="s" s="3">
        <v>21</v>
      </c>
      <c r="G234" t="s" s="3">
        <v>22</v>
      </c>
      <c r="H234" t="s" s="3">
        <v>23</v>
      </c>
      <c r="I234" t="s" s="3">
        <v>11</v>
      </c>
    </row>
    <row r="235">
      <c r="B235" t="n">
        <v>0.0</v>
      </c>
      <c r="C235" t="n">
        <v>40.0</v>
      </c>
      <c r="D235" t="n">
        <v>50.0</v>
      </c>
      <c r="E235" t="n">
        <v>0.0</v>
      </c>
      <c r="F235" t="n">
        <v>0.0</v>
      </c>
      <c r="G235" t="n">
        <v>0.0</v>
      </c>
      <c r="H235" t="n">
        <v>0.0</v>
      </c>
      <c r="I235" t="n">
        <f>0</f>
        <v>0.0</v>
      </c>
      <c r="L235" t="n">
        <v>0.0</v>
      </c>
    </row>
    <row r="236">
      <c r="B236" t="n">
        <v>79.0</v>
      </c>
      <c r="C236" t="n">
        <v>6.0</v>
      </c>
      <c r="D236" t="n">
        <v>68.0</v>
      </c>
      <c r="E236" t="n">
        <v>382.0</v>
      </c>
      <c r="F236" t="n">
        <v>442.0</v>
      </c>
      <c r="G236" t="n">
        <v>30.0</v>
      </c>
      <c r="H236" t="n">
        <v>10.0</v>
      </c>
      <c r="I236">
        <f>((C236-C235)^2+(D236- D235)^2)^.5</f>
      </c>
      <c r="L236" t="n">
        <v>382.0</v>
      </c>
    </row>
    <row r="237">
      <c r="B237" t="n">
        <v>73.0</v>
      </c>
      <c r="C237" t="n">
        <v>2.0</v>
      </c>
      <c r="D237" t="n">
        <v>60.0</v>
      </c>
      <c r="E237" t="n">
        <v>240.0</v>
      </c>
      <c r="F237" t="n">
        <v>451.0</v>
      </c>
      <c r="G237" t="n">
        <v>5.0</v>
      </c>
      <c r="H237" t="n">
        <v>10.0</v>
      </c>
      <c r="I237">
        <f>((C237-C236)^2+(D237- D236)^2)^.5</f>
      </c>
      <c r="L237" t="n">
        <v>400.94427490234375</v>
      </c>
    </row>
    <row r="238">
      <c r="B238" t="n">
        <v>9.0</v>
      </c>
      <c r="C238" t="n">
        <v>10.0</v>
      </c>
      <c r="D238" t="n">
        <v>35.0</v>
      </c>
      <c r="E238" t="n">
        <v>401.0</v>
      </c>
      <c r="F238" t="n">
        <v>461.0</v>
      </c>
      <c r="G238" t="n">
        <v>20.0</v>
      </c>
      <c r="H238" t="n">
        <v>10.0</v>
      </c>
      <c r="I238">
        <f>((C238-C237)^2+(D238- D237)^2)^.5</f>
      </c>
      <c r="J238" s="3" t="s">
        <v>11</v>
      </c>
      <c r="K238" s="3" t="s">
        <v>24</v>
      </c>
      <c r="L238" t="n">
        <v>437.1930847167969</v>
      </c>
    </row>
    <row r="239">
      <c r="B239" t="n">
        <v>-1.0</v>
      </c>
      <c r="C239" t="n">
        <v>40.0</v>
      </c>
      <c r="D239" t="n">
        <v>50.0</v>
      </c>
      <c r="E239" t="n">
        <v>0.0</v>
      </c>
      <c r="F239" t="n">
        <v>0.0</v>
      </c>
      <c r="G239" t="n">
        <v>0.0</v>
      </c>
      <c r="H239" t="n">
        <v>0.0</v>
      </c>
      <c r="I239">
        <f>((C239-C238)^2+(D239- D238)^2)^.5</f>
      </c>
      <c r="J239" t="n">
        <f>SUM(I239:I235)</f>
        <v>107.20486919265207</v>
      </c>
      <c r="K239" t="b">
        <v>1</v>
      </c>
      <c r="L239" t="n">
        <v>0.0</v>
      </c>
    </row>
    <row r="240">
      <c r="A240" t="s" s="3">
        <v>9</v>
      </c>
      <c r="B240" t="s" s="3">
        <v>10</v>
      </c>
      <c r="C240" t="s" s="3">
        <v>11</v>
      </c>
      <c r="D240" t="s" s="3">
        <v>12</v>
      </c>
      <c r="E240" t="s" s="3">
        <v>13</v>
      </c>
      <c r="F240" t="s" s="3">
        <v>14</v>
      </c>
      <c r="G240" t="s" s="3">
        <v>15</v>
      </c>
      <c r="H240" t="s" s="3">
        <v>16</v>
      </c>
    </row>
    <row r="241">
      <c r="A241" t="n">
        <v>28.0</v>
      </c>
      <c r="B241" t="n">
        <v>32.0</v>
      </c>
      <c r="C241" t="n">
        <v>92.8883285522461</v>
      </c>
      <c r="F241" t="n">
        <v>598.1671842700025</v>
      </c>
      <c r="G241" t="n">
        <v>721.0555128222486</v>
      </c>
      <c r="H241" t="n">
        <v>3.0</v>
      </c>
    </row>
    <row r="242">
      <c r="B242" t="s" s="3">
        <v>17</v>
      </c>
      <c r="C242" t="s" s="3">
        <v>18</v>
      </c>
      <c r="D242" t="s" s="3">
        <v>19</v>
      </c>
      <c r="E242" t="s" s="3">
        <v>20</v>
      </c>
      <c r="F242" t="s" s="3">
        <v>21</v>
      </c>
      <c r="G242" t="s" s="3">
        <v>22</v>
      </c>
      <c r="H242" t="s" s="3">
        <v>23</v>
      </c>
      <c r="I242" t="s" s="3">
        <v>11</v>
      </c>
    </row>
    <row r="243">
      <c r="B243" t="n">
        <v>0.0</v>
      </c>
      <c r="C243" t="n">
        <v>40.0</v>
      </c>
      <c r="D243" t="n">
        <v>50.0</v>
      </c>
      <c r="E243" t="n">
        <v>0.0</v>
      </c>
      <c r="F243" t="n">
        <v>0.0</v>
      </c>
      <c r="G243" t="n">
        <v>0.0</v>
      </c>
      <c r="H243" t="n">
        <v>0.0</v>
      </c>
      <c r="I243" t="n">
        <f>0</f>
        <v>0.0</v>
      </c>
      <c r="L243" t="n">
        <v>0.0</v>
      </c>
    </row>
    <row r="244">
      <c r="B244" t="n">
        <v>88.0</v>
      </c>
      <c r="C244" t="n">
        <v>24.0</v>
      </c>
      <c r="D244" t="n">
        <v>58.0</v>
      </c>
      <c r="E244" t="n">
        <v>262.0</v>
      </c>
      <c r="F244" t="n">
        <v>377.0</v>
      </c>
      <c r="G244" t="n">
        <v>19.0</v>
      </c>
      <c r="H244" t="n">
        <v>10.0</v>
      </c>
      <c r="I244">
        <f>((C244-C243)^2+(D244- D243)^2)^.5</f>
      </c>
      <c r="L244" t="n">
        <v>262.0</v>
      </c>
    </row>
    <row r="245">
      <c r="B245" t="n">
        <v>53.0</v>
      </c>
      <c r="C245" t="n">
        <v>20.0</v>
      </c>
      <c r="D245" t="n">
        <v>50.0</v>
      </c>
      <c r="E245" t="n">
        <v>405.0</v>
      </c>
      <c r="F245" t="n">
        <v>465.0</v>
      </c>
      <c r="G245" t="n">
        <v>5.0</v>
      </c>
      <c r="H245" t="n">
        <v>10.0</v>
      </c>
      <c r="I245">
        <f>((C245-C244)^2+(D245- D244)^2)^.5</f>
      </c>
      <c r="L245" t="n">
        <v>405.0</v>
      </c>
    </row>
    <row r="246">
      <c r="B246" t="n">
        <v>74.0</v>
      </c>
      <c r="C246" t="n">
        <v>20.0</v>
      </c>
      <c r="D246" t="n">
        <v>20.0</v>
      </c>
      <c r="E246" t="n">
        <v>675.0</v>
      </c>
      <c r="F246" t="n">
        <v>735.0</v>
      </c>
      <c r="G246" t="n">
        <v>8.0</v>
      </c>
      <c r="H246" t="n">
        <v>10.0</v>
      </c>
      <c r="I246">
        <f>((C246-C245)^2+(D246- D245)^2)^.5</f>
      </c>
      <c r="J246" s="3" t="s">
        <v>11</v>
      </c>
      <c r="K246" s="3" t="s">
        <v>24</v>
      </c>
      <c r="L246" t="n">
        <v>675.0</v>
      </c>
    </row>
    <row r="247">
      <c r="B247" t="n">
        <v>-1.0</v>
      </c>
      <c r="C247" t="n">
        <v>40.0</v>
      </c>
      <c r="D247" t="n">
        <v>50.0</v>
      </c>
      <c r="E247" t="n">
        <v>0.0</v>
      </c>
      <c r="F247" t="n">
        <v>0.0</v>
      </c>
      <c r="G247" t="n">
        <v>0.0</v>
      </c>
      <c r="H247" t="n">
        <v>0.0</v>
      </c>
      <c r="I247">
        <f>((C247-C246)^2+(D247- D246)^2)^.5</f>
      </c>
      <c r="J247" t="n">
        <f>SUM(I247:I243)</f>
        <v>92.88832848463737</v>
      </c>
      <c r="K247" t="b">
        <v>1</v>
      </c>
      <c r="L247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2014-12-08T04:03:21Z</dcterms:created>
  <dc:creator>Apache POI</dc:creator>
</coreProperties>
</file>