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<sst xmlns="http://schemas.openxmlformats.org/spreadsheetml/2006/main" count="1292" uniqueCount="25">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</sst>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5.9765625" collapsed="true"/>
    <col min="4" max="4" bestFit="true" customWidth="true" width="18.128906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1724.0</v>
      </c>
      <c r="C2" t="n">
        <v>4591.23046875</v>
      </c>
      <c r="D2" t="n">
        <v>16481.1251648017</v>
      </c>
      <c r="E2" t="n">
        <v>22072.35581284247</v>
      </c>
      <c r="F2" t="n">
        <v>0.0</v>
      </c>
      <c r="G2" t="n">
        <v>35.0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81.0</v>
      </c>
      <c r="C4" t="n">
        <v>222.40545654296875</v>
      </c>
      <c r="F4" t="n">
        <v>481.9912287450431</v>
      </c>
      <c r="G4" t="n">
        <v>744.3966852880119</v>
      </c>
      <c r="H4" t="n">
        <v>4.0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75.0</v>
      </c>
      <c r="C7" t="n">
        <v>5.0</v>
      </c>
      <c r="D7" t="n">
        <v>5.0</v>
      </c>
      <c r="E7" t="n">
        <v>57.0</v>
      </c>
      <c r="F7" t="n">
        <v>537.0</v>
      </c>
      <c r="G7" t="n">
        <v>16.0</v>
      </c>
      <c r="H7" t="n">
        <v>10.0</v>
      </c>
      <c r="I7">
        <f>((C7-C6)^2+(D7- D6)^2)^.5</f>
      </c>
      <c r="L7" t="n">
        <v>57.00876998901367</v>
      </c>
    </row>
    <row r="8">
      <c r="B8" t="n">
        <v>89.0</v>
      </c>
      <c r="C8" t="n">
        <v>67.0</v>
      </c>
      <c r="D8" t="n">
        <v>5.0</v>
      </c>
      <c r="E8" t="n">
        <v>611.0</v>
      </c>
      <c r="F8" t="n">
        <v>897.0</v>
      </c>
      <c r="G8" t="n">
        <v>25.0</v>
      </c>
      <c r="H8" t="n">
        <v>10.0</v>
      </c>
      <c r="I8">
        <f>((C8-C7)^2+(D8- D7)^2)^.5</f>
      </c>
      <c r="L8" t="n">
        <v>611.0</v>
      </c>
    </row>
    <row r="9">
      <c r="B9" t="n">
        <v>29.0</v>
      </c>
      <c r="C9" t="n">
        <v>90.0</v>
      </c>
      <c r="D9" t="n">
        <v>35.0</v>
      </c>
      <c r="E9" t="n">
        <v>132.0</v>
      </c>
      <c r="F9" t="n">
        <v>375.0</v>
      </c>
      <c r="G9" t="n">
        <v>10.0</v>
      </c>
      <c r="H9" t="n">
        <v>10.0</v>
      </c>
      <c r="I9">
        <f>((C9-C8)^2+(D9- D8)^2)^.5</f>
      </c>
      <c r="L9" t="n">
        <v>675.8731689453125</v>
      </c>
    </row>
    <row r="10">
      <c r="B10" t="n">
        <v>26.0</v>
      </c>
      <c r="C10" t="n">
        <v>95.0</v>
      </c>
      <c r="D10" t="n">
        <v>30.0</v>
      </c>
      <c r="E10" t="n">
        <v>349.0</v>
      </c>
      <c r="F10" t="n">
        <v>829.0</v>
      </c>
      <c r="G10" t="n">
        <v>30.0</v>
      </c>
      <c r="H10" t="n">
        <v>10.0</v>
      </c>
      <c r="I10">
        <f>((C10-C9)^2+(D10- D9)^2)^.5</f>
      </c>
      <c r="J10" s="2" t="s">
        <v>11</v>
      </c>
      <c r="K10" s="2" t="s">
        <v>24</v>
      </c>
      <c r="L10" t="n">
        <v>675.8731689453125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222.4054549632921</v>
      </c>
      <c r="K11" t="b">
        <v>1</v>
      </c>
      <c r="L11" t="n">
        <v>0.0</v>
      </c>
    </row>
    <row r="12">
      <c r="A12" t="s" s="2">
        <v>9</v>
      </c>
      <c r="B12" t="s" s="2">
        <v>10</v>
      </c>
      <c r="C12" t="s" s="2">
        <v>11</v>
      </c>
      <c r="D12" t="s" s="2">
        <v>12</v>
      </c>
      <c r="E12" t="s" s="2">
        <v>13</v>
      </c>
      <c r="F12" t="s" s="2">
        <v>14</v>
      </c>
      <c r="G12" t="s" s="2">
        <v>15</v>
      </c>
      <c r="H12" t="s" s="2">
        <v>16</v>
      </c>
    </row>
    <row r="13">
      <c r="A13" t="n">
        <v>1.0</v>
      </c>
      <c r="B13" t="n">
        <v>40.0</v>
      </c>
      <c r="C13" t="n">
        <v>119.4427490234375</v>
      </c>
      <c r="F13" t="n">
        <v>499.0</v>
      </c>
      <c r="G13" t="n">
        <v>648.4427490234375</v>
      </c>
      <c r="H13" t="n">
        <v>3.0</v>
      </c>
    </row>
    <row r="14">
      <c r="B14" t="s" s="2">
        <v>17</v>
      </c>
      <c r="C14" t="s" s="2">
        <v>18</v>
      </c>
      <c r="D14" t="s" s="2">
        <v>19</v>
      </c>
      <c r="E14" t="s" s="2">
        <v>20</v>
      </c>
      <c r="F14" t="s" s="2">
        <v>21</v>
      </c>
      <c r="G14" t="s" s="2">
        <v>22</v>
      </c>
      <c r="H14" t="s" s="2">
        <v>23</v>
      </c>
      <c r="I14" t="s" s="2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30.0</v>
      </c>
      <c r="C16" t="n">
        <v>88.0</v>
      </c>
      <c r="D16" t="n">
        <v>30.0</v>
      </c>
      <c r="E16" t="n">
        <v>252.0</v>
      </c>
      <c r="F16" t="n">
        <v>359.0</v>
      </c>
      <c r="G16" t="n">
        <v>10.0</v>
      </c>
      <c r="H16" t="n">
        <v>10.0</v>
      </c>
      <c r="I16">
        <f>((C16-C15)^2+(D16- D15)^2)^.5</f>
      </c>
      <c r="L16" t="n">
        <v>252.0</v>
      </c>
    </row>
    <row r="17">
      <c r="B17" t="n">
        <v>32.0</v>
      </c>
      <c r="C17" t="n">
        <v>87.0</v>
      </c>
      <c r="D17" t="n">
        <v>30.0</v>
      </c>
      <c r="E17" t="n">
        <v>562.0</v>
      </c>
      <c r="F17" t="n">
        <v>799.0</v>
      </c>
      <c r="G17" t="n">
        <v>10.0</v>
      </c>
      <c r="H17" t="n">
        <v>10.0</v>
      </c>
      <c r="I17">
        <f>((C17-C16)^2+(D17- D16)^2)^.5</f>
      </c>
      <c r="L17" t="n">
        <v>581.4339599609375</v>
      </c>
    </row>
    <row r="18">
      <c r="B18" t="n">
        <v>27.0</v>
      </c>
      <c r="C18" t="n">
        <v>95.0</v>
      </c>
      <c r="D18" t="n">
        <v>35.0</v>
      </c>
      <c r="E18" t="n">
        <v>138.0</v>
      </c>
      <c r="F18" t="n">
        <v>273.0</v>
      </c>
      <c r="G18" t="n">
        <v>20.0</v>
      </c>
      <c r="H18" t="n">
        <v>10.0</v>
      </c>
      <c r="I18">
        <f>((C18-C17)^2+(D18- D17)^2)^.5</f>
      </c>
      <c r="J18" s="2" t="s">
        <v>11</v>
      </c>
      <c r="K18" s="2" t="s">
        <v>24</v>
      </c>
      <c r="L18" t="n">
        <v>581.4339599609375</v>
      </c>
    </row>
    <row r="19">
      <c r="B19" t="n">
        <v>-1.0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SUM(I19:I15)</f>
        <v>119.4427523870135</v>
      </c>
      <c r="K19" t="b">
        <v>1</v>
      </c>
      <c r="L19" t="n">
        <v>0.0</v>
      </c>
    </row>
    <row r="20">
      <c r="A20" t="s" s="2">
        <v>9</v>
      </c>
      <c r="B20" t="s" s="2">
        <v>10</v>
      </c>
      <c r="C20" t="s" s="2">
        <v>11</v>
      </c>
      <c r="D20" t="s" s="2">
        <v>12</v>
      </c>
      <c r="E20" t="s" s="2">
        <v>13</v>
      </c>
      <c r="F20" t="s" s="2">
        <v>14</v>
      </c>
      <c r="G20" t="s" s="2">
        <v>15</v>
      </c>
      <c r="H20" t="s" s="2">
        <v>16</v>
      </c>
    </row>
    <row r="21">
      <c r="A21" t="n">
        <v>2.0</v>
      </c>
      <c r="B21" t="n">
        <v>27.0</v>
      </c>
      <c r="C21" t="n">
        <v>180.08340454101562</v>
      </c>
      <c r="F21" t="n">
        <v>744.0200040016008</v>
      </c>
      <c r="G21" t="n">
        <v>954.1034085426164</v>
      </c>
      <c r="H21" t="n">
        <v>3.0</v>
      </c>
    </row>
    <row r="22">
      <c r="B22" t="s" s="2">
        <v>17</v>
      </c>
      <c r="C22" t="s" s="2">
        <v>18</v>
      </c>
      <c r="D22" t="s" s="2">
        <v>19</v>
      </c>
      <c r="E22" t="s" s="2">
        <v>20</v>
      </c>
      <c r="F22" t="s" s="2">
        <v>21</v>
      </c>
      <c r="G22" t="s" s="2">
        <v>22</v>
      </c>
      <c r="H22" t="s" s="2">
        <v>23</v>
      </c>
      <c r="I22" t="s" s="2">
        <v>11</v>
      </c>
    </row>
    <row r="23">
      <c r="B23" t="n">
        <v>0.0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77.0</v>
      </c>
      <c r="C24" t="n">
        <v>23.0</v>
      </c>
      <c r="D24" t="n">
        <v>3.0</v>
      </c>
      <c r="E24" t="n">
        <v>794.0</v>
      </c>
      <c r="F24" t="n">
        <v>854.0</v>
      </c>
      <c r="G24" t="n">
        <v>7.0</v>
      </c>
      <c r="H24" t="n">
        <v>10.0</v>
      </c>
      <c r="I24">
        <f>((C24-C23)^2+(D24- D23)^2)^.5</f>
      </c>
      <c r="L24" t="n">
        <v>888.389892578125</v>
      </c>
    </row>
    <row r="25">
      <c r="B25" t="n">
        <v>33.0</v>
      </c>
      <c r="C25" t="n">
        <v>85.0</v>
      </c>
      <c r="D25" t="n">
        <v>25.0</v>
      </c>
      <c r="E25" t="n">
        <v>71.0</v>
      </c>
      <c r="F25" t="n">
        <v>208.0</v>
      </c>
      <c r="G25" t="n">
        <v>10.0</v>
      </c>
      <c r="H25" t="n">
        <v>10.0</v>
      </c>
      <c r="I25">
        <f>((C25-C24)^2+(D25- D24)^2)^.5</f>
      </c>
      <c r="L25" t="n">
        <v>869.7875366210938</v>
      </c>
    </row>
    <row r="26">
      <c r="B26" t="n">
        <v>28.0</v>
      </c>
      <c r="C26" t="n">
        <v>92.0</v>
      </c>
      <c r="D26" t="n">
        <v>30.0</v>
      </c>
      <c r="E26" t="n">
        <v>78.0</v>
      </c>
      <c r="F26" t="n">
        <v>339.0</v>
      </c>
      <c r="G26" t="n">
        <v>10.0</v>
      </c>
      <c r="H26" t="n">
        <v>10.0</v>
      </c>
      <c r="I26">
        <f>((C26-C25)^2+(D26- D25)^2)^.5</f>
      </c>
      <c r="J26" s="2" t="s">
        <v>11</v>
      </c>
      <c r="K26" s="2" t="s">
        <v>24</v>
      </c>
      <c r="L26" t="n">
        <v>888.389892578125</v>
      </c>
    </row>
    <row r="27">
      <c r="B27" t="n">
        <v>-1.0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SUM(I27:I23)</f>
        <v>180.0834111877724</v>
      </c>
      <c r="K27" t="b">
        <v>1</v>
      </c>
      <c r="L27" t="n">
        <v>0.0</v>
      </c>
    </row>
    <row r="28">
      <c r="A28" t="s" s="2">
        <v>9</v>
      </c>
      <c r="B28" t="s" s="2">
        <v>10</v>
      </c>
      <c r="C28" t="s" s="2">
        <v>11</v>
      </c>
      <c r="D28" t="s" s="2">
        <v>12</v>
      </c>
      <c r="E28" t="s" s="2">
        <v>13</v>
      </c>
      <c r="F28" t="s" s="2">
        <v>14</v>
      </c>
      <c r="G28" t="s" s="2">
        <v>15</v>
      </c>
      <c r="H28" t="s" s="2">
        <v>16</v>
      </c>
    </row>
    <row r="29">
      <c r="A29" t="n">
        <v>3.0</v>
      </c>
      <c r="B29" t="n">
        <v>55.0</v>
      </c>
      <c r="C29" t="n">
        <v>184.1585235595703</v>
      </c>
      <c r="F29" t="n">
        <v>467.8336216848308</v>
      </c>
      <c r="G29" t="n">
        <v>671.9921452444012</v>
      </c>
      <c r="H29" t="n">
        <v>2.0</v>
      </c>
    </row>
    <row r="30">
      <c r="B30" t="s" s="2">
        <v>17</v>
      </c>
      <c r="C30" t="s" s="2">
        <v>18</v>
      </c>
      <c r="D30" t="s" s="2">
        <v>19</v>
      </c>
      <c r="E30" t="s" s="2">
        <v>20</v>
      </c>
      <c r="F30" t="s" s="2">
        <v>21</v>
      </c>
      <c r="G30" t="s" s="2">
        <v>22</v>
      </c>
      <c r="H30" t="s" s="2">
        <v>23</v>
      </c>
      <c r="I30" t="s" s="2">
        <v>11</v>
      </c>
    </row>
    <row r="31">
      <c r="B31" t="n">
        <v>0.0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97.0</v>
      </c>
      <c r="C32" t="n">
        <v>4.0</v>
      </c>
      <c r="D32" t="n">
        <v>18.0</v>
      </c>
      <c r="E32" t="n">
        <v>516.0</v>
      </c>
      <c r="F32" t="n">
        <v>697.0</v>
      </c>
      <c r="G32" t="n">
        <v>35.0</v>
      </c>
      <c r="H32" t="n">
        <v>10.0</v>
      </c>
      <c r="I32">
        <f>((C32-C31)^2+(D32- D31)^2)^.5</f>
      </c>
      <c r="L32" t="n">
        <v>611.7030029296875</v>
      </c>
    </row>
    <row r="33">
      <c r="B33" t="n">
        <v>31.0</v>
      </c>
      <c r="C33" t="n">
        <v>88.0</v>
      </c>
      <c r="D33" t="n">
        <v>35.0</v>
      </c>
      <c r="E33" t="n">
        <v>50.0</v>
      </c>
      <c r="F33" t="n">
        <v>530.0</v>
      </c>
      <c r="G33" t="n">
        <v>20.0</v>
      </c>
      <c r="H33" t="n">
        <v>10.0</v>
      </c>
      <c r="I33">
        <f>((C33-C32)^2+(D33- D32)^2)^.5</f>
      </c>
      <c r="J33" s="2" t="s">
        <v>11</v>
      </c>
      <c r="K33" s="2" t="s">
        <v>24</v>
      </c>
      <c r="L33" t="n">
        <v>611.7030029296875</v>
      </c>
    </row>
    <row r="34">
      <c r="B34" t="n">
        <v>-1.0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SUM(I34:I31)</f>
        <v>184.15851760215313</v>
      </c>
      <c r="K34" t="b">
        <v>1</v>
      </c>
      <c r="L34" t="n">
        <v>0.0</v>
      </c>
    </row>
    <row r="35">
      <c r="A35" t="s" s="2">
        <v>9</v>
      </c>
      <c r="B35" t="s" s="2">
        <v>10</v>
      </c>
      <c r="C35" t="s" s="2">
        <v>11</v>
      </c>
      <c r="D35" t="s" s="2">
        <v>12</v>
      </c>
      <c r="E35" t="s" s="2">
        <v>13</v>
      </c>
      <c r="F35" t="s" s="2">
        <v>14</v>
      </c>
      <c r="G35" t="s" s="2">
        <v>15</v>
      </c>
      <c r="H35" t="s" s="2">
        <v>16</v>
      </c>
    </row>
    <row r="36">
      <c r="A36" t="n">
        <v>4.0</v>
      </c>
      <c r="B36" t="n">
        <v>50.0</v>
      </c>
      <c r="C36" t="n">
        <v>168.93441772460938</v>
      </c>
      <c r="F36" t="n">
        <v>794.830094339717</v>
      </c>
      <c r="G36" t="n">
        <v>983.7645120643264</v>
      </c>
      <c r="H36" t="n">
        <v>2.0</v>
      </c>
    </row>
    <row r="37">
      <c r="B37" t="s" s="2">
        <v>17</v>
      </c>
      <c r="C37" t="s" s="2">
        <v>18</v>
      </c>
      <c r="D37" t="s" s="2">
        <v>19</v>
      </c>
      <c r="E37" t="s" s="2">
        <v>20</v>
      </c>
      <c r="F37" t="s" s="2">
        <v>21</v>
      </c>
      <c r="G37" t="s" s="2">
        <v>22</v>
      </c>
      <c r="H37" t="s" s="2">
        <v>23</v>
      </c>
      <c r="I37" t="s" s="2">
        <v>11</v>
      </c>
    </row>
    <row r="38">
      <c r="B38" t="n">
        <v>0.0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58.0</v>
      </c>
      <c r="C39" t="n">
        <v>15.0</v>
      </c>
      <c r="D39" t="n">
        <v>10.0</v>
      </c>
      <c r="E39" t="n">
        <v>842.0</v>
      </c>
      <c r="F39" t="n">
        <v>902.0</v>
      </c>
      <c r="G39" t="n">
        <v>20.0</v>
      </c>
      <c r="H39" t="n">
        <v>10.0</v>
      </c>
      <c r="I39">
        <f>((C39-C38)^2+(D39- D38)^2)^.5</f>
      </c>
      <c r="L39" t="n">
        <v>926.330322265625</v>
      </c>
    </row>
    <row r="40">
      <c r="B40" t="n">
        <v>34.0</v>
      </c>
      <c r="C40" t="n">
        <v>85.0</v>
      </c>
      <c r="D40" t="n">
        <v>35.0</v>
      </c>
      <c r="E40" t="n">
        <v>307.0</v>
      </c>
      <c r="F40" t="n">
        <v>787.0</v>
      </c>
      <c r="G40" t="n">
        <v>30.0</v>
      </c>
      <c r="H40" t="n">
        <v>10.0</v>
      </c>
      <c r="I40">
        <f>((C40-C39)^2+(D40- D39)^2)^.5</f>
      </c>
      <c r="J40" s="2" t="s">
        <v>11</v>
      </c>
      <c r="K40" s="2" t="s">
        <v>24</v>
      </c>
      <c r="L40" t="n">
        <v>926.330322265625</v>
      </c>
    </row>
    <row r="41">
      <c r="B41" t="n">
        <v>-1.0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SUM(I41:I38)</f>
        <v>168.93441429940123</v>
      </c>
      <c r="K41" t="b">
        <v>1</v>
      </c>
      <c r="L41" t="n">
        <v>0.0</v>
      </c>
    </row>
    <row r="42">
      <c r="A42" t="s" s="2">
        <v>9</v>
      </c>
      <c r="B42" t="s" s="2">
        <v>10</v>
      </c>
      <c r="C42" t="s" s="2">
        <v>11</v>
      </c>
      <c r="D42" t="s" s="2">
        <v>12</v>
      </c>
      <c r="E42" t="s" s="2">
        <v>13</v>
      </c>
      <c r="F42" t="s" s="2">
        <v>14</v>
      </c>
      <c r="G42" t="s" s="2">
        <v>15</v>
      </c>
      <c r="H42" t="s" s="2">
        <v>16</v>
      </c>
    </row>
    <row r="43">
      <c r="A43" t="n">
        <v>5.0</v>
      </c>
      <c r="B43" t="n">
        <v>40.0</v>
      </c>
      <c r="C43" t="n">
        <v>175.64361572265625</v>
      </c>
      <c r="F43" t="n">
        <v>680.6332908752473</v>
      </c>
      <c r="G43" t="n">
        <v>876.2769065979036</v>
      </c>
      <c r="H43" t="n">
        <v>2.0</v>
      </c>
    </row>
    <row r="44">
      <c r="B44" t="s" s="2">
        <v>17</v>
      </c>
      <c r="C44" t="s" s="2">
        <v>18</v>
      </c>
      <c r="D44" t="s" s="2">
        <v>19</v>
      </c>
      <c r="E44" t="s" s="2">
        <v>20</v>
      </c>
      <c r="F44" t="s" s="2">
        <v>21</v>
      </c>
      <c r="G44" t="s" s="2">
        <v>22</v>
      </c>
      <c r="H44" t="s" s="2">
        <v>23</v>
      </c>
      <c r="I44" t="s" s="2">
        <v>11</v>
      </c>
    </row>
    <row r="45">
      <c r="B45" t="n">
        <v>0.0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35.0</v>
      </c>
      <c r="C46" t="n">
        <v>67.0</v>
      </c>
      <c r="D46" t="n">
        <v>85.0</v>
      </c>
      <c r="E46" t="n">
        <v>655.0</v>
      </c>
      <c r="F46" t="n">
        <v>778.0</v>
      </c>
      <c r="G46" t="n">
        <v>20.0</v>
      </c>
      <c r="H46" t="n">
        <v>10.0</v>
      </c>
      <c r="I46">
        <f>((C46-C45)^2+(D46- D45)^2)^.5</f>
      </c>
      <c r="L46" t="n">
        <v>821.0</v>
      </c>
    </row>
    <row r="47">
      <c r="B47" t="n">
        <v>25.0</v>
      </c>
      <c r="C47" t="n">
        <v>35.0</v>
      </c>
      <c r="D47" t="n">
        <v>5.0</v>
      </c>
      <c r="E47" t="n">
        <v>821.0</v>
      </c>
      <c r="F47" t="n">
        <v>881.0</v>
      </c>
      <c r="G47" t="n">
        <v>20.0</v>
      </c>
      <c r="H47" t="n">
        <v>10.0</v>
      </c>
      <c r="I47">
        <f>((C47-C46)^2+(D47- D46)^2)^.5</f>
      </c>
      <c r="J47" s="2" t="s">
        <v>11</v>
      </c>
      <c r="K47" s="2" t="s">
        <v>24</v>
      </c>
      <c r="L47" t="n">
        <v>821.0</v>
      </c>
    </row>
    <row r="48">
      <c r="B48" t="n">
        <v>-1.0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SUM(I48:I45)</f>
        <v>175.6436348154398</v>
      </c>
      <c r="K48" t="b">
        <v>1</v>
      </c>
      <c r="L48" t="n">
        <v>0.0</v>
      </c>
    </row>
    <row r="49">
      <c r="A49" t="s" s="2">
        <v>9</v>
      </c>
      <c r="B49" t="s" s="2">
        <v>10</v>
      </c>
      <c r="C49" t="s" s="2">
        <v>11</v>
      </c>
      <c r="D49" t="s" s="2">
        <v>12</v>
      </c>
      <c r="E49" t="s" s="2">
        <v>13</v>
      </c>
      <c r="F49" t="s" s="2">
        <v>14</v>
      </c>
      <c r="G49" t="s" s="2">
        <v>15</v>
      </c>
      <c r="H49" t="s" s="2">
        <v>16</v>
      </c>
    </row>
    <row r="50">
      <c r="A50" t="n">
        <v>6.0</v>
      </c>
      <c r="B50" t="n">
        <v>70.0</v>
      </c>
      <c r="C50" t="n">
        <v>173.42967224121094</v>
      </c>
      <c r="F50" t="n">
        <v>287.74775857815985</v>
      </c>
      <c r="G50" t="n">
        <v>491.1774308193708</v>
      </c>
      <c r="H50" t="n">
        <v>3.0</v>
      </c>
    </row>
    <row r="51">
      <c r="B51" t="s" s="2">
        <v>17</v>
      </c>
      <c r="C51" t="s" s="2">
        <v>18</v>
      </c>
      <c r="D51" t="s" s="2">
        <v>19</v>
      </c>
      <c r="E51" t="s" s="2">
        <v>20</v>
      </c>
      <c r="F51" t="s" s="2">
        <v>21</v>
      </c>
      <c r="G51" t="s" s="2">
        <v>22</v>
      </c>
      <c r="H51" t="s" s="2">
        <v>23</v>
      </c>
      <c r="I51" t="s" s="2">
        <v>11</v>
      </c>
    </row>
    <row r="52">
      <c r="B52" t="n">
        <v>0.0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36.0</v>
      </c>
      <c r="C53" t="n">
        <v>65.0</v>
      </c>
      <c r="D53" t="n">
        <v>85.0</v>
      </c>
      <c r="E53" t="n">
        <v>43.0</v>
      </c>
      <c r="F53" t="n">
        <v>186.0</v>
      </c>
      <c r="G53" t="n">
        <v>40.0</v>
      </c>
      <c r="H53" t="n">
        <v>10.0</v>
      </c>
      <c r="I53">
        <f>((C53-C52)^2+(D53- D52)^2)^.5</f>
      </c>
      <c r="L53" t="n">
        <v>436.0</v>
      </c>
    </row>
    <row r="54">
      <c r="B54" t="n">
        <v>48.0</v>
      </c>
      <c r="C54" t="n">
        <v>42.0</v>
      </c>
      <c r="D54" t="n">
        <v>5.0</v>
      </c>
      <c r="E54" t="n">
        <v>424.0</v>
      </c>
      <c r="F54" t="n">
        <v>904.0</v>
      </c>
      <c r="G54" t="n">
        <v>10.0</v>
      </c>
      <c r="H54" t="n">
        <v>10.0</v>
      </c>
      <c r="I54">
        <f>((C54-C53)^2+(D54- D53)^2)^.5</f>
      </c>
      <c r="L54" t="n">
        <v>424.0</v>
      </c>
    </row>
    <row r="55">
      <c r="B55" t="n">
        <v>18.0</v>
      </c>
      <c r="C55" t="n">
        <v>44.0</v>
      </c>
      <c r="D55" t="n">
        <v>5.0</v>
      </c>
      <c r="E55" t="n">
        <v>306.0</v>
      </c>
      <c r="F55" t="n">
        <v>483.0</v>
      </c>
      <c r="G55" t="n">
        <v>20.0</v>
      </c>
      <c r="H55" t="n">
        <v>10.0</v>
      </c>
      <c r="I55">
        <f>((C55-C54)^2+(D55- D54)^2)^.5</f>
      </c>
      <c r="J55" s="2" t="s">
        <v>11</v>
      </c>
      <c r="K55" s="2" t="s">
        <v>24</v>
      </c>
      <c r="L55" t="n">
        <v>436.0</v>
      </c>
    </row>
    <row r="56">
      <c r="B56" t="n">
        <v>-1.0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>
        <f>((C56-C55)^2+(D56- D55)^2)^.5</f>
      </c>
      <c r="J56" t="n">
        <f>SUM(I56:I52)</f>
        <v>173.42966941414622</v>
      </c>
      <c r="K56" t="b">
        <v>1</v>
      </c>
      <c r="L56" t="n">
        <v>0.0</v>
      </c>
    </row>
    <row r="57">
      <c r="A57" t="s" s="2">
        <v>9</v>
      </c>
      <c r="B57" t="s" s="2">
        <v>10</v>
      </c>
      <c r="C57" t="s" s="2">
        <v>11</v>
      </c>
      <c r="D57" t="s" s="2">
        <v>12</v>
      </c>
      <c r="E57" t="s" s="2">
        <v>13</v>
      </c>
      <c r="F57" t="s" s="2">
        <v>14</v>
      </c>
      <c r="G57" t="s" s="2">
        <v>15</v>
      </c>
      <c r="H57" t="s" s="2">
        <v>16</v>
      </c>
    </row>
    <row r="58">
      <c r="A58" t="n">
        <v>7.0</v>
      </c>
      <c r="B58" t="n">
        <v>61.0</v>
      </c>
      <c r="C58" t="n">
        <v>111.07302856445312</v>
      </c>
      <c r="F58" t="n">
        <v>255.05817889283222</v>
      </c>
      <c r="G58" t="n">
        <v>386.1312074572853</v>
      </c>
      <c r="H58" t="n">
        <v>2.0</v>
      </c>
    </row>
    <row r="59">
      <c r="B59" t="s" s="2">
        <v>17</v>
      </c>
      <c r="C59" t="s" s="2">
        <v>18</v>
      </c>
      <c r="D59" t="s" s="2">
        <v>19</v>
      </c>
      <c r="E59" t="s" s="2">
        <v>20</v>
      </c>
      <c r="F59" t="s" s="2">
        <v>21</v>
      </c>
      <c r="G59" t="s" s="2">
        <v>22</v>
      </c>
      <c r="H59" t="s" s="2">
        <v>23</v>
      </c>
      <c r="I59" t="s" s="2">
        <v>11</v>
      </c>
    </row>
    <row r="60">
      <c r="B60" t="n">
        <v>0.0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 t="n">
        <f>0</f>
        <v>0.0</v>
      </c>
      <c r="L60" t="n">
        <v>0.0</v>
      </c>
    </row>
    <row r="61">
      <c r="B61" t="n">
        <v>76.0</v>
      </c>
      <c r="C61" t="n">
        <v>60.0</v>
      </c>
      <c r="D61" t="n">
        <v>12.0</v>
      </c>
      <c r="E61" t="n">
        <v>298.0</v>
      </c>
      <c r="F61" t="n">
        <v>358.0</v>
      </c>
      <c r="G61" t="n">
        <v>31.0</v>
      </c>
      <c r="H61" t="n">
        <v>10.0</v>
      </c>
      <c r="I61">
        <f>((C61-C60)^2+(D61- D60)^2)^.5</f>
      </c>
      <c r="L61" t="n">
        <v>331.0867919921875</v>
      </c>
    </row>
    <row r="62">
      <c r="B62" t="n">
        <v>23.0</v>
      </c>
      <c r="C62" t="n">
        <v>38.0</v>
      </c>
      <c r="D62" t="n">
        <v>5.0</v>
      </c>
      <c r="E62" t="n">
        <v>231.0</v>
      </c>
      <c r="F62" t="n">
        <v>291.0</v>
      </c>
      <c r="G62" t="n">
        <v>30.0</v>
      </c>
      <c r="H62" t="n">
        <v>10.0</v>
      </c>
      <c r="I62">
        <f>((C62-C61)^2+(D62- D61)^2)^.5</f>
      </c>
      <c r="J62" s="2" t="s">
        <v>11</v>
      </c>
      <c r="K62" s="2" t="s">
        <v>24</v>
      </c>
      <c r="L62" t="n">
        <v>331.0867919921875</v>
      </c>
    </row>
    <row r="63">
      <c r="B63" t="n">
        <v>-1.0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SUM(I63:I60)</f>
        <v>111.07303638661901</v>
      </c>
      <c r="K63" t="b">
        <v>1</v>
      </c>
      <c r="L63" t="n">
        <v>0.0</v>
      </c>
    </row>
    <row r="64">
      <c r="A64" t="s" s="2">
        <v>9</v>
      </c>
      <c r="B64" t="s" s="2">
        <v>10</v>
      </c>
      <c r="C64" t="s" s="2">
        <v>11</v>
      </c>
      <c r="D64" t="s" s="2">
        <v>12</v>
      </c>
      <c r="E64" t="s" s="2">
        <v>13</v>
      </c>
      <c r="F64" t="s" s="2">
        <v>14</v>
      </c>
      <c r="G64" t="s" s="2">
        <v>15</v>
      </c>
      <c r="H64" t="s" s="2">
        <v>16</v>
      </c>
    </row>
    <row r="65">
      <c r="A65" t="n">
        <v>8.0</v>
      </c>
      <c r="B65" t="n">
        <v>99.0</v>
      </c>
      <c r="C65" t="n">
        <v>350.81793212890625</v>
      </c>
      <c r="F65" t="n">
        <v>408.7505948386167</v>
      </c>
      <c r="G65" t="n">
        <v>819.568526967523</v>
      </c>
      <c r="H65" t="n">
        <v>6.0</v>
      </c>
    </row>
    <row r="66">
      <c r="B66" t="s" s="2">
        <v>17</v>
      </c>
      <c r="C66" t="s" s="2">
        <v>18</v>
      </c>
      <c r="D66" t="s" s="2">
        <v>19</v>
      </c>
      <c r="E66" t="s" s="2">
        <v>20</v>
      </c>
      <c r="F66" t="s" s="2">
        <v>21</v>
      </c>
      <c r="G66" t="s" s="2">
        <v>22</v>
      </c>
      <c r="H66" t="s" s="2">
        <v>23</v>
      </c>
      <c r="I66" t="s" s="2">
        <v>11</v>
      </c>
    </row>
    <row r="67">
      <c r="B67" t="n">
        <v>0.0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16.0</v>
      </c>
      <c r="C68" t="n">
        <v>0.0</v>
      </c>
      <c r="D68" t="n">
        <v>40.0</v>
      </c>
      <c r="E68" t="n">
        <v>204.0</v>
      </c>
      <c r="F68" t="n">
        <v>425.0</v>
      </c>
      <c r="G68" t="n">
        <v>20.0</v>
      </c>
      <c r="H68" t="n">
        <v>10.0</v>
      </c>
      <c r="I68">
        <f>((C68-C67)^2+(D68- D67)^2)^.5</f>
      </c>
      <c r="L68" t="n">
        <v>204.0</v>
      </c>
    </row>
    <row r="69">
      <c r="B69" t="n">
        <v>59.0</v>
      </c>
      <c r="C69" t="n">
        <v>10.0</v>
      </c>
      <c r="D69" t="n">
        <v>20.0</v>
      </c>
      <c r="E69" t="n">
        <v>42.0</v>
      </c>
      <c r="F69" t="n">
        <v>522.0</v>
      </c>
      <c r="G69" t="n">
        <v>19.0</v>
      </c>
      <c r="H69" t="n">
        <v>10.0</v>
      </c>
      <c r="I69">
        <f>((C69-C68)^2+(D69- D68)^2)^.5</f>
      </c>
      <c r="L69" t="n">
        <v>236.36068725585938</v>
      </c>
    </row>
    <row r="70">
      <c r="B70" t="n">
        <v>5.0</v>
      </c>
      <c r="C70" t="n">
        <v>20.0</v>
      </c>
      <c r="D70" t="n">
        <v>85.0</v>
      </c>
      <c r="E70" t="n">
        <v>40.0</v>
      </c>
      <c r="F70" t="n">
        <v>520.0</v>
      </c>
      <c r="G70" t="n">
        <v>20.0</v>
      </c>
      <c r="H70" t="n">
        <v>10.0</v>
      </c>
      <c r="I70">
        <f>((C70-C69)^2+(D70- D69)^2)^.5</f>
      </c>
      <c r="L70" t="n">
        <v>312.1253967285156</v>
      </c>
    </row>
    <row r="71">
      <c r="B71" t="n">
        <v>37.0</v>
      </c>
      <c r="C71" t="n">
        <v>65.0</v>
      </c>
      <c r="D71" t="n">
        <v>82.0</v>
      </c>
      <c r="E71" t="n">
        <v>377.0</v>
      </c>
      <c r="F71" t="n">
        <v>857.0</v>
      </c>
      <c r="G71" t="n">
        <v>10.0</v>
      </c>
      <c r="H71" t="n">
        <v>10.0</v>
      </c>
      <c r="I71">
        <f>((C71-C70)^2+(D71- D70)^2)^.5</f>
      </c>
      <c r="L71" t="n">
        <v>377.0</v>
      </c>
    </row>
    <row r="72">
      <c r="B72" t="n">
        <v>17.0</v>
      </c>
      <c r="C72" t="n">
        <v>0.0</v>
      </c>
      <c r="D72" t="n">
        <v>45.0</v>
      </c>
      <c r="E72" t="n">
        <v>698.0</v>
      </c>
      <c r="F72" t="n">
        <v>827.0</v>
      </c>
      <c r="G72" t="n">
        <v>20.0</v>
      </c>
      <c r="H72" t="n">
        <v>10.0</v>
      </c>
      <c r="I72">
        <f>((C72-C71)^2+(D72- D71)^2)^.5</f>
      </c>
      <c r="L72" t="n">
        <v>764.5685424804688</v>
      </c>
    </row>
    <row r="73">
      <c r="B73" t="n">
        <v>21.0</v>
      </c>
      <c r="C73" t="n">
        <v>40.0</v>
      </c>
      <c r="D73" t="n">
        <v>5.0</v>
      </c>
      <c r="E73" t="n">
        <v>45.0</v>
      </c>
      <c r="F73" t="n">
        <v>525.0</v>
      </c>
      <c r="G73" t="n">
        <v>10.0</v>
      </c>
      <c r="H73" t="n">
        <v>10.0</v>
      </c>
      <c r="I73">
        <f>((C73-C72)^2+(D73- D72)^2)^.5</f>
      </c>
      <c r="J73" s="2" t="s">
        <v>11</v>
      </c>
      <c r="K73" s="2" t="s">
        <v>24</v>
      </c>
      <c r="L73" t="n">
        <v>764.5685424804688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SUM(I74:I67)</f>
        <v>350.8179476563072</v>
      </c>
      <c r="K74" t="b">
        <v>1</v>
      </c>
      <c r="L74" t="n">
        <v>0.0</v>
      </c>
    </row>
    <row r="75">
      <c r="A75" t="s" s="2">
        <v>9</v>
      </c>
      <c r="B75" t="s" s="2">
        <v>10</v>
      </c>
      <c r="C75" t="s" s="2">
        <v>11</v>
      </c>
      <c r="D75" t="s" s="2">
        <v>12</v>
      </c>
      <c r="E75" t="s" s="2">
        <v>13</v>
      </c>
      <c r="F75" t="s" s="2">
        <v>14</v>
      </c>
      <c r="G75" t="s" s="2">
        <v>15</v>
      </c>
      <c r="H75" t="s" s="2">
        <v>16</v>
      </c>
    </row>
    <row r="76">
      <c r="A76" t="n">
        <v>9.0</v>
      </c>
      <c r="B76" t="n">
        <v>100.0</v>
      </c>
      <c r="C76" t="n">
        <v>217.60556030273438</v>
      </c>
      <c r="F76" t="n">
        <v>158.95003121099842</v>
      </c>
      <c r="G76" t="n">
        <v>416.5555915137328</v>
      </c>
      <c r="H76" t="n">
        <v>4.0</v>
      </c>
    </row>
    <row r="77">
      <c r="B77" t="s" s="2">
        <v>17</v>
      </c>
      <c r="C77" t="s" s="2">
        <v>18</v>
      </c>
      <c r="D77" t="s" s="2">
        <v>19</v>
      </c>
      <c r="E77" t="s" s="2">
        <v>20</v>
      </c>
      <c r="F77" t="s" s="2">
        <v>21</v>
      </c>
      <c r="G77" t="s" s="2">
        <v>22</v>
      </c>
      <c r="H77" t="s" s="2">
        <v>23</v>
      </c>
      <c r="I77" t="s" s="2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19.0</v>
      </c>
      <c r="C79" t="n">
        <v>42.0</v>
      </c>
      <c r="D79" t="n">
        <v>10.0</v>
      </c>
      <c r="E79" t="n">
        <v>199.0</v>
      </c>
      <c r="F79" t="n">
        <v>428.0</v>
      </c>
      <c r="G79" t="n">
        <v>40.0</v>
      </c>
      <c r="H79" t="n">
        <v>10.0</v>
      </c>
      <c r="I79">
        <f>((C79-C78)^2+(D79- D78)^2)^.5</f>
      </c>
      <c r="L79" t="n">
        <v>199.0</v>
      </c>
    </row>
    <row r="80">
      <c r="B80" t="n">
        <v>15.0</v>
      </c>
      <c r="C80" t="n">
        <v>2.0</v>
      </c>
      <c r="D80" t="n">
        <v>40.0</v>
      </c>
      <c r="E80" t="n">
        <v>204.0</v>
      </c>
      <c r="F80" t="n">
        <v>264.0</v>
      </c>
      <c r="G80" t="n">
        <v>20.0</v>
      </c>
      <c r="H80" t="n">
        <v>10.0</v>
      </c>
      <c r="I80">
        <f>((C80-C79)^2+(D80- D79)^2)^.5</f>
      </c>
      <c r="L80" t="n">
        <v>366.2442932128906</v>
      </c>
    </row>
    <row r="81">
      <c r="B81" t="n">
        <v>3.0</v>
      </c>
      <c r="C81" t="n">
        <v>22.0</v>
      </c>
      <c r="D81" t="n">
        <v>85.0</v>
      </c>
      <c r="E81" t="n">
        <v>291.0</v>
      </c>
      <c r="F81" t="n">
        <v>771.0</v>
      </c>
      <c r="G81" t="n">
        <v>10.0</v>
      </c>
      <c r="H81" t="n">
        <v>10.0</v>
      </c>
      <c r="I81">
        <f>((C81-C80)^2+(D81- D80)^2)^.5</f>
      </c>
      <c r="L81" t="n">
        <v>318.2442932128906</v>
      </c>
    </row>
    <row r="82">
      <c r="B82" t="n">
        <v>40.0</v>
      </c>
      <c r="C82" t="n">
        <v>60.0</v>
      </c>
      <c r="D82" t="n">
        <v>85.0</v>
      </c>
      <c r="E82" t="n">
        <v>339.0</v>
      </c>
      <c r="F82" t="n">
        <v>438.0</v>
      </c>
      <c r="G82" t="n">
        <v>30.0</v>
      </c>
      <c r="H82" t="n">
        <v>10.0</v>
      </c>
      <c r="I82">
        <f>((C82-C81)^2+(D82- D81)^2)^.5</f>
      </c>
      <c r="J82" s="2" t="s">
        <v>11</v>
      </c>
      <c r="K82" s="2" t="s">
        <v>24</v>
      </c>
      <c r="L82" t="n">
        <v>366.2442932128906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SUM(I83:I78)</f>
        <v>217.60554653947486</v>
      </c>
      <c r="K83" t="b">
        <v>1</v>
      </c>
      <c r="L83" t="n">
        <v>0.0</v>
      </c>
    </row>
    <row r="84">
      <c r="A84" t="s" s="2">
        <v>9</v>
      </c>
      <c r="B84" t="s" s="2">
        <v>10</v>
      </c>
      <c r="C84" t="s" s="2">
        <v>11</v>
      </c>
      <c r="D84" t="s" s="2">
        <v>12</v>
      </c>
      <c r="E84" t="s" s="2">
        <v>13</v>
      </c>
      <c r="F84" t="s" s="2">
        <v>14</v>
      </c>
      <c r="G84" t="s" s="2">
        <v>15</v>
      </c>
      <c r="H84" t="s" s="2">
        <v>16</v>
      </c>
    </row>
    <row r="85">
      <c r="A85" t="n">
        <v>10.0</v>
      </c>
      <c r="B85" t="n">
        <v>21.0</v>
      </c>
      <c r="C85" t="n">
        <v>180.3012237548828</v>
      </c>
      <c r="F85" t="n">
        <v>269.8462548614002</v>
      </c>
      <c r="G85" t="n">
        <v>480.147478616283</v>
      </c>
      <c r="H85" t="n">
        <v>3.0</v>
      </c>
    </row>
    <row r="86">
      <c r="B86" t="s" s="2">
        <v>17</v>
      </c>
      <c r="C86" t="s" s="2">
        <v>18</v>
      </c>
      <c r="D86" t="s" s="2">
        <v>19</v>
      </c>
      <c r="E86" t="s" s="2">
        <v>20</v>
      </c>
      <c r="F86" t="s" s="2">
        <v>21</v>
      </c>
      <c r="G86" t="s" s="2">
        <v>22</v>
      </c>
      <c r="H86" t="s" s="2">
        <v>23</v>
      </c>
      <c r="I86" t="s" s="2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63.0</v>
      </c>
      <c r="C88" t="n">
        <v>65.0</v>
      </c>
      <c r="D88" t="n">
        <v>20.0</v>
      </c>
      <c r="E88" t="n">
        <v>39.0</v>
      </c>
      <c r="F88" t="n">
        <v>316.0</v>
      </c>
      <c r="G88" t="n">
        <v>6.0</v>
      </c>
      <c r="H88" t="n">
        <v>10.0</v>
      </c>
      <c r="I88">
        <f>((C88-C87)^2+(D88- D87)^2)^.5</f>
      </c>
      <c r="L88" t="n">
        <v>430.8537292480469</v>
      </c>
    </row>
    <row r="89">
      <c r="B89" t="n">
        <v>8.0</v>
      </c>
      <c r="C89" t="n">
        <v>15.0</v>
      </c>
      <c r="D89" t="n">
        <v>80.0</v>
      </c>
      <c r="E89" t="n">
        <v>397.0</v>
      </c>
      <c r="F89" t="n">
        <v>457.0</v>
      </c>
      <c r="G89" t="n">
        <v>10.0</v>
      </c>
      <c r="H89" t="n">
        <v>10.0</v>
      </c>
      <c r="I89">
        <f>((C89-C88)^2+(D89- D88)^2)^.5</f>
      </c>
      <c r="L89" t="n">
        <v>397.0</v>
      </c>
    </row>
    <row r="90">
      <c r="B90" t="n">
        <v>73.0</v>
      </c>
      <c r="C90" t="n">
        <v>2.0</v>
      </c>
      <c r="D90" t="n">
        <v>60.0</v>
      </c>
      <c r="E90" t="n">
        <v>240.0</v>
      </c>
      <c r="F90" t="n">
        <v>451.0</v>
      </c>
      <c r="G90" t="n">
        <v>5.0</v>
      </c>
      <c r="H90" t="n">
        <v>10.0</v>
      </c>
      <c r="I90">
        <f>((C90-C89)^2+(D90- D89)^2)^.5</f>
      </c>
      <c r="J90" s="2" t="s">
        <v>11</v>
      </c>
      <c r="K90" s="2" t="s">
        <v>24</v>
      </c>
      <c r="L90" t="n">
        <v>430.8537292480469</v>
      </c>
    </row>
    <row r="91">
      <c r="B91" t="n">
        <v>-1.0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SUM(I91:I87)</f>
        <v>180.30123143112996</v>
      </c>
      <c r="K91" t="b">
        <v>1</v>
      </c>
      <c r="L91" t="n">
        <v>0.0</v>
      </c>
    </row>
    <row r="92">
      <c r="A92" t="s" s="2">
        <v>9</v>
      </c>
      <c r="B92" t="s" s="2">
        <v>10</v>
      </c>
      <c r="C92" t="s" s="2">
        <v>11</v>
      </c>
      <c r="D92" t="s" s="2">
        <v>12</v>
      </c>
      <c r="E92" t="s" s="2">
        <v>13</v>
      </c>
      <c r="F92" t="s" s="2">
        <v>14</v>
      </c>
      <c r="G92" t="s" s="2">
        <v>15</v>
      </c>
      <c r="H92" t="s" s="2">
        <v>16</v>
      </c>
    </row>
    <row r="93">
      <c r="A93" t="n">
        <v>11.0</v>
      </c>
      <c r="B93" t="n">
        <v>40.0</v>
      </c>
      <c r="C93" t="n">
        <v>100.14353942871094</v>
      </c>
      <c r="F93" t="n">
        <v>310.3272291466689</v>
      </c>
      <c r="G93" t="n">
        <v>430.47076857537985</v>
      </c>
      <c r="H93" t="n">
        <v>2.0</v>
      </c>
    </row>
    <row r="94">
      <c r="B94" t="s" s="2">
        <v>17</v>
      </c>
      <c r="C94" t="s" s="2">
        <v>18</v>
      </c>
      <c r="D94" t="s" s="2">
        <v>19</v>
      </c>
      <c r="E94" t="s" s="2">
        <v>20</v>
      </c>
      <c r="F94" t="s" s="2">
        <v>21</v>
      </c>
      <c r="G94" t="s" s="2">
        <v>22</v>
      </c>
      <c r="H94" t="s" s="2">
        <v>23</v>
      </c>
      <c r="I94" t="s" s="2">
        <v>11</v>
      </c>
    </row>
    <row r="95">
      <c r="B95" t="n">
        <v>0.0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47.0</v>
      </c>
      <c r="C96" t="n">
        <v>2.0</v>
      </c>
      <c r="D96" t="n">
        <v>45.0</v>
      </c>
      <c r="E96" t="n">
        <v>38.0</v>
      </c>
      <c r="F96" t="n">
        <v>322.0</v>
      </c>
      <c r="G96" t="n">
        <v>10.0</v>
      </c>
      <c r="H96" t="n">
        <v>10.0</v>
      </c>
      <c r="I96">
        <f>((C96-C95)^2+(D96- D95)^2)^.5</f>
      </c>
      <c r="L96" t="n">
        <v>382.0</v>
      </c>
    </row>
    <row r="97">
      <c r="B97" t="n">
        <v>79.0</v>
      </c>
      <c r="C97" t="n">
        <v>6.0</v>
      </c>
      <c r="D97" t="n">
        <v>68.0</v>
      </c>
      <c r="E97" t="n">
        <v>382.0</v>
      </c>
      <c r="F97" t="n">
        <v>442.0</v>
      </c>
      <c r="G97" t="n">
        <v>30.0</v>
      </c>
      <c r="H97" t="n">
        <v>10.0</v>
      </c>
      <c r="I97">
        <f>((C97-C96)^2+(D97- D96)^2)^.5</f>
      </c>
      <c r="J97" s="2" t="s">
        <v>11</v>
      </c>
      <c r="K97" s="2" t="s">
        <v>24</v>
      </c>
      <c r="L97" t="n">
        <v>382.0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SUM(I98:I95)</f>
        <v>100.1435389766738</v>
      </c>
      <c r="K98" t="b">
        <v>1</v>
      </c>
      <c r="L98" t="n">
        <v>0.0</v>
      </c>
    </row>
    <row r="99">
      <c r="A99" t="s" s="2">
        <v>9</v>
      </c>
      <c r="B99" t="s" s="2">
        <v>10</v>
      </c>
      <c r="C99" t="s" s="2">
        <v>11</v>
      </c>
      <c r="D99" t="s" s="2">
        <v>12</v>
      </c>
      <c r="E99" t="s" s="2">
        <v>13</v>
      </c>
      <c r="F99" t="s" s="2">
        <v>14</v>
      </c>
      <c r="G99" t="s" s="2">
        <v>15</v>
      </c>
      <c r="H99" t="s" s="2">
        <v>16</v>
      </c>
    </row>
    <row r="100">
      <c r="A100" t="n">
        <v>12.0</v>
      </c>
      <c r="B100" t="n">
        <v>33.0</v>
      </c>
      <c r="C100" t="n">
        <v>138.65867614746094</v>
      </c>
      <c r="F100" t="n">
        <v>392.92113447068044</v>
      </c>
      <c r="G100" t="n">
        <v>551.5798106181414</v>
      </c>
      <c r="H100" t="n">
        <v>2.0</v>
      </c>
    </row>
    <row r="101">
      <c r="B101" t="s" s="2">
        <v>17</v>
      </c>
      <c r="C101" t="s" s="2">
        <v>18</v>
      </c>
      <c r="D101" t="s" s="2">
        <v>19</v>
      </c>
      <c r="E101" t="s" s="2">
        <v>20</v>
      </c>
      <c r="F101" t="s" s="2">
        <v>21</v>
      </c>
      <c r="G101" t="s" s="2">
        <v>22</v>
      </c>
      <c r="H101" t="s" s="2">
        <v>23</v>
      </c>
      <c r="I101" t="s" s="2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1.0</v>
      </c>
      <c r="C103" t="n">
        <v>25.0</v>
      </c>
      <c r="D103" t="n">
        <v>85.0</v>
      </c>
      <c r="E103" t="n">
        <v>431.0</v>
      </c>
      <c r="F103" t="n">
        <v>911.0</v>
      </c>
      <c r="G103" t="n">
        <v>20.0</v>
      </c>
      <c r="H103" t="n">
        <v>10.0</v>
      </c>
      <c r="I103">
        <f>((C103-C102)^2+(D103- D102)^2)^.5</f>
      </c>
      <c r="L103" t="n">
        <v>503.369873046875</v>
      </c>
    </row>
    <row r="104">
      <c r="B104" t="n">
        <v>87.0</v>
      </c>
      <c r="C104" t="n">
        <v>12.0</v>
      </c>
      <c r="D104" t="n">
        <v>24.0</v>
      </c>
      <c r="E104" t="n">
        <v>389.0</v>
      </c>
      <c r="F104" t="n">
        <v>449.0</v>
      </c>
      <c r="G104" t="n">
        <v>13.0</v>
      </c>
      <c r="H104" t="n">
        <v>10.0</v>
      </c>
      <c r="I104">
        <f>((C104-C103)^2+(D104- D103)^2)^.5</f>
      </c>
      <c r="J104" s="2" t="s">
        <v>11</v>
      </c>
      <c r="K104" s="2" t="s">
        <v>24</v>
      </c>
      <c r="L104" t="n">
        <v>503.369873046875</v>
      </c>
    </row>
    <row r="105">
      <c r="B105" t="n">
        <v>-1.0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SUM(I105:I102)</f>
        <v>138.65867639645586</v>
      </c>
      <c r="K105" t="b">
        <v>1</v>
      </c>
      <c r="L105" t="n">
        <v>0.0</v>
      </c>
    </row>
    <row r="106">
      <c r="A106" t="s" s="2">
        <v>9</v>
      </c>
      <c r="B106" t="s" s="2">
        <v>10</v>
      </c>
      <c r="C106" t="s" s="2">
        <v>11</v>
      </c>
      <c r="D106" t="s" s="2">
        <v>12</v>
      </c>
      <c r="E106" t="s" s="2">
        <v>13</v>
      </c>
      <c r="F106" t="s" s="2">
        <v>14</v>
      </c>
      <c r="G106" t="s" s="2">
        <v>15</v>
      </c>
      <c r="H106" t="s" s="2">
        <v>16</v>
      </c>
    </row>
    <row r="107">
      <c r="A107" t="n">
        <v>13.0</v>
      </c>
      <c r="B107" t="n">
        <v>40.0</v>
      </c>
      <c r="C107" t="n">
        <v>193.87225341796875</v>
      </c>
      <c r="F107" t="n">
        <v>507.20659300143</v>
      </c>
      <c r="G107" t="n">
        <v>731.0788464193988</v>
      </c>
      <c r="H107" t="n">
        <v>3.0</v>
      </c>
    </row>
    <row r="108">
      <c r="B108" t="s" s="2">
        <v>17</v>
      </c>
      <c r="C108" t="s" s="2">
        <v>18</v>
      </c>
      <c r="D108" t="s" s="2">
        <v>19</v>
      </c>
      <c r="E108" t="s" s="2">
        <v>20</v>
      </c>
      <c r="F108" t="s" s="2">
        <v>21</v>
      </c>
      <c r="G108" t="s" s="2">
        <v>22</v>
      </c>
      <c r="H108" t="s" s="2">
        <v>23</v>
      </c>
      <c r="I108" t="s" s="2">
        <v>11</v>
      </c>
    </row>
    <row r="109">
      <c r="B109" t="n">
        <v>0.0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43.0</v>
      </c>
      <c r="C110" t="n">
        <v>55.0</v>
      </c>
      <c r="D110" t="n">
        <v>85.0</v>
      </c>
      <c r="E110" t="n">
        <v>531.0</v>
      </c>
      <c r="F110" t="n">
        <v>736.0</v>
      </c>
      <c r="G110" t="n">
        <v>20.0</v>
      </c>
      <c r="H110" t="n">
        <v>10.0</v>
      </c>
      <c r="I110">
        <f>((C110-C109)^2+(D110- D109)^2)^.5</f>
      </c>
      <c r="L110" t="n">
        <v>531.0</v>
      </c>
    </row>
    <row r="111">
      <c r="B111" t="n">
        <v>49.0</v>
      </c>
      <c r="C111" t="n">
        <v>42.0</v>
      </c>
      <c r="D111" t="n">
        <v>12.0</v>
      </c>
      <c r="E111" t="n">
        <v>460.0</v>
      </c>
      <c r="F111" t="n">
        <v>539.0</v>
      </c>
      <c r="G111" t="n">
        <v>10.0</v>
      </c>
      <c r="H111" t="n">
        <v>10.0</v>
      </c>
      <c r="I111">
        <f>((C111-C110)^2+(D111- D110)^2)^.5</f>
      </c>
      <c r="L111" t="n">
        <v>683.0</v>
      </c>
    </row>
    <row r="112">
      <c r="B112" t="n">
        <v>13.0</v>
      </c>
      <c r="C112" t="n">
        <v>5.0</v>
      </c>
      <c r="D112" t="n">
        <v>35.0</v>
      </c>
      <c r="E112" t="n">
        <v>683.0</v>
      </c>
      <c r="F112" t="n">
        <v>743.0</v>
      </c>
      <c r="G112" t="n">
        <v>10.0</v>
      </c>
      <c r="H112" t="n">
        <v>10.0</v>
      </c>
      <c r="I112">
        <f>((C112-C111)^2+(D112- D111)^2)^.5</f>
      </c>
      <c r="J112" s="2" t="s">
        <v>11</v>
      </c>
      <c r="K112" s="2" t="s">
        <v>24</v>
      </c>
      <c r="L112" t="n">
        <v>683.0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SUM(I113:I109)</f>
        <v>193.87227252788955</v>
      </c>
      <c r="K113" t="b">
        <v>1</v>
      </c>
      <c r="L113" t="n">
        <v>0.0</v>
      </c>
    </row>
    <row r="114">
      <c r="A114" t="s" s="2">
        <v>9</v>
      </c>
      <c r="B114" t="s" s="2">
        <v>10</v>
      </c>
      <c r="C114" t="s" s="2">
        <v>11</v>
      </c>
      <c r="D114" t="s" s="2">
        <v>12</v>
      </c>
      <c r="E114" t="s" s="2">
        <v>13</v>
      </c>
      <c r="F114" t="s" s="2">
        <v>14</v>
      </c>
      <c r="G114" t="s" s="2">
        <v>15</v>
      </c>
      <c r="H114" t="s" s="2">
        <v>16</v>
      </c>
    </row>
    <row r="115">
      <c r="A115" t="n">
        <v>14.0</v>
      </c>
      <c r="B115" t="n">
        <v>40.0</v>
      </c>
      <c r="C115" t="n">
        <v>116.98566436767578</v>
      </c>
      <c r="F115" t="n">
        <v>270.79784952452343</v>
      </c>
      <c r="G115" t="n">
        <v>407.7835138921992</v>
      </c>
      <c r="H115" t="n">
        <v>2.0</v>
      </c>
    </row>
    <row r="116">
      <c r="B116" t="s" s="2">
        <v>17</v>
      </c>
      <c r="C116" t="s" s="2">
        <v>18</v>
      </c>
      <c r="D116" t="s" s="2">
        <v>19</v>
      </c>
      <c r="E116" t="s" s="2">
        <v>20</v>
      </c>
      <c r="F116" t="s" s="2">
        <v>21</v>
      </c>
      <c r="G116" t="s" s="2">
        <v>22</v>
      </c>
      <c r="H116" t="s" s="2">
        <v>23</v>
      </c>
      <c r="I116" t="s" s="2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38.0</v>
      </c>
      <c r="C118" t="n">
        <v>62.0</v>
      </c>
      <c r="D118" t="n">
        <v>80.0</v>
      </c>
      <c r="E118" t="n">
        <v>308.0</v>
      </c>
      <c r="F118" t="n">
        <v>368.0</v>
      </c>
      <c r="G118" t="n">
        <v>30.0</v>
      </c>
      <c r="H118" t="n">
        <v>10.0</v>
      </c>
      <c r="I118">
        <f>((C118-C117)^2+(D118- D117)^2)^.5</f>
      </c>
      <c r="L118" t="n">
        <v>360.0475769042969</v>
      </c>
    </row>
    <row r="119">
      <c r="B119" t="n">
        <v>45.0</v>
      </c>
      <c r="C119" t="n">
        <v>20.0</v>
      </c>
      <c r="D119" t="n">
        <v>82.0</v>
      </c>
      <c r="E119" t="n">
        <v>37.0</v>
      </c>
      <c r="F119" t="n">
        <v>177.0</v>
      </c>
      <c r="G119" t="n">
        <v>10.0</v>
      </c>
      <c r="H119" t="n">
        <v>10.0</v>
      </c>
      <c r="I119">
        <f>((C119-C118)^2+(D119- D118)^2)^.5</f>
      </c>
      <c r="J119" s="2" t="s">
        <v>11</v>
      </c>
      <c r="K119" s="2" t="s">
        <v>24</v>
      </c>
      <c r="L119" t="n">
        <v>360.0475769042969</v>
      </c>
    </row>
    <row r="120">
      <c r="B120" t="n">
        <v>-1.0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SUM(I120:I117)</f>
        <v>116.98566708696023</v>
      </c>
      <c r="K120" t="b">
        <v>1</v>
      </c>
      <c r="L120" t="n">
        <v>0.0</v>
      </c>
    </row>
    <row r="121">
      <c r="A121" t="s" s="2">
        <v>9</v>
      </c>
      <c r="B121" t="s" s="2">
        <v>10</v>
      </c>
      <c r="C121" t="s" s="2">
        <v>11</v>
      </c>
      <c r="D121" t="s" s="2">
        <v>12</v>
      </c>
      <c r="E121" t="s" s="2">
        <v>13</v>
      </c>
      <c r="F121" t="s" s="2">
        <v>14</v>
      </c>
      <c r="G121" t="s" s="2">
        <v>15</v>
      </c>
      <c r="H121" t="s" s="2">
        <v>16</v>
      </c>
    </row>
    <row r="122">
      <c r="A122" t="n">
        <v>15.0</v>
      </c>
      <c r="B122" t="n">
        <v>50.0</v>
      </c>
      <c r="C122" t="n">
        <v>75.25765991210938</v>
      </c>
      <c r="F122" t="n">
        <v>637.94448724536</v>
      </c>
      <c r="G122" t="n">
        <v>733.2021471574694</v>
      </c>
      <c r="H122" t="n">
        <v>2.0</v>
      </c>
    </row>
    <row r="123">
      <c r="B123" t="s" s="2">
        <v>17</v>
      </c>
      <c r="C123" t="s" s="2">
        <v>18</v>
      </c>
      <c r="D123" t="s" s="2">
        <v>19</v>
      </c>
      <c r="E123" t="s" s="2">
        <v>20</v>
      </c>
      <c r="F123" t="s" s="2">
        <v>21</v>
      </c>
      <c r="G123" t="s" s="2">
        <v>22</v>
      </c>
      <c r="H123" t="s" s="2">
        <v>23</v>
      </c>
      <c r="I123" t="s" s="2">
        <v>11</v>
      </c>
    </row>
    <row r="124">
      <c r="B124" t="n">
        <v>0.0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4.0</v>
      </c>
      <c r="C125" t="n">
        <v>20.0</v>
      </c>
      <c r="D125" t="n">
        <v>80.0</v>
      </c>
      <c r="E125" t="n">
        <v>674.0</v>
      </c>
      <c r="F125" t="n">
        <v>734.0</v>
      </c>
      <c r="G125" t="n">
        <v>40.0</v>
      </c>
      <c r="H125" t="n">
        <v>10.0</v>
      </c>
      <c r="I125">
        <f>((C125-C124)^2+(D125- D124)^2)^.5</f>
      </c>
      <c r="L125" t="n">
        <v>686.0</v>
      </c>
    </row>
    <row r="126">
      <c r="B126" t="n">
        <v>46.0</v>
      </c>
      <c r="C126" t="n">
        <v>18.0</v>
      </c>
      <c r="D126" t="n">
        <v>80.0</v>
      </c>
      <c r="E126" t="n">
        <v>432.0</v>
      </c>
      <c r="F126" t="n">
        <v>665.0</v>
      </c>
      <c r="G126" t="n">
        <v>10.0</v>
      </c>
      <c r="H126" t="n">
        <v>10.0</v>
      </c>
      <c r="I126">
        <f>((C126-C125)^2+(D126- D125)^2)^.5</f>
      </c>
      <c r="J126" s="2" t="s">
        <v>11</v>
      </c>
      <c r="K126" s="2" t="s">
        <v>24</v>
      </c>
      <c r="L126" t="n">
        <v>686.0</v>
      </c>
    </row>
    <row r="127">
      <c r="B127" t="n">
        <v>-1.0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SUM(I127:I124)</f>
        <v>75.25766323011644</v>
      </c>
      <c r="K127" t="b">
        <v>1</v>
      </c>
      <c r="L127" t="n">
        <v>0.0</v>
      </c>
    </row>
    <row r="128">
      <c r="A128" t="s" s="2">
        <v>9</v>
      </c>
      <c r="B128" t="s" s="2">
        <v>10</v>
      </c>
      <c r="C128" t="s" s="2">
        <v>11</v>
      </c>
      <c r="D128" t="s" s="2">
        <v>12</v>
      </c>
      <c r="E128" t="s" s="2">
        <v>13</v>
      </c>
      <c r="F128" t="s" s="2">
        <v>14</v>
      </c>
      <c r="G128" t="s" s="2">
        <v>15</v>
      </c>
      <c r="H128" t="s" s="2">
        <v>16</v>
      </c>
    </row>
    <row r="129">
      <c r="A129" t="n">
        <v>16.0</v>
      </c>
      <c r="B129" t="n">
        <v>18.0</v>
      </c>
      <c r="C129" t="n">
        <v>144.2220458984375</v>
      </c>
      <c r="F129" t="n">
        <v>638.94448724536</v>
      </c>
      <c r="G129" t="n">
        <v>803.1665331437976</v>
      </c>
      <c r="H129" t="n">
        <v>2.0</v>
      </c>
    </row>
    <row r="130">
      <c r="B130" t="s" s="2">
        <v>17</v>
      </c>
      <c r="C130" t="s" s="2">
        <v>18</v>
      </c>
      <c r="D130" t="s" s="2">
        <v>19</v>
      </c>
      <c r="E130" t="s" s="2">
        <v>20</v>
      </c>
      <c r="F130" t="s" s="2">
        <v>21</v>
      </c>
      <c r="G130" t="s" s="2">
        <v>22</v>
      </c>
      <c r="H130" t="s" s="2">
        <v>23</v>
      </c>
      <c r="I130" t="s" s="2">
        <v>11</v>
      </c>
    </row>
    <row r="131">
      <c r="B131" t="n">
        <v>0.0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74.0</v>
      </c>
      <c r="C132" t="n">
        <v>20.0</v>
      </c>
      <c r="D132" t="n">
        <v>20.0</v>
      </c>
      <c r="E132" t="n">
        <v>675.0</v>
      </c>
      <c r="F132" t="n">
        <v>735.0</v>
      </c>
      <c r="G132" t="n">
        <v>8.0</v>
      </c>
      <c r="H132" t="n">
        <v>10.0</v>
      </c>
      <c r="I132">
        <f>((C132-C131)^2+(D132- D131)^2)^.5</f>
      </c>
      <c r="L132" t="n">
        <v>757.1110229492188</v>
      </c>
    </row>
    <row r="133">
      <c r="B133" t="n">
        <v>39.0</v>
      </c>
      <c r="C133" t="n">
        <v>60.0</v>
      </c>
      <c r="D133" t="n">
        <v>80.0</v>
      </c>
      <c r="E133" t="n">
        <v>46.0</v>
      </c>
      <c r="F133" t="n">
        <v>201.0</v>
      </c>
      <c r="G133" t="n">
        <v>10.0</v>
      </c>
      <c r="H133" t="n">
        <v>10.0</v>
      </c>
      <c r="I133">
        <f>((C133-C132)^2+(D133- D132)^2)^.5</f>
      </c>
      <c r="J133" s="2" t="s">
        <v>11</v>
      </c>
      <c r="K133" s="2" t="s">
        <v>24</v>
      </c>
      <c r="L133" t="n">
        <v>757.1110229492188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SUM(I134:I131)</f>
        <v>144.22205101855957</v>
      </c>
      <c r="K134" t="b">
        <v>1</v>
      </c>
      <c r="L134" t="n">
        <v>0.0</v>
      </c>
    </row>
    <row r="135">
      <c r="A135" t="s" s="2">
        <v>9</v>
      </c>
      <c r="B135" t="s" s="2">
        <v>10</v>
      </c>
      <c r="C135" t="s" s="2">
        <v>11</v>
      </c>
      <c r="D135" t="s" s="2">
        <v>12</v>
      </c>
      <c r="E135" t="s" s="2">
        <v>13</v>
      </c>
      <c r="F135" t="s" s="2">
        <v>14</v>
      </c>
      <c r="G135" t="s" s="2">
        <v>15</v>
      </c>
      <c r="H135" t="s" s="2">
        <v>16</v>
      </c>
    </row>
    <row r="136">
      <c r="A136" t="n">
        <v>17.0</v>
      </c>
      <c r="B136" t="n">
        <v>42.0</v>
      </c>
      <c r="C136" t="n">
        <v>202.5941925048828</v>
      </c>
      <c r="F136" t="n">
        <v>119.41400333049492</v>
      </c>
      <c r="G136" t="n">
        <v>362.0081958353777</v>
      </c>
      <c r="H136" t="n">
        <v>4.0</v>
      </c>
    </row>
    <row r="137">
      <c r="B137" t="s" s="2">
        <v>17</v>
      </c>
      <c r="C137" t="s" s="2">
        <v>18</v>
      </c>
      <c r="D137" t="s" s="2">
        <v>19</v>
      </c>
      <c r="E137" t="s" s="2">
        <v>20</v>
      </c>
      <c r="F137" t="s" s="2">
        <v>21</v>
      </c>
      <c r="G137" t="s" s="2">
        <v>22</v>
      </c>
      <c r="H137" t="s" s="2">
        <v>23</v>
      </c>
      <c r="I137" t="s" s="2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14.0</v>
      </c>
      <c r="C139" t="n">
        <v>5.0</v>
      </c>
      <c r="D139" t="n">
        <v>45.0</v>
      </c>
      <c r="E139" t="n">
        <v>35.0</v>
      </c>
      <c r="F139" t="n">
        <v>366.0</v>
      </c>
      <c r="G139" t="n">
        <v>10.0</v>
      </c>
      <c r="H139" t="n">
        <v>10.0</v>
      </c>
      <c r="I139">
        <f>((C139-C138)^2+(D139- D138)^2)^.5</f>
      </c>
      <c r="L139" t="n">
        <v>35.35533905029297</v>
      </c>
    </row>
    <row r="140">
      <c r="B140" t="n">
        <v>7.0</v>
      </c>
      <c r="C140" t="n">
        <v>15.0</v>
      </c>
      <c r="D140" t="n">
        <v>75.0</v>
      </c>
      <c r="E140" t="n">
        <v>120.0</v>
      </c>
      <c r="F140" t="n">
        <v>600.0</v>
      </c>
      <c r="G140" t="n">
        <v>20.0</v>
      </c>
      <c r="H140" t="n">
        <v>10.0</v>
      </c>
      <c r="I140">
        <f>((C140-C139)^2+(D140- D139)^2)^.5</f>
      </c>
      <c r="L140" t="n">
        <v>120.0</v>
      </c>
    </row>
    <row r="141">
      <c r="B141" t="n">
        <v>44.0</v>
      </c>
      <c r="C141" t="n">
        <v>55.0</v>
      </c>
      <c r="D141" t="n">
        <v>82.0</v>
      </c>
      <c r="E141" t="n">
        <v>247.0</v>
      </c>
      <c r="F141" t="n">
        <v>307.0</v>
      </c>
      <c r="G141" t="n">
        <v>10.0</v>
      </c>
      <c r="H141" t="n">
        <v>10.0</v>
      </c>
      <c r="I141">
        <f>((C141-C140)^2+(D141- D140)^2)^.5</f>
      </c>
      <c r="L141" t="n">
        <v>316.5399169921875</v>
      </c>
    </row>
    <row r="142">
      <c r="B142" t="n">
        <v>85.0</v>
      </c>
      <c r="C142" t="n">
        <v>63.0</v>
      </c>
      <c r="D142" t="n">
        <v>23.0</v>
      </c>
      <c r="E142" t="n">
        <v>164.0</v>
      </c>
      <c r="F142" t="n">
        <v>644.0</v>
      </c>
      <c r="G142" t="n">
        <v>2.0</v>
      </c>
      <c r="H142" t="n">
        <v>10.0</v>
      </c>
      <c r="I142">
        <f>((C142-C141)^2+(D142- D141)^2)^.5</f>
      </c>
      <c r="J142" s="2" t="s">
        <v>11</v>
      </c>
      <c r="K142" s="2" t="s">
        <v>24</v>
      </c>
      <c r="L142" t="n">
        <v>316.5399169921875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SUM(I143:I138)</f>
        <v>202.59419495785826</v>
      </c>
      <c r="K143" t="b">
        <v>1</v>
      </c>
      <c r="L143" t="n">
        <v>0.0</v>
      </c>
    </row>
    <row r="144">
      <c r="A144" t="s" s="2">
        <v>9</v>
      </c>
      <c r="B144" t="s" s="2">
        <v>10</v>
      </c>
      <c r="C144" t="s" s="2">
        <v>11</v>
      </c>
      <c r="D144" t="s" s="2">
        <v>12</v>
      </c>
      <c r="E144" t="s" s="2">
        <v>13</v>
      </c>
      <c r="F144" t="s" s="2">
        <v>14</v>
      </c>
      <c r="G144" t="s" s="2">
        <v>15</v>
      </c>
      <c r="H144" t="s" s="2">
        <v>16</v>
      </c>
    </row>
    <row r="145">
      <c r="A145" t="n">
        <v>18.0</v>
      </c>
      <c r="B145" t="n">
        <v>70.0</v>
      </c>
      <c r="C145" t="n">
        <v>150.06430053710938</v>
      </c>
      <c r="F145" t="n">
        <v>513.7230558092767</v>
      </c>
      <c r="G145" t="n">
        <v>703.7873563463861</v>
      </c>
      <c r="H145" t="n">
        <v>4.0</v>
      </c>
    </row>
    <row r="146">
      <c r="B146" t="s" s="2">
        <v>17</v>
      </c>
      <c r="C146" t="s" s="2">
        <v>18</v>
      </c>
      <c r="D146" t="s" s="2">
        <v>19</v>
      </c>
      <c r="E146" t="s" s="2">
        <v>20</v>
      </c>
      <c r="F146" t="s" s="2">
        <v>21</v>
      </c>
      <c r="G146" t="s" s="2">
        <v>22</v>
      </c>
      <c r="H146" t="s" s="2">
        <v>23</v>
      </c>
      <c r="I146" t="s" s="2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9.0</v>
      </c>
      <c r="C148" t="n">
        <v>10.0</v>
      </c>
      <c r="D148" t="n">
        <v>35.0</v>
      </c>
      <c r="E148" t="n">
        <v>401.0</v>
      </c>
      <c r="F148" t="n">
        <v>461.0</v>
      </c>
      <c r="G148" t="n">
        <v>20.0</v>
      </c>
      <c r="H148" t="n">
        <v>10.0</v>
      </c>
      <c r="I148">
        <f>((C148-C147)^2+(D148- D147)^2)^.5</f>
      </c>
      <c r="L148" t="n">
        <v>658.4461669921875</v>
      </c>
    </row>
    <row r="149">
      <c r="B149" t="n">
        <v>20.0</v>
      </c>
      <c r="C149" t="n">
        <v>42.0</v>
      </c>
      <c r="D149" t="n">
        <v>15.0</v>
      </c>
      <c r="E149" t="n">
        <v>494.0</v>
      </c>
      <c r="F149" t="n">
        <v>699.0</v>
      </c>
      <c r="G149" t="n">
        <v>10.0</v>
      </c>
      <c r="H149" t="n">
        <v>10.0</v>
      </c>
      <c r="I149">
        <f>((C149-C148)^2+(D149- D148)^2)^.5</f>
      </c>
      <c r="L149" t="n">
        <v>494.0</v>
      </c>
    </row>
    <row r="150">
      <c r="B150" t="n">
        <v>24.0</v>
      </c>
      <c r="C150" t="n">
        <v>38.0</v>
      </c>
      <c r="D150" t="n">
        <v>15.0</v>
      </c>
      <c r="E150" t="n">
        <v>609.0</v>
      </c>
      <c r="F150" t="n">
        <v>872.0</v>
      </c>
      <c r="G150" t="n">
        <v>10.0</v>
      </c>
      <c r="H150" t="n">
        <v>10.0</v>
      </c>
      <c r="I150">
        <f>((C150-C149)^2+(D150- D149)^2)^.5</f>
      </c>
      <c r="L150" t="n">
        <v>609.0</v>
      </c>
    </row>
    <row r="151">
      <c r="B151" t="n">
        <v>50.0</v>
      </c>
      <c r="C151" t="n">
        <v>72.0</v>
      </c>
      <c r="D151" t="n">
        <v>35.0</v>
      </c>
      <c r="E151" t="n">
        <v>327.0</v>
      </c>
      <c r="F151" t="n">
        <v>807.0</v>
      </c>
      <c r="G151" t="n">
        <v>30.0</v>
      </c>
      <c r="H151" t="n">
        <v>10.0</v>
      </c>
      <c r="I151">
        <f>((C151-C150)^2+(D151- D150)^2)^.5</f>
      </c>
      <c r="J151" s="2" t="s">
        <v>11</v>
      </c>
      <c r="K151" s="2" t="s">
        <v>24</v>
      </c>
      <c r="L151" t="n">
        <v>658.4461669921875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SUM(I152:I147)</f>
        <v>150.06430413149988</v>
      </c>
      <c r="K152" t="b">
        <v>1</v>
      </c>
      <c r="L152" t="n">
        <v>0.0</v>
      </c>
    </row>
    <row r="153">
      <c r="A153" t="s" s="2">
        <v>9</v>
      </c>
      <c r="B153" t="s" s="2">
        <v>10</v>
      </c>
      <c r="C153" t="s" s="2">
        <v>11</v>
      </c>
      <c r="D153" t="s" s="2">
        <v>12</v>
      </c>
      <c r="E153" t="s" s="2">
        <v>13</v>
      </c>
      <c r="F153" t="s" s="2">
        <v>14</v>
      </c>
      <c r="G153" t="s" s="2">
        <v>15</v>
      </c>
      <c r="H153" t="s" s="2">
        <v>16</v>
      </c>
    </row>
    <row r="154">
      <c r="A154" t="n">
        <v>19.0</v>
      </c>
      <c r="B154" t="n">
        <v>50.0</v>
      </c>
      <c r="C154" t="n">
        <v>135.2493438720703</v>
      </c>
      <c r="F154" t="n">
        <v>272.7506600168715</v>
      </c>
      <c r="G154" t="n">
        <v>428.0000038889418</v>
      </c>
      <c r="H154" t="n">
        <v>2.0</v>
      </c>
    </row>
    <row r="155">
      <c r="B155" t="s" s="2">
        <v>17</v>
      </c>
      <c r="C155" t="s" s="2">
        <v>18</v>
      </c>
      <c r="D155" t="s" s="2">
        <v>19</v>
      </c>
      <c r="E155" t="s" s="2">
        <v>20</v>
      </c>
      <c r="F155" t="s" s="2">
        <v>21</v>
      </c>
      <c r="G155" t="s" s="2">
        <v>22</v>
      </c>
      <c r="H155" t="s" s="2">
        <v>23</v>
      </c>
      <c r="I155" t="s" s="2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42.0</v>
      </c>
      <c r="C157" t="n">
        <v>55.0</v>
      </c>
      <c r="D157" t="n">
        <v>80.0</v>
      </c>
      <c r="E157" t="n">
        <v>33.0</v>
      </c>
      <c r="F157" t="n">
        <v>166.0</v>
      </c>
      <c r="G157" t="n">
        <v>10.0</v>
      </c>
      <c r="H157" t="n">
        <v>10.0</v>
      </c>
      <c r="I157">
        <f>((C157-C156)^2+(D157- D156)^2)^.5</f>
      </c>
      <c r="L157" t="n">
        <v>383.0</v>
      </c>
    </row>
    <row r="158">
      <c r="B158" t="n">
        <v>22.0</v>
      </c>
      <c r="C158" t="n">
        <v>40.0</v>
      </c>
      <c r="D158" t="n">
        <v>15.0</v>
      </c>
      <c r="E158" t="n">
        <v>383.0</v>
      </c>
      <c r="F158" t="n">
        <v>486.0</v>
      </c>
      <c r="G158" t="n">
        <v>40.0</v>
      </c>
      <c r="H158" t="n">
        <v>10.0</v>
      </c>
      <c r="I158">
        <f>((C158-C157)^2+(D158- D157)^2)^.5</f>
      </c>
      <c r="J158" s="2" t="s">
        <v>11</v>
      </c>
      <c r="K158" s="2" t="s">
        <v>24</v>
      </c>
      <c r="L158" t="n">
        <v>383.0</v>
      </c>
    </row>
    <row r="159">
      <c r="B159" t="n">
        <v>-1.0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SUM(I159:I156)</f>
        <v>135.24933998312852</v>
      </c>
      <c r="K159" t="b">
        <v>1</v>
      </c>
      <c r="L159" t="n">
        <v>0.0</v>
      </c>
    </row>
    <row r="160">
      <c r="A160" t="s" s="2">
        <v>9</v>
      </c>
      <c r="B160" t="s" s="2">
        <v>10</v>
      </c>
      <c r="C160" t="s" s="2">
        <v>11</v>
      </c>
      <c r="D160" t="s" s="2">
        <v>12</v>
      </c>
      <c r="E160" t="s" s="2">
        <v>13</v>
      </c>
      <c r="F160" t="s" s="2">
        <v>14</v>
      </c>
      <c r="G160" t="s" s="2">
        <v>15</v>
      </c>
      <c r="H160" t="s" s="2">
        <v>16</v>
      </c>
    </row>
    <row r="161">
      <c r="A161" t="n">
        <v>20.0</v>
      </c>
      <c r="B161" t="n">
        <v>59.0</v>
      </c>
      <c r="C161" t="n">
        <v>118.14549255371094</v>
      </c>
      <c r="F161" t="n">
        <v>191.47389077151956</v>
      </c>
      <c r="G161" t="n">
        <v>329.6193833252305</v>
      </c>
      <c r="H161" t="n">
        <v>2.0</v>
      </c>
    </row>
    <row r="162">
      <c r="B162" t="s" s="2">
        <v>17</v>
      </c>
      <c r="C162" t="s" s="2">
        <v>18</v>
      </c>
      <c r="D162" t="s" s="2">
        <v>19</v>
      </c>
      <c r="E162" t="s" s="2">
        <v>20</v>
      </c>
      <c r="F162" t="s" s="2">
        <v>21</v>
      </c>
      <c r="G162" t="s" s="2">
        <v>22</v>
      </c>
      <c r="H162" t="s" s="2">
        <v>23</v>
      </c>
      <c r="I162" t="s" s="2">
        <v>11</v>
      </c>
    </row>
    <row r="163">
      <c r="B163" t="n">
        <v>0.0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11.0</v>
      </c>
      <c r="C164" t="n">
        <v>8.0</v>
      </c>
      <c r="D164" t="n">
        <v>40.0</v>
      </c>
      <c r="E164" t="n">
        <v>225.0</v>
      </c>
      <c r="F164" t="n">
        <v>285.0</v>
      </c>
      <c r="G164" t="n">
        <v>40.0</v>
      </c>
      <c r="H164" t="n">
        <v>10.0</v>
      </c>
      <c r="I164">
        <f>((C164-C163)^2+(D164- D163)^2)^.5</f>
      </c>
      <c r="L164" t="n">
        <v>286.078369140625</v>
      </c>
    </row>
    <row r="165">
      <c r="B165" t="n">
        <v>51.0</v>
      </c>
      <c r="C165" t="n">
        <v>55.0</v>
      </c>
      <c r="D165" t="n">
        <v>20.0</v>
      </c>
      <c r="E165" t="n">
        <v>273.0</v>
      </c>
      <c r="F165" t="n">
        <v>498.0</v>
      </c>
      <c r="G165" t="n">
        <v>19.0</v>
      </c>
      <c r="H165" t="n">
        <v>10.0</v>
      </c>
      <c r="I165">
        <f>((C165-C164)^2+(D165- D164)^2)^.5</f>
      </c>
      <c r="J165" s="2" t="s">
        <v>11</v>
      </c>
      <c r="K165" s="2" t="s">
        <v>24</v>
      </c>
      <c r="L165" t="n">
        <v>286.078369140625</v>
      </c>
    </row>
    <row r="166">
      <c r="B166" t="n">
        <v>-1.0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SUM(I166:I163)</f>
        <v>118.14550004746579</v>
      </c>
      <c r="K166" t="b">
        <v>1</v>
      </c>
      <c r="L166" t="n">
        <v>0.0</v>
      </c>
    </row>
    <row r="167">
      <c r="A167" t="s" s="2">
        <v>9</v>
      </c>
      <c r="B167" t="s" s="2">
        <v>10</v>
      </c>
      <c r="C167" t="s" s="2">
        <v>11</v>
      </c>
      <c r="D167" t="s" s="2">
        <v>12</v>
      </c>
      <c r="E167" t="s" s="2">
        <v>13</v>
      </c>
      <c r="F167" t="s" s="2">
        <v>14</v>
      </c>
      <c r="G167" t="s" s="2">
        <v>15</v>
      </c>
      <c r="H167" t="s" s="2">
        <v>16</v>
      </c>
    </row>
    <row r="168">
      <c r="A168" t="n">
        <v>21.0</v>
      </c>
      <c r="B168" t="n">
        <v>125.0</v>
      </c>
      <c r="C168" t="n">
        <v>122.77669525146484</v>
      </c>
      <c r="F168" t="n">
        <v>473.3810277848432</v>
      </c>
      <c r="G168" t="n">
        <v>646.157723036308</v>
      </c>
      <c r="H168" t="n">
        <v>5.0</v>
      </c>
    </row>
    <row r="169">
      <c r="B169" t="s" s="2">
        <v>17</v>
      </c>
      <c r="C169" t="s" s="2">
        <v>18</v>
      </c>
      <c r="D169" t="s" s="2">
        <v>19</v>
      </c>
      <c r="E169" t="s" s="2">
        <v>20</v>
      </c>
      <c r="F169" t="s" s="2">
        <v>21</v>
      </c>
      <c r="G169" t="s" s="2">
        <v>22</v>
      </c>
      <c r="H169" t="s" s="2">
        <v>23</v>
      </c>
      <c r="I169" t="s" s="2">
        <v>11</v>
      </c>
    </row>
    <row r="170">
      <c r="B170" t="n">
        <v>0.0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86.0</v>
      </c>
      <c r="C171" t="n">
        <v>21.0</v>
      </c>
      <c r="D171" t="n">
        <v>24.0</v>
      </c>
      <c r="E171" t="n">
        <v>310.0</v>
      </c>
      <c r="F171" t="n">
        <v>507.0</v>
      </c>
      <c r="G171" t="n">
        <v>28.0</v>
      </c>
      <c r="H171" t="n">
        <v>10.0</v>
      </c>
      <c r="I171">
        <f>((C171-C170)^2+(D171- D170)^2)^.5</f>
      </c>
      <c r="L171" t="n">
        <v>310.0</v>
      </c>
    </row>
    <row r="172">
      <c r="B172" t="n">
        <v>10.0</v>
      </c>
      <c r="C172" t="n">
        <v>10.0</v>
      </c>
      <c r="D172" t="n">
        <v>40.0</v>
      </c>
      <c r="E172" t="n">
        <v>535.0</v>
      </c>
      <c r="F172" t="n">
        <v>622.0</v>
      </c>
      <c r="G172" t="n">
        <v>30.0</v>
      </c>
      <c r="H172" t="n">
        <v>10.0</v>
      </c>
      <c r="I172">
        <f>((C172-C171)^2+(D172- D171)^2)^.5</f>
      </c>
      <c r="L172" t="n">
        <v>602.8560791015625</v>
      </c>
    </row>
    <row r="173">
      <c r="B173" t="n">
        <v>12.0</v>
      </c>
      <c r="C173" t="n">
        <v>8.0</v>
      </c>
      <c r="D173" t="n">
        <v>45.0</v>
      </c>
      <c r="E173" t="n">
        <v>43.0</v>
      </c>
      <c r="F173" t="n">
        <v>523.0</v>
      </c>
      <c r="G173" t="n">
        <v>20.0</v>
      </c>
      <c r="H173" t="n">
        <v>10.0</v>
      </c>
      <c r="I173">
        <f>((C173-C172)^2+(D173- D172)^2)^.5</f>
      </c>
      <c r="L173" t="n">
        <v>550.3851928710938</v>
      </c>
    </row>
    <row r="174">
      <c r="B174" t="n">
        <v>78.0</v>
      </c>
      <c r="C174" t="n">
        <v>8.0</v>
      </c>
      <c r="D174" t="n">
        <v>56.0</v>
      </c>
      <c r="E174" t="n">
        <v>366.0</v>
      </c>
      <c r="F174" t="n">
        <v>483.0</v>
      </c>
      <c r="G174" t="n">
        <v>27.0</v>
      </c>
      <c r="H174" t="n">
        <v>10.0</v>
      </c>
      <c r="I174">
        <f>((C174-C173)^2+(D174- D173)^2)^.5</f>
      </c>
      <c r="L174" t="n">
        <v>571.3851928710938</v>
      </c>
    </row>
    <row r="175">
      <c r="B175" t="n">
        <v>6.0</v>
      </c>
      <c r="C175" t="n">
        <v>18.0</v>
      </c>
      <c r="D175" t="n">
        <v>75.0</v>
      </c>
      <c r="E175" t="n">
        <v>393.0</v>
      </c>
      <c r="F175" t="n">
        <v>502.0</v>
      </c>
      <c r="G175" t="n">
        <v>20.0</v>
      </c>
      <c r="H175" t="n">
        <v>10.0</v>
      </c>
      <c r="I175">
        <f>((C175-C174)^2+(D175- D174)^2)^.5</f>
      </c>
      <c r="J175" s="2" t="s">
        <v>11</v>
      </c>
      <c r="K175" s="2" t="s">
        <v>24</v>
      </c>
      <c r="L175" t="n">
        <v>602.8560791015625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SUM(I176:I170)</f>
        <v>122.77669918656865</v>
      </c>
      <c r="K176" t="b">
        <v>1</v>
      </c>
      <c r="L176" t="n">
        <v>0.0</v>
      </c>
    </row>
    <row r="177">
      <c r="A177" t="s" s="2">
        <v>9</v>
      </c>
      <c r="B177" t="s" s="2">
        <v>10</v>
      </c>
      <c r="C177" t="s" s="2">
        <v>11</v>
      </c>
      <c r="D177" t="s" s="2">
        <v>12</v>
      </c>
      <c r="E177" t="s" s="2">
        <v>13</v>
      </c>
      <c r="F177" t="s" s="2">
        <v>14</v>
      </c>
      <c r="G177" t="s" s="2">
        <v>15</v>
      </c>
      <c r="H177" t="s" s="2">
        <v>16</v>
      </c>
    </row>
    <row r="178">
      <c r="A178" t="n">
        <v>22.0</v>
      </c>
      <c r="B178" t="n">
        <v>53.0</v>
      </c>
      <c r="C178" t="n">
        <v>136.5684814453125</v>
      </c>
      <c r="F178" t="n">
        <v>297.23735951727963</v>
      </c>
      <c r="G178" t="n">
        <v>463.80584096259213</v>
      </c>
      <c r="H178" t="n">
        <v>3.0</v>
      </c>
    </row>
    <row r="179">
      <c r="B179" t="s" s="2">
        <v>17</v>
      </c>
      <c r="C179" t="s" s="2">
        <v>18</v>
      </c>
      <c r="D179" t="s" s="2">
        <v>19</v>
      </c>
      <c r="E179" t="s" s="2">
        <v>20</v>
      </c>
      <c r="F179" t="s" s="2">
        <v>21</v>
      </c>
      <c r="G179" t="s" s="2">
        <v>22</v>
      </c>
      <c r="H179" t="s" s="2">
        <v>23</v>
      </c>
      <c r="I179" t="s" s="2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62.0</v>
      </c>
      <c r="C181" t="n">
        <v>65.0</v>
      </c>
      <c r="D181" t="n">
        <v>35.0</v>
      </c>
      <c r="E181" t="n">
        <v>197.0</v>
      </c>
      <c r="F181" t="n">
        <v>257.0</v>
      </c>
      <c r="G181" t="n">
        <v>3.0</v>
      </c>
      <c r="H181" t="n">
        <v>10.0</v>
      </c>
      <c r="I181">
        <f>((C181-C180)^2+(D181- D180)^2)^.5</f>
      </c>
      <c r="L181" t="n">
        <v>423.0</v>
      </c>
    </row>
    <row r="182">
      <c r="B182" t="n">
        <v>41.0</v>
      </c>
      <c r="C182" t="n">
        <v>58.0</v>
      </c>
      <c r="D182" t="n">
        <v>75.0</v>
      </c>
      <c r="E182" t="n">
        <v>377.0</v>
      </c>
      <c r="F182" t="n">
        <v>494.0</v>
      </c>
      <c r="G182" t="n">
        <v>20.0</v>
      </c>
      <c r="H182" t="n">
        <v>10.0</v>
      </c>
      <c r="I182">
        <f>((C182-C181)^2+(D182- D181)^2)^.5</f>
      </c>
      <c r="L182" t="n">
        <v>377.0</v>
      </c>
    </row>
    <row r="183">
      <c r="B183" t="n">
        <v>2.0</v>
      </c>
      <c r="C183" t="n">
        <v>22.0</v>
      </c>
      <c r="D183" t="n">
        <v>75.0</v>
      </c>
      <c r="E183" t="n">
        <v>30.0</v>
      </c>
      <c r="F183" t="n">
        <v>510.0</v>
      </c>
      <c r="G183" t="n">
        <v>30.0</v>
      </c>
      <c r="H183" t="n">
        <v>10.0</v>
      </c>
      <c r="I183">
        <f>((C183-C182)^2+(D183- D182)^2)^.5</f>
      </c>
      <c r="J183" s="2" t="s">
        <v>11</v>
      </c>
      <c r="K183" s="2" t="s">
        <v>24</v>
      </c>
      <c r="L183" t="n">
        <v>423.0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SUM(I184:I180)</f>
        <v>136.56848408421914</v>
      </c>
      <c r="K184" t="b">
        <v>1</v>
      </c>
      <c r="L184" t="n">
        <v>0.0</v>
      </c>
    </row>
    <row r="185">
      <c r="A185" t="s" s="2">
        <v>9</v>
      </c>
      <c r="B185" t="s" s="2">
        <v>10</v>
      </c>
      <c r="C185" t="s" s="2">
        <v>11</v>
      </c>
      <c r="D185" t="s" s="2">
        <v>12</v>
      </c>
      <c r="E185" t="s" s="2">
        <v>13</v>
      </c>
      <c r="F185" t="s" s="2">
        <v>14</v>
      </c>
      <c r="G185" t="s" s="2">
        <v>15</v>
      </c>
      <c r="H185" t="s" s="2">
        <v>16</v>
      </c>
    </row>
    <row r="186">
      <c r="A186" t="n">
        <v>23.0</v>
      </c>
      <c r="B186" t="n">
        <v>66.0</v>
      </c>
      <c r="C186" t="n">
        <v>182.1408233642578</v>
      </c>
      <c r="F186" t="n">
        <v>496.5779552918624</v>
      </c>
      <c r="G186" t="n">
        <v>718.7187786561202</v>
      </c>
      <c r="H186" t="n">
        <v>4.0</v>
      </c>
    </row>
    <row r="187">
      <c r="B187" t="s" s="2">
        <v>17</v>
      </c>
      <c r="C187" t="s" s="2">
        <v>18</v>
      </c>
      <c r="D187" t="s" s="2">
        <v>19</v>
      </c>
      <c r="E187" t="s" s="2">
        <v>20</v>
      </c>
      <c r="F187" t="s" s="2">
        <v>21</v>
      </c>
      <c r="G187" t="s" s="2">
        <v>22</v>
      </c>
      <c r="H187" t="s" s="2">
        <v>23</v>
      </c>
      <c r="I187" t="s" s="2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57.0</v>
      </c>
      <c r="C189" t="n">
        <v>30.0</v>
      </c>
      <c r="D189" t="n">
        <v>25.0</v>
      </c>
      <c r="E189" t="n">
        <v>342.0</v>
      </c>
      <c r="F189" t="n">
        <v>571.0</v>
      </c>
      <c r="G189" t="n">
        <v>23.0</v>
      </c>
      <c r="H189" t="n">
        <v>10.0</v>
      </c>
      <c r="I189">
        <f>((C189-C188)^2+(D189- D188)^2)^.5</f>
      </c>
      <c r="L189" t="n">
        <v>342.0</v>
      </c>
    </row>
    <row r="190">
      <c r="B190" t="n">
        <v>84.0</v>
      </c>
      <c r="C190" t="n">
        <v>57.0</v>
      </c>
      <c r="D190" t="n">
        <v>29.0</v>
      </c>
      <c r="E190" t="n">
        <v>425.0</v>
      </c>
      <c r="F190" t="n">
        <v>485.0</v>
      </c>
      <c r="G190" t="n">
        <v>18.0</v>
      </c>
      <c r="H190" t="n">
        <v>10.0</v>
      </c>
      <c r="I190">
        <f>((C190-C189)^2+(D190- D189)^2)^.5</f>
      </c>
      <c r="L190" t="n">
        <v>425.0</v>
      </c>
    </row>
    <row r="191">
      <c r="B191" t="n">
        <v>60.0</v>
      </c>
      <c r="C191" t="n">
        <v>15.0</v>
      </c>
      <c r="D191" t="n">
        <v>60.0</v>
      </c>
      <c r="E191" t="n">
        <v>623.0</v>
      </c>
      <c r="F191" t="n">
        <v>884.0</v>
      </c>
      <c r="G191" t="n">
        <v>17.0</v>
      </c>
      <c r="H191" t="n">
        <v>10.0</v>
      </c>
      <c r="I191">
        <f>((C191-C190)^2+(D191- D190)^2)^.5</f>
      </c>
      <c r="L191" t="n">
        <v>681.2597045898438</v>
      </c>
    </row>
    <row r="192">
      <c r="B192" t="n">
        <v>72.0</v>
      </c>
      <c r="C192" t="n">
        <v>63.0</v>
      </c>
      <c r="D192" t="n">
        <v>65.0</v>
      </c>
      <c r="E192" t="n">
        <v>27.0</v>
      </c>
      <c r="F192" t="n">
        <v>507.0</v>
      </c>
      <c r="G192" t="n">
        <v>8.0</v>
      </c>
      <c r="H192" t="n">
        <v>10.0</v>
      </c>
      <c r="I192">
        <f>((C192-C191)^2+(D192- D191)^2)^.5</f>
      </c>
      <c r="J192" s="2" t="s">
        <v>11</v>
      </c>
      <c r="K192" s="2" t="s">
        <v>24</v>
      </c>
      <c r="L192" t="n">
        <v>681.2597045898438</v>
      </c>
    </row>
    <row r="193">
      <c r="B193" t="n">
        <v>-1.0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SUM(I193:I188)</f>
        <v>182.14081919168422</v>
      </c>
      <c r="K193" t="b">
        <v>1</v>
      </c>
      <c r="L193" t="n">
        <v>0.0</v>
      </c>
    </row>
    <row r="194">
      <c r="A194" t="s" s="2">
        <v>9</v>
      </c>
      <c r="B194" t="s" s="2">
        <v>10</v>
      </c>
      <c r="C194" t="s" s="2">
        <v>11</v>
      </c>
      <c r="D194" t="s" s="2">
        <v>12</v>
      </c>
      <c r="E194" t="s" s="2">
        <v>13</v>
      </c>
      <c r="F194" t="s" s="2">
        <v>14</v>
      </c>
      <c r="G194" t="s" s="2">
        <v>15</v>
      </c>
      <c r="H194" t="s" s="2">
        <v>16</v>
      </c>
    </row>
    <row r="195">
      <c r="A195" t="n">
        <v>24.0</v>
      </c>
      <c r="B195" t="n">
        <v>29.0</v>
      </c>
      <c r="C195" t="n">
        <v>106.73982238769531</v>
      </c>
      <c r="F195" t="n">
        <v>692.7552819648831</v>
      </c>
      <c r="G195" t="n">
        <v>839.4951043525784</v>
      </c>
      <c r="H195" t="n">
        <v>4.0</v>
      </c>
    </row>
    <row r="196">
      <c r="B196" t="s" s="2">
        <v>17</v>
      </c>
      <c r="C196" t="s" s="2">
        <v>18</v>
      </c>
      <c r="D196" t="s" s="2">
        <v>19</v>
      </c>
      <c r="E196" t="s" s="2">
        <v>20</v>
      </c>
      <c r="F196" t="s" s="2">
        <v>21</v>
      </c>
      <c r="G196" t="s" s="2">
        <v>22</v>
      </c>
      <c r="H196" t="s" s="2">
        <v>23</v>
      </c>
      <c r="I196" t="s" s="2">
        <v>11</v>
      </c>
    </row>
    <row r="197">
      <c r="B197" t="n">
        <v>0.0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52.0</v>
      </c>
      <c r="C198" t="n">
        <v>25.0</v>
      </c>
      <c r="D198" t="n">
        <v>30.0</v>
      </c>
      <c r="E198" t="n">
        <v>25.0</v>
      </c>
      <c r="F198" t="n">
        <v>505.0</v>
      </c>
      <c r="G198" t="n">
        <v>3.0</v>
      </c>
      <c r="H198" t="n">
        <v>10.0</v>
      </c>
      <c r="I198">
        <f>((C198-C197)^2+(D198- D197)^2)^.5</f>
      </c>
      <c r="L198" t="n">
        <v>25.0</v>
      </c>
    </row>
    <row r="199">
      <c r="B199" t="n">
        <v>67.0</v>
      </c>
      <c r="C199" t="n">
        <v>64.0</v>
      </c>
      <c r="D199" t="n">
        <v>42.0</v>
      </c>
      <c r="E199" t="n">
        <v>298.0</v>
      </c>
      <c r="F199" t="n">
        <v>358.0</v>
      </c>
      <c r="G199" t="n">
        <v>9.0</v>
      </c>
      <c r="H199" t="n">
        <v>10.0</v>
      </c>
      <c r="I199">
        <f>((C199-C198)^2+(D199- D198)^2)^.5</f>
      </c>
      <c r="L199" t="n">
        <v>298.0</v>
      </c>
    </row>
    <row r="200">
      <c r="B200" t="n">
        <v>93.0</v>
      </c>
      <c r="C200" t="n">
        <v>61.0</v>
      </c>
      <c r="D200" t="n">
        <v>52.0</v>
      </c>
      <c r="E200" t="n">
        <v>789.0</v>
      </c>
      <c r="F200" t="n">
        <v>928.0</v>
      </c>
      <c r="G200" t="n">
        <v>3.0</v>
      </c>
      <c r="H200" t="n">
        <v>10.0</v>
      </c>
      <c r="I200">
        <f>((C200-C199)^2+(D200- D199)^2)^.5</f>
      </c>
      <c r="L200" t="n">
        <v>804.0</v>
      </c>
    </row>
    <row r="201">
      <c r="B201" t="n">
        <v>71.0</v>
      </c>
      <c r="C201" t="n">
        <v>65.0</v>
      </c>
      <c r="D201" t="n">
        <v>55.0</v>
      </c>
      <c r="E201" t="n">
        <v>191.0</v>
      </c>
      <c r="F201" t="n">
        <v>410.0</v>
      </c>
      <c r="G201" t="n">
        <v>14.0</v>
      </c>
      <c r="H201" t="n">
        <v>10.0</v>
      </c>
      <c r="I201">
        <f>((C201-C200)^2+(D201- D200)^2)^.5</f>
      </c>
      <c r="J201" s="2" t="s">
        <v>11</v>
      </c>
      <c r="K201" s="2" t="s">
        <v>24</v>
      </c>
      <c r="L201" t="n">
        <v>804.0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SUM(I202:I197)</f>
        <v>106.73981560308081</v>
      </c>
      <c r="K202" t="b">
        <v>1</v>
      </c>
      <c r="L202" t="n">
        <v>0.0</v>
      </c>
    </row>
    <row r="203">
      <c r="A203" t="s" s="2">
        <v>9</v>
      </c>
      <c r="B203" t="s" s="2">
        <v>10</v>
      </c>
      <c r="C203" t="s" s="2">
        <v>11</v>
      </c>
      <c r="D203" t="s" s="2">
        <v>12</v>
      </c>
      <c r="E203" t="s" s="2">
        <v>13</v>
      </c>
      <c r="F203" t="s" s="2">
        <v>14</v>
      </c>
      <c r="G203" t="s" s="2">
        <v>15</v>
      </c>
      <c r="H203" t="s" s="2">
        <v>16</v>
      </c>
    </row>
    <row r="204">
      <c r="A204" t="n">
        <v>25.0</v>
      </c>
      <c r="B204" t="n">
        <v>38.0</v>
      </c>
      <c r="C204" t="n">
        <v>90.94453430175781</v>
      </c>
      <c r="F204" t="n">
        <v>277.31787911516585</v>
      </c>
      <c r="G204" t="n">
        <v>398.26241341692366</v>
      </c>
      <c r="H204" t="n">
        <v>3.0</v>
      </c>
    </row>
    <row r="205">
      <c r="B205" t="s" s="2">
        <v>17</v>
      </c>
      <c r="C205" t="s" s="2">
        <v>18</v>
      </c>
      <c r="D205" t="s" s="2">
        <v>19</v>
      </c>
      <c r="E205" t="s" s="2">
        <v>20</v>
      </c>
      <c r="F205" t="s" s="2">
        <v>21</v>
      </c>
      <c r="G205" t="s" s="2">
        <v>22</v>
      </c>
      <c r="H205" t="s" s="2">
        <v>23</v>
      </c>
      <c r="I205" t="s" s="2">
        <v>11</v>
      </c>
    </row>
    <row r="206">
      <c r="B206" t="n">
        <v>0.0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95.0</v>
      </c>
      <c r="C207" t="n">
        <v>56.0</v>
      </c>
      <c r="D207" t="n">
        <v>37.0</v>
      </c>
      <c r="E207" t="n">
        <v>20.0</v>
      </c>
      <c r="F207" t="n">
        <v>500.0</v>
      </c>
      <c r="G207" t="n">
        <v>6.0</v>
      </c>
      <c r="H207" t="n">
        <v>10.0</v>
      </c>
      <c r="I207">
        <f>((C207-C206)^2+(D207- D206)^2)^.5</f>
      </c>
      <c r="L207" t="n">
        <v>20.615528106689453</v>
      </c>
    </row>
    <row r="208">
      <c r="B208" t="n">
        <v>99.0</v>
      </c>
      <c r="C208" t="n">
        <v>26.0</v>
      </c>
      <c r="D208" t="n">
        <v>35.0</v>
      </c>
      <c r="E208" t="n">
        <v>338.0</v>
      </c>
      <c r="F208" t="n">
        <v>398.0</v>
      </c>
      <c r="G208" t="n">
        <v>15.0</v>
      </c>
      <c r="H208" t="n">
        <v>10.0</v>
      </c>
      <c r="I208">
        <f>((C208-C207)^2+(D208- D207)^2)^.5</f>
      </c>
      <c r="L208" t="n">
        <v>367.6468811035156</v>
      </c>
    </row>
    <row r="209">
      <c r="B209" t="n">
        <v>64.0</v>
      </c>
      <c r="C209" t="n">
        <v>45.0</v>
      </c>
      <c r="D209" t="n">
        <v>30.0</v>
      </c>
      <c r="E209" t="n">
        <v>191.0</v>
      </c>
      <c r="F209" t="n">
        <v>310.0</v>
      </c>
      <c r="G209" t="n">
        <v>17.0</v>
      </c>
      <c r="H209" t="n">
        <v>10.0</v>
      </c>
      <c r="I209">
        <f>((C209-C208)^2+(D209- D208)^2)^.5</f>
      </c>
      <c r="J209" s="2" t="s">
        <v>11</v>
      </c>
      <c r="K209" s="2" t="s">
        <v>24</v>
      </c>
      <c r="L209" t="n">
        <v>367.6468811035156</v>
      </c>
    </row>
    <row r="210">
      <c r="B210" t="n">
        <v>-1.0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SUM(I210:I206)</f>
        <v>90.94453171731092</v>
      </c>
      <c r="K210" t="b">
        <v>1</v>
      </c>
      <c r="L210" t="n">
        <v>0.0</v>
      </c>
    </row>
    <row r="211">
      <c r="A211" t="s" s="2">
        <v>9</v>
      </c>
      <c r="B211" t="s" s="2">
        <v>10</v>
      </c>
      <c r="C211" t="s" s="2">
        <v>11</v>
      </c>
      <c r="D211" t="s" s="2">
        <v>12</v>
      </c>
      <c r="E211" t="s" s="2">
        <v>13</v>
      </c>
      <c r="F211" t="s" s="2">
        <v>14</v>
      </c>
      <c r="G211" t="s" s="2">
        <v>15</v>
      </c>
      <c r="H211" t="s" s="2">
        <v>16</v>
      </c>
    </row>
    <row r="212">
      <c r="A212" t="n">
        <v>26.0</v>
      </c>
      <c r="B212" t="n">
        <v>28.0</v>
      </c>
      <c r="C212" t="n">
        <v>63.85432052612305</v>
      </c>
      <c r="F212" t="n">
        <v>760.3531172956115</v>
      </c>
      <c r="G212" t="n">
        <v>844.2074378217345</v>
      </c>
      <c r="H212" t="n">
        <v>2.0</v>
      </c>
    </row>
    <row r="213">
      <c r="B213" t="s" s="2">
        <v>17</v>
      </c>
      <c r="C213" t="s" s="2">
        <v>18</v>
      </c>
      <c r="D213" t="s" s="2">
        <v>19</v>
      </c>
      <c r="E213" t="s" s="2">
        <v>20</v>
      </c>
      <c r="F213" t="s" s="2">
        <v>21</v>
      </c>
      <c r="G213" t="s" s="2">
        <v>22</v>
      </c>
      <c r="H213" t="s" s="2">
        <v>23</v>
      </c>
      <c r="I213" t="s" s="2">
        <v>11</v>
      </c>
    </row>
    <row r="214">
      <c r="B214" t="n">
        <v>0.0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70.0</v>
      </c>
      <c r="C215" t="n">
        <v>35.0</v>
      </c>
      <c r="D215" t="n">
        <v>69.0</v>
      </c>
      <c r="E215" t="n">
        <v>780.0</v>
      </c>
      <c r="F215" t="n">
        <v>930.0</v>
      </c>
      <c r="G215" t="n">
        <v>23.0</v>
      </c>
      <c r="H215" t="n">
        <v>10.0</v>
      </c>
      <c r="I215">
        <f>((C215-C214)^2+(D215- D214)^2)^.5</f>
      </c>
      <c r="L215" t="n">
        <v>814.2074584960938</v>
      </c>
    </row>
    <row r="216">
      <c r="B216" t="n">
        <v>53.0</v>
      </c>
      <c r="C216" t="n">
        <v>20.0</v>
      </c>
      <c r="D216" t="n">
        <v>50.0</v>
      </c>
      <c r="E216" t="n">
        <v>405.0</v>
      </c>
      <c r="F216" t="n">
        <v>465.0</v>
      </c>
      <c r="G216" t="n">
        <v>5.0</v>
      </c>
      <c r="H216" t="n">
        <v>10.0</v>
      </c>
      <c r="I216">
        <f>((C216-C215)^2+(D216- D215)^2)^.5</f>
      </c>
      <c r="J216" s="2" t="s">
        <v>11</v>
      </c>
      <c r="K216" s="2" t="s">
        <v>24</v>
      </c>
      <c r="L216" t="n">
        <v>814.2074584960938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SUM(I217:I214)</f>
        <v>63.85431957820891</v>
      </c>
      <c r="K217" t="b">
        <v>1</v>
      </c>
      <c r="L217" t="n">
        <v>0.0</v>
      </c>
    </row>
    <row r="218">
      <c r="A218" t="s" s="2">
        <v>9</v>
      </c>
      <c r="B218" t="s" s="2">
        <v>10</v>
      </c>
      <c r="C218" t="s" s="2">
        <v>11</v>
      </c>
      <c r="D218" t="s" s="2">
        <v>12</v>
      </c>
      <c r="E218" t="s" s="2">
        <v>13</v>
      </c>
      <c r="F218" t="s" s="2">
        <v>14</v>
      </c>
      <c r="G218" t="s" s="2">
        <v>15</v>
      </c>
      <c r="H218" t="s" s="2">
        <v>16</v>
      </c>
    </row>
    <row r="219">
      <c r="A219" t="n">
        <v>27.0</v>
      </c>
      <c r="B219" t="n">
        <v>17.0</v>
      </c>
      <c r="C219" t="n">
        <v>74.96733856201172</v>
      </c>
      <c r="F219" t="n">
        <v>850.7646159383287</v>
      </c>
      <c r="G219" t="n">
        <v>945.7319545003404</v>
      </c>
      <c r="H219" t="n">
        <v>2.0</v>
      </c>
    </row>
    <row r="220">
      <c r="B220" t="s" s="2">
        <v>17</v>
      </c>
      <c r="C220" t="s" s="2">
        <v>18</v>
      </c>
      <c r="D220" t="s" s="2">
        <v>19</v>
      </c>
      <c r="E220" t="s" s="2">
        <v>20</v>
      </c>
      <c r="F220" t="s" s="2">
        <v>21</v>
      </c>
      <c r="G220" t="s" s="2">
        <v>22</v>
      </c>
      <c r="H220" t="s" s="2">
        <v>23</v>
      </c>
      <c r="I220" t="s" s="2">
        <v>11</v>
      </c>
    </row>
    <row r="221">
      <c r="B221" t="n">
        <v>0.0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100.0</v>
      </c>
      <c r="C222" t="n">
        <v>31.0</v>
      </c>
      <c r="D222" t="n">
        <v>67.0</v>
      </c>
      <c r="E222" t="n">
        <v>870.0</v>
      </c>
      <c r="F222" t="n">
        <v>930.0</v>
      </c>
      <c r="G222" t="n">
        <v>3.0</v>
      </c>
      <c r="H222" t="n">
        <v>10.0</v>
      </c>
      <c r="I222">
        <f>((C222-C221)^2+(D222- D221)^2)^.5</f>
      </c>
      <c r="L222" t="n">
        <v>916.49658203125</v>
      </c>
    </row>
    <row r="223">
      <c r="B223" t="n">
        <v>83.0</v>
      </c>
      <c r="C223" t="n">
        <v>37.0</v>
      </c>
      <c r="D223" t="n">
        <v>31.0</v>
      </c>
      <c r="E223" t="n">
        <v>19.0</v>
      </c>
      <c r="F223" t="n">
        <v>499.0</v>
      </c>
      <c r="G223" t="n">
        <v>14.0</v>
      </c>
      <c r="H223" t="n">
        <v>10.0</v>
      </c>
      <c r="I223">
        <f>((C223-C222)^2+(D223- D222)^2)^.5</f>
      </c>
      <c r="J223" s="2" t="s">
        <v>11</v>
      </c>
      <c r="K223" s="2" t="s">
        <v>24</v>
      </c>
      <c r="L223" t="n">
        <v>916.49658203125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SUM(I224:I221)</f>
        <v>74.967343305132</v>
      </c>
      <c r="K224" t="b">
        <v>1</v>
      </c>
      <c r="L224" t="n">
        <v>0.0</v>
      </c>
    </row>
    <row r="225">
      <c r="A225" t="s" s="2">
        <v>9</v>
      </c>
      <c r="B225" t="s" s="2">
        <v>10</v>
      </c>
      <c r="C225" t="s" s="2">
        <v>11</v>
      </c>
      <c r="D225" t="s" s="2">
        <v>12</v>
      </c>
      <c r="E225" t="s" s="2">
        <v>13</v>
      </c>
      <c r="F225" t="s" s="2">
        <v>14</v>
      </c>
      <c r="G225" t="s" s="2">
        <v>15</v>
      </c>
      <c r="H225" t="s" s="2">
        <v>16</v>
      </c>
    </row>
    <row r="226">
      <c r="A226" t="n">
        <v>28.0</v>
      </c>
      <c r="B226" t="n">
        <v>54.0</v>
      </c>
      <c r="C226" t="n">
        <v>96.12451171875</v>
      </c>
      <c r="F226" t="n">
        <v>497.3983462645821</v>
      </c>
      <c r="G226" t="n">
        <v>623.5228579833321</v>
      </c>
      <c r="H226" t="n">
        <v>3.0</v>
      </c>
    </row>
    <row r="227">
      <c r="B227" t="s" s="2">
        <v>17</v>
      </c>
      <c r="C227" t="s" s="2">
        <v>18</v>
      </c>
      <c r="D227" t="s" s="2">
        <v>19</v>
      </c>
      <c r="E227" t="s" s="2">
        <v>20</v>
      </c>
      <c r="F227" t="s" s="2">
        <v>21</v>
      </c>
      <c r="G227" t="s" s="2">
        <v>22</v>
      </c>
      <c r="H227" t="s" s="2">
        <v>23</v>
      </c>
      <c r="I227" t="s" s="2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88.0</v>
      </c>
      <c r="C229" t="n">
        <v>24.0</v>
      </c>
      <c r="D229" t="n">
        <v>58.0</v>
      </c>
      <c r="E229" t="n">
        <v>262.0</v>
      </c>
      <c r="F229" t="n">
        <v>377.0</v>
      </c>
      <c r="G229" t="n">
        <v>19.0</v>
      </c>
      <c r="H229" t="n">
        <v>10.0</v>
      </c>
      <c r="I229">
        <f>((C229-C228)^2+(D229- D228)^2)^.5</f>
      </c>
      <c r="L229" t="n">
        <v>595.4951171875</v>
      </c>
    </row>
    <row r="230">
      <c r="B230" t="n">
        <v>56.0</v>
      </c>
      <c r="C230" t="n">
        <v>50.0</v>
      </c>
      <c r="D230" t="n">
        <v>35.0</v>
      </c>
      <c r="E230" t="n">
        <v>560.0</v>
      </c>
      <c r="F230" t="n">
        <v>673.0</v>
      </c>
      <c r="G230" t="n">
        <v>19.0</v>
      </c>
      <c r="H230" t="n">
        <v>10.0</v>
      </c>
      <c r="I230">
        <f>((C230-C229)^2+(D230- D229)^2)^.5</f>
      </c>
      <c r="L230" t="n">
        <v>560.0</v>
      </c>
    </row>
    <row r="231">
      <c r="B231" t="n">
        <v>54.0</v>
      </c>
      <c r="C231" t="n">
        <v>55.0</v>
      </c>
      <c r="D231" t="n">
        <v>60.0</v>
      </c>
      <c r="E231" t="n">
        <v>554.0</v>
      </c>
      <c r="F231" t="n">
        <v>767.0</v>
      </c>
      <c r="G231" t="n">
        <v>16.0</v>
      </c>
      <c r="H231" t="n">
        <v>10.0</v>
      </c>
      <c r="I231">
        <f>((C231-C230)^2+(D231- D230)^2)^.5</f>
      </c>
      <c r="J231" s="2" t="s">
        <v>11</v>
      </c>
      <c r="K231" s="2" t="s">
        <v>24</v>
      </c>
      <c r="L231" t="n">
        <v>595.4951171875</v>
      </c>
    </row>
    <row r="232">
      <c r="B232" t="n">
        <v>-1.0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SUM(I232:I228)</f>
        <v>96.12450768070175</v>
      </c>
      <c r="K232" t="b">
        <v>1</v>
      </c>
      <c r="L232" t="n">
        <v>0.0</v>
      </c>
    </row>
    <row r="233">
      <c r="A233" t="s" s="2">
        <v>9</v>
      </c>
      <c r="B233" t="s" s="2">
        <v>10</v>
      </c>
      <c r="C233" t="s" s="2">
        <v>11</v>
      </c>
      <c r="D233" t="s" s="2">
        <v>12</v>
      </c>
      <c r="E233" t="s" s="2">
        <v>13</v>
      </c>
      <c r="F233" t="s" s="2">
        <v>14</v>
      </c>
      <c r="G233" t="s" s="2">
        <v>15</v>
      </c>
      <c r="H233" t="s" s="2">
        <v>16</v>
      </c>
    </row>
    <row r="234">
      <c r="A234" t="n">
        <v>29.0</v>
      </c>
      <c r="B234" t="n">
        <v>83.0</v>
      </c>
      <c r="C234" t="n">
        <v>86.14675903320312</v>
      </c>
      <c r="F234" t="n">
        <v>586.9725004381345</v>
      </c>
      <c r="G234" t="n">
        <v>723.1192594713376</v>
      </c>
      <c r="H234" t="n">
        <v>5.0</v>
      </c>
    </row>
    <row r="235">
      <c r="B235" t="s" s="2">
        <v>17</v>
      </c>
      <c r="C235" t="s" s="2">
        <v>18</v>
      </c>
      <c r="D235" t="s" s="2">
        <v>19</v>
      </c>
      <c r="E235" t="s" s="2">
        <v>20</v>
      </c>
      <c r="F235" t="s" s="2">
        <v>21</v>
      </c>
      <c r="G235" t="s" s="2">
        <v>22</v>
      </c>
      <c r="H235" t="s" s="2">
        <v>23</v>
      </c>
      <c r="I235" t="s" s="2">
        <v>11</v>
      </c>
    </row>
    <row r="236">
      <c r="B236" t="n">
        <v>0.0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82.0</v>
      </c>
      <c r="C237" t="n">
        <v>27.0</v>
      </c>
      <c r="D237" t="n">
        <v>43.0</v>
      </c>
      <c r="E237" t="n">
        <v>14.0</v>
      </c>
      <c r="F237" t="n">
        <v>494.0</v>
      </c>
      <c r="G237" t="n">
        <v>9.0</v>
      </c>
      <c r="H237" t="n">
        <v>10.0</v>
      </c>
      <c r="I237">
        <f>((C237-C236)^2+(D237- D236)^2)^.5</f>
      </c>
      <c r="L237" t="n">
        <v>14.764822959899902</v>
      </c>
    </row>
    <row r="238">
      <c r="B238" t="n">
        <v>55.0</v>
      </c>
      <c r="C238" t="n">
        <v>30.0</v>
      </c>
      <c r="D238" t="n">
        <v>60.0</v>
      </c>
      <c r="E238" t="n">
        <v>629.0</v>
      </c>
      <c r="F238" t="n">
        <v>689.0</v>
      </c>
      <c r="G238" t="n">
        <v>16.0</v>
      </c>
      <c r="H238" t="n">
        <v>10.0</v>
      </c>
      <c r="I238">
        <f>((C238-C237)^2+(D238- D237)^2)^.5</f>
      </c>
      <c r="L238" t="n">
        <v>696.0020141601562</v>
      </c>
    </row>
    <row r="239">
      <c r="B239" t="n">
        <v>61.0</v>
      </c>
      <c r="C239" t="n">
        <v>45.0</v>
      </c>
      <c r="D239" t="n">
        <v>65.0</v>
      </c>
      <c r="E239" t="n">
        <v>214.0</v>
      </c>
      <c r="F239" t="n">
        <v>421.0</v>
      </c>
      <c r="G239" t="n">
        <v>9.0</v>
      </c>
      <c r="H239" t="n">
        <v>10.0</v>
      </c>
      <c r="I239">
        <f>((C239-C238)^2+(D239- D238)^2)^.5</f>
      </c>
      <c r="L239" t="n">
        <v>654.8114013671875</v>
      </c>
    </row>
    <row r="240">
      <c r="B240" t="n">
        <v>96.0</v>
      </c>
      <c r="C240" t="n">
        <v>55.0</v>
      </c>
      <c r="D240" t="n">
        <v>54.0</v>
      </c>
      <c r="E240" t="n">
        <v>382.0</v>
      </c>
      <c r="F240" t="n">
        <v>862.0</v>
      </c>
      <c r="G240" t="n">
        <v>26.0</v>
      </c>
      <c r="H240" t="n">
        <v>10.0</v>
      </c>
      <c r="I240">
        <f>((C240-C239)^2+(D240- D239)^2)^.5</f>
      </c>
      <c r="L240" t="n">
        <v>679.6774291992188</v>
      </c>
    </row>
    <row r="241">
      <c r="B241" t="n">
        <v>94.0</v>
      </c>
      <c r="C241" t="n">
        <v>57.0</v>
      </c>
      <c r="D241" t="n">
        <v>48.0</v>
      </c>
      <c r="E241" t="n">
        <v>212.0</v>
      </c>
      <c r="F241" t="n">
        <v>692.0</v>
      </c>
      <c r="G241" t="n">
        <v>23.0</v>
      </c>
      <c r="H241" t="n">
        <v>10.0</v>
      </c>
      <c r="I241">
        <f>((C241-C240)^2+(D241- D240)^2)^.5</f>
      </c>
      <c r="J241" s="2" t="s">
        <v>11</v>
      </c>
      <c r="K241" s="2" t="s">
        <v>24</v>
      </c>
      <c r="L241" t="n">
        <v>696.0020141601562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SUM(I242:I236)</f>
        <v>86.14675469898631</v>
      </c>
      <c r="K242" t="b">
        <v>1</v>
      </c>
      <c r="L242" t="n">
        <v>0.0</v>
      </c>
    </row>
    <row r="243">
      <c r="A243" t="s" s="2">
        <v>9</v>
      </c>
      <c r="B243" t="s" s="2">
        <v>10</v>
      </c>
      <c r="C243" t="s" s="2">
        <v>11</v>
      </c>
      <c r="D243" t="s" s="2">
        <v>12</v>
      </c>
      <c r="E243" t="s" s="2">
        <v>13</v>
      </c>
      <c r="F243" t="s" s="2">
        <v>14</v>
      </c>
      <c r="G243" t="s" s="2">
        <v>15</v>
      </c>
      <c r="H243" t="s" s="2">
        <v>16</v>
      </c>
    </row>
    <row r="244">
      <c r="A244" t="n">
        <v>30.0</v>
      </c>
      <c r="B244" t="n">
        <v>39.0</v>
      </c>
      <c r="C244" t="n">
        <v>63.53657150268555</v>
      </c>
      <c r="F244" t="n">
        <v>524.6446609406726</v>
      </c>
      <c r="G244" t="n">
        <v>618.1812324433581</v>
      </c>
      <c r="H244" t="n">
        <v>3.0</v>
      </c>
    </row>
    <row r="245">
      <c r="B245" t="s" s="2">
        <v>17</v>
      </c>
      <c r="C245" t="s" s="2">
        <v>18</v>
      </c>
      <c r="D245" t="s" s="2">
        <v>19</v>
      </c>
      <c r="E245" t="s" s="2">
        <v>20</v>
      </c>
      <c r="F245" t="s" s="2">
        <v>21</v>
      </c>
      <c r="G245" t="s" s="2">
        <v>22</v>
      </c>
      <c r="H245" t="s" s="2">
        <v>23</v>
      </c>
      <c r="I245" t="s" s="2">
        <v>11</v>
      </c>
    </row>
    <row r="246">
      <c r="B246" t="n">
        <v>0.0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98.0</v>
      </c>
      <c r="C247" t="n">
        <v>26.0</v>
      </c>
      <c r="D247" t="n">
        <v>52.0</v>
      </c>
      <c r="E247" t="n">
        <v>14.0</v>
      </c>
      <c r="F247" t="n">
        <v>494.0</v>
      </c>
      <c r="G247" t="n">
        <v>9.0</v>
      </c>
      <c r="H247" t="n">
        <v>10.0</v>
      </c>
      <c r="I247">
        <f>((C247-C246)^2+(D247- D246)^2)^.5</f>
      </c>
      <c r="L247" t="n">
        <v>14.142135620117188</v>
      </c>
    </row>
    <row r="248">
      <c r="B248" t="n">
        <v>66.0</v>
      </c>
      <c r="C248" t="n">
        <v>41.0</v>
      </c>
      <c r="D248" t="n">
        <v>37.0</v>
      </c>
      <c r="E248" t="n">
        <v>570.0</v>
      </c>
      <c r="F248" t="n">
        <v>681.0</v>
      </c>
      <c r="G248" t="n">
        <v>16.0</v>
      </c>
      <c r="H248" t="n">
        <v>10.0</v>
      </c>
      <c r="I248">
        <f>((C248-C247)^2+(D248- D247)^2)^.5</f>
      </c>
      <c r="L248" t="n">
        <v>593.4163818359375</v>
      </c>
    </row>
    <row r="249">
      <c r="B249" t="n">
        <v>92.0</v>
      </c>
      <c r="C249" t="n">
        <v>53.0</v>
      </c>
      <c r="D249" t="n">
        <v>43.0</v>
      </c>
      <c r="E249" t="n">
        <v>14.0</v>
      </c>
      <c r="F249" t="n">
        <v>74.0</v>
      </c>
      <c r="G249" t="n">
        <v>14.0</v>
      </c>
      <c r="H249" t="n">
        <v>10.0</v>
      </c>
      <c r="I249">
        <f>((C249-C248)^2+(D249- D248)^2)^.5</f>
      </c>
      <c r="J249" s="2" t="s">
        <v>11</v>
      </c>
      <c r="K249" s="2" t="s">
        <v>24</v>
      </c>
      <c r="L249" t="n">
        <v>593.4163818359375</v>
      </c>
    </row>
    <row r="250">
      <c r="B250" t="n">
        <v>-1.0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SUM(I250:I246)</f>
        <v>63.53656998455952</v>
      </c>
      <c r="K250" t="b">
        <v>1</v>
      </c>
      <c r="L250" t="n">
        <v>0.0</v>
      </c>
    </row>
    <row r="251">
      <c r="A251" t="s" s="2">
        <v>9</v>
      </c>
      <c r="B251" t="s" s="2">
        <v>10</v>
      </c>
      <c r="C251" t="s" s="2">
        <v>11</v>
      </c>
      <c r="D251" t="s" s="2">
        <v>12</v>
      </c>
      <c r="E251" t="s" s="2">
        <v>13</v>
      </c>
      <c r="F251" t="s" s="2">
        <v>14</v>
      </c>
      <c r="G251" t="s" s="2">
        <v>15</v>
      </c>
      <c r="H251" t="s" s="2">
        <v>16</v>
      </c>
    </row>
    <row r="252">
      <c r="A252" t="n">
        <v>31.0</v>
      </c>
      <c r="B252" t="n">
        <v>39.0</v>
      </c>
      <c r="C252" t="n">
        <v>53.364070892333984</v>
      </c>
      <c r="F252" t="n">
        <v>421.67752448877013</v>
      </c>
      <c r="G252" t="n">
        <v>505.0415953811041</v>
      </c>
      <c r="H252" t="n">
        <v>3.0</v>
      </c>
    </row>
    <row r="253">
      <c r="B253" t="s" s="2">
        <v>17</v>
      </c>
      <c r="C253" t="s" s="2">
        <v>18</v>
      </c>
      <c r="D253" t="s" s="2">
        <v>19</v>
      </c>
      <c r="E253" t="s" s="2">
        <v>20</v>
      </c>
      <c r="F253" t="s" s="2">
        <v>21</v>
      </c>
      <c r="G253" t="s" s="2">
        <v>22</v>
      </c>
      <c r="H253" t="s" s="2">
        <v>23</v>
      </c>
      <c r="I253" t="s" s="2">
        <v>11</v>
      </c>
    </row>
    <row r="254">
      <c r="B254" t="n">
        <v>0.0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65.0</v>
      </c>
      <c r="C255" t="n">
        <v>35.0</v>
      </c>
      <c r="D255" t="n">
        <v>40.0</v>
      </c>
      <c r="E255" t="n">
        <v>11.0</v>
      </c>
      <c r="F255" t="n">
        <v>140.0</v>
      </c>
      <c r="G255" t="n">
        <v>16.0</v>
      </c>
      <c r="H255" t="n">
        <v>10.0</v>
      </c>
      <c r="I255">
        <f>((C255-C254)^2+(D255- D254)^2)^.5</f>
      </c>
      <c r="L255" t="n">
        <v>483.0</v>
      </c>
    </row>
    <row r="256">
      <c r="B256" t="n">
        <v>91.0</v>
      </c>
      <c r="C256" t="n">
        <v>49.0</v>
      </c>
      <c r="D256" t="n">
        <v>42.0</v>
      </c>
      <c r="E256" t="n">
        <v>457.0</v>
      </c>
      <c r="F256" t="n">
        <v>937.0</v>
      </c>
      <c r="G256" t="n">
        <v>13.0</v>
      </c>
      <c r="H256" t="n">
        <v>10.0</v>
      </c>
      <c r="I256">
        <f>((C256-C255)^2+(D256- D255)^2)^.5</f>
      </c>
      <c r="L256" t="n">
        <v>457.0</v>
      </c>
    </row>
    <row r="257">
      <c r="B257" t="n">
        <v>81.0</v>
      </c>
      <c r="C257" t="n">
        <v>49.0</v>
      </c>
      <c r="D257" t="n">
        <v>58.0</v>
      </c>
      <c r="E257" t="n">
        <v>332.0</v>
      </c>
      <c r="F257" t="n">
        <v>497.0</v>
      </c>
      <c r="G257" t="n">
        <v>10.0</v>
      </c>
      <c r="H257" t="n">
        <v>10.0</v>
      </c>
      <c r="I257">
        <f>((C257-C256)^2+(D257- D256)^2)^.5</f>
      </c>
      <c r="J257" s="2" t="s">
        <v>11</v>
      </c>
      <c r="K257" s="2" t="s">
        <v>24</v>
      </c>
      <c r="L257" t="n">
        <v>483.0</v>
      </c>
    </row>
    <row r="258">
      <c r="B258" t="n">
        <v>-1.0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>
        <f>((C258-C257)^2+(D258- D257)^2)^.5</f>
      </c>
      <c r="J258" t="n">
        <f>SUM(I258:I254)</f>
        <v>53.364070090022196</v>
      </c>
      <c r="K258" t="b">
        <v>1</v>
      </c>
      <c r="L258" t="n">
        <v>0.0</v>
      </c>
    </row>
    <row r="259">
      <c r="A259" t="s" s="2">
        <v>9</v>
      </c>
      <c r="B259" t="s" s="2">
        <v>10</v>
      </c>
      <c r="C259" t="s" s="2">
        <v>11</v>
      </c>
      <c r="D259" t="s" s="2">
        <v>12</v>
      </c>
      <c r="E259" t="s" s="2">
        <v>13</v>
      </c>
      <c r="F259" t="s" s="2">
        <v>14</v>
      </c>
      <c r="G259" t="s" s="2">
        <v>15</v>
      </c>
      <c r="H259" t="s" s="2">
        <v>16</v>
      </c>
    </row>
    <row r="260">
      <c r="A260" t="n">
        <v>32.0</v>
      </c>
      <c r="B260" t="n">
        <v>48.0</v>
      </c>
      <c r="C260" t="n">
        <v>31.261138916015625</v>
      </c>
      <c r="F260" t="n">
        <v>581.7388609639148</v>
      </c>
      <c r="G260" t="n">
        <v>632.9999998799304</v>
      </c>
      <c r="H260" t="n">
        <v>2.0</v>
      </c>
    </row>
    <row r="261">
      <c r="B261" t="s" s="2">
        <v>17</v>
      </c>
      <c r="C261" t="s" s="2">
        <v>18</v>
      </c>
      <c r="D261" t="s" s="2">
        <v>19</v>
      </c>
      <c r="E261" t="s" s="2">
        <v>20</v>
      </c>
      <c r="F261" t="s" s="2">
        <v>21</v>
      </c>
      <c r="G261" t="s" s="2">
        <v>22</v>
      </c>
      <c r="H261" t="s" s="2">
        <v>23</v>
      </c>
      <c r="I261" t="s" s="2">
        <v>11</v>
      </c>
    </row>
    <row r="262">
      <c r="B262" t="n">
        <v>0.0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 t="n">
        <f>0</f>
        <v>0.0</v>
      </c>
      <c r="L262" t="n">
        <v>0.0</v>
      </c>
    </row>
    <row r="263">
      <c r="B263" t="n">
        <v>69.0</v>
      </c>
      <c r="C263" t="n">
        <v>31.0</v>
      </c>
      <c r="D263" t="n">
        <v>52.0</v>
      </c>
      <c r="E263" t="n">
        <v>187.0</v>
      </c>
      <c r="F263" t="n">
        <v>247.0</v>
      </c>
      <c r="G263" t="n">
        <v>27.0</v>
      </c>
      <c r="H263" t="n">
        <v>10.0</v>
      </c>
      <c r="I263">
        <f>((C263-C262)^2+(D263- D262)^2)^.5</f>
      </c>
      <c r="L263" t="n">
        <v>613.0</v>
      </c>
    </row>
    <row r="264">
      <c r="B264" t="n">
        <v>68.0</v>
      </c>
      <c r="C264" t="n">
        <v>40.0</v>
      </c>
      <c r="D264" t="n">
        <v>60.0</v>
      </c>
      <c r="E264" t="n">
        <v>613.0</v>
      </c>
      <c r="F264" t="n">
        <v>730.0</v>
      </c>
      <c r="G264" t="n">
        <v>21.0</v>
      </c>
      <c r="H264" t="n">
        <v>10.0</v>
      </c>
      <c r="I264">
        <f>((C264-C263)^2+(D264- D263)^2)^.5</f>
      </c>
      <c r="J264" s="2" t="s">
        <v>11</v>
      </c>
      <c r="K264" s="2" t="s">
        <v>24</v>
      </c>
      <c r="L264" t="n">
        <v>613.0</v>
      </c>
    </row>
    <row r="265">
      <c r="B265" t="n">
        <v>-1.0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SUM(I265:I262)</f>
        <v>31.261139036085183</v>
      </c>
      <c r="K265" t="b">
        <v>1</v>
      </c>
      <c r="L265" t="n">
        <v>0.0</v>
      </c>
    </row>
    <row r="266">
      <c r="A266" t="s" s="2">
        <v>9</v>
      </c>
      <c r="B266" t="s" s="2">
        <v>10</v>
      </c>
      <c r="C266" t="s" s="2">
        <v>11</v>
      </c>
      <c r="D266" t="s" s="2">
        <v>12</v>
      </c>
      <c r="E266" t="s" s="2">
        <v>13</v>
      </c>
      <c r="F266" t="s" s="2">
        <v>14</v>
      </c>
      <c r="G266" t="s" s="2">
        <v>15</v>
      </c>
      <c r="H266" t="s" s="2">
        <v>16</v>
      </c>
    </row>
    <row r="267">
      <c r="A267" t="n">
        <v>33.0</v>
      </c>
      <c r="B267" t="n">
        <v>13.0</v>
      </c>
      <c r="C267" t="n">
        <v>15.231546401977539</v>
      </c>
      <c r="F267" t="n">
        <v>809.3842268941361</v>
      </c>
      <c r="G267" t="n">
        <v>834.6157732961136</v>
      </c>
      <c r="H267" t="n">
        <v>1.0</v>
      </c>
    </row>
    <row r="268">
      <c r="B268" t="s" s="2">
        <v>17</v>
      </c>
      <c r="C268" t="s" s="2">
        <v>18</v>
      </c>
      <c r="D268" t="s" s="2">
        <v>19</v>
      </c>
      <c r="E268" t="s" s="2">
        <v>20</v>
      </c>
      <c r="F268" t="s" s="2">
        <v>21</v>
      </c>
      <c r="G268" t="s" s="2">
        <v>22</v>
      </c>
      <c r="H268" t="s" s="2">
        <v>23</v>
      </c>
      <c r="I268" t="s" s="2">
        <v>11</v>
      </c>
    </row>
    <row r="269">
      <c r="B269" t="n">
        <v>0.0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80.0</v>
      </c>
      <c r="C270" t="n">
        <v>47.0</v>
      </c>
      <c r="D270" t="n">
        <v>47.0</v>
      </c>
      <c r="E270" t="n">
        <v>817.0</v>
      </c>
      <c r="F270" t="n">
        <v>942.0</v>
      </c>
      <c r="G270" t="n">
        <v>13.0</v>
      </c>
      <c r="H270" t="n">
        <v>10.0</v>
      </c>
      <c r="I270">
        <f>((C270-C269)^2+(D270- D269)^2)^.5</f>
      </c>
      <c r="J270" s="2" t="s">
        <v>11</v>
      </c>
      <c r="K270" s="2" t="s">
        <v>24</v>
      </c>
      <c r="L270" t="n">
        <v>817.0</v>
      </c>
    </row>
    <row r="271">
      <c r="B271" t="n">
        <v>-1.0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>
        <f>((C271-C270)^2+(D271- D270)^2)^.5</f>
      </c>
      <c r="J271" t="n">
        <f>SUM(I271:I269)</f>
        <v>15.231546211727817</v>
      </c>
      <c r="K271" t="b">
        <v>1</v>
      </c>
      <c r="L271" t="n">
        <v>0.0</v>
      </c>
    </row>
    <row r="272">
      <c r="A272" t="s" s="2">
        <v>9</v>
      </c>
      <c r="B272" t="s" s="2">
        <v>10</v>
      </c>
      <c r="C272" t="s" s="2">
        <v>11</v>
      </c>
      <c r="D272" t="s" s="2">
        <v>12</v>
      </c>
      <c r="E272" t="s" s="2">
        <v>13</v>
      </c>
      <c r="F272" t="s" s="2">
        <v>14</v>
      </c>
      <c r="G272" t="s" s="2">
        <v>15</v>
      </c>
      <c r="H272" t="s" s="2">
        <v>16</v>
      </c>
    </row>
    <row r="273">
      <c r="A273" t="n">
        <v>34.0</v>
      </c>
      <c r="B273" t="n">
        <v>6.0</v>
      </c>
      <c r="C273" t="n">
        <v>8.485280990600586</v>
      </c>
      <c r="F273" t="n">
        <v>306.75735931288074</v>
      </c>
      <c r="G273" t="n">
        <v>325.2426403034813</v>
      </c>
      <c r="H273" t="n">
        <v>1.0</v>
      </c>
    </row>
    <row r="274">
      <c r="B274" t="s" s="2">
        <v>17</v>
      </c>
      <c r="C274" t="s" s="2">
        <v>18</v>
      </c>
      <c r="D274" t="s" s="2">
        <v>19</v>
      </c>
      <c r="E274" t="s" s="2">
        <v>20</v>
      </c>
      <c r="F274" t="s" s="2">
        <v>21</v>
      </c>
      <c r="G274" t="s" s="2">
        <v>22</v>
      </c>
      <c r="H274" t="s" s="2">
        <v>23</v>
      </c>
      <c r="I274" t="s" s="2">
        <v>11</v>
      </c>
    </row>
    <row r="275">
      <c r="B275" t="n">
        <v>0.0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 t="n">
        <f>0</f>
        <v>0.0</v>
      </c>
      <c r="L275" t="n">
        <v>0.0</v>
      </c>
    </row>
    <row r="276">
      <c r="B276" t="n">
        <v>90.0</v>
      </c>
      <c r="C276" t="n">
        <v>37.0</v>
      </c>
      <c r="D276" t="n">
        <v>47.0</v>
      </c>
      <c r="E276" t="n">
        <v>311.0</v>
      </c>
      <c r="F276" t="n">
        <v>526.0</v>
      </c>
      <c r="G276" t="n">
        <v>6.0</v>
      </c>
      <c r="H276" t="n">
        <v>10.0</v>
      </c>
      <c r="I276">
        <f>((C276-C275)^2+(D276- D275)^2)^.5</f>
      </c>
      <c r="J276" s="2" t="s">
        <v>11</v>
      </c>
      <c r="K276" s="2" t="s">
        <v>24</v>
      </c>
      <c r="L276" t="n">
        <v>311.0</v>
      </c>
    </row>
    <row r="277">
      <c r="B277" t="n">
        <v>-1.0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>
        <f>((C277-C276)^2+(D277- D276)^2)^.5</f>
      </c>
      <c r="J277" t="n">
        <f>SUM(I277:I275)</f>
        <v>8.48528137423857</v>
      </c>
      <c r="K277" t="b">
        <v>1</v>
      </c>
      <c r="L27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2014-12-08T04:03:02Z</dcterms:created>
  <dc:creator>Apache POI</dc:creator>
</coreProperties>
</file>