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haru/Documents/zhaowo/PrincipalAgent/"/>
    </mc:Choice>
  </mc:AlternateContent>
  <bookViews>
    <workbookView xWindow="7760" yWindow="460" windowWidth="25000" windowHeight="15340" activeTab="1"/>
  </bookViews>
  <sheets>
    <sheet name="Detail" sheetId="2" r:id="rId1"/>
    <sheet name="Kmeans" sheetId="1" r:id="rId2"/>
    <sheet name="Kmeans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<sst xmlns="http://schemas.openxmlformats.org/spreadsheetml/2006/main" count="20252" uniqueCount="5540">
  <si>
    <t>策划师名称</t>
  </si>
  <si>
    <t>有效回单数</t>
  </si>
  <si>
    <t>菁菁</t>
  </si>
  <si>
    <t>筱雅</t>
  </si>
  <si>
    <t>胡林</t>
  </si>
  <si>
    <t>Ada</t>
  </si>
  <si>
    <t>大钊</t>
  </si>
  <si>
    <t>大卫</t>
  </si>
  <si>
    <t>帅帅</t>
  </si>
  <si>
    <t>吴彪</t>
  </si>
  <si>
    <t>Anthony成成</t>
  </si>
  <si>
    <t>Ryn</t>
  </si>
  <si>
    <t>小淡</t>
  </si>
  <si>
    <t>代玉</t>
  </si>
  <si>
    <t>魏超</t>
  </si>
  <si>
    <t>敏敏</t>
  </si>
  <si>
    <t>康欣</t>
  </si>
  <si>
    <t>啦啦</t>
  </si>
  <si>
    <t>胡姐</t>
  </si>
  <si>
    <t>陈能</t>
  </si>
  <si>
    <t>Loven</t>
  </si>
  <si>
    <t>Cathy凯西</t>
  </si>
  <si>
    <t>筱语</t>
  </si>
  <si>
    <t>策划师吴思宇</t>
  </si>
  <si>
    <t>Suker苏克</t>
  </si>
  <si>
    <t>kris</t>
  </si>
  <si>
    <t>歆媛</t>
  </si>
  <si>
    <t>雷磊</t>
  </si>
  <si>
    <t>Max</t>
  </si>
  <si>
    <t>媛媛</t>
  </si>
  <si>
    <t>Lina</t>
  </si>
  <si>
    <t>虞微</t>
  </si>
  <si>
    <t>晓瑶</t>
  </si>
  <si>
    <t>叶子</t>
  </si>
  <si>
    <t>橙sisi</t>
  </si>
  <si>
    <t>Sunny徐徐</t>
  </si>
  <si>
    <t>子键</t>
  </si>
  <si>
    <t>陳悦</t>
  </si>
  <si>
    <t>岳战</t>
  </si>
  <si>
    <t>木兰</t>
  </si>
  <si>
    <t>暖暖</t>
  </si>
  <si>
    <t>孟青</t>
  </si>
  <si>
    <t>Heidi-小雪</t>
  </si>
  <si>
    <t>黄娇</t>
  </si>
  <si>
    <t>周怡君</t>
  </si>
  <si>
    <t>玥玥</t>
  </si>
  <si>
    <t>Aliao</t>
  </si>
  <si>
    <t>阿娇</t>
  </si>
  <si>
    <t>蕾蕾</t>
  </si>
  <si>
    <t>Kara青霞</t>
  </si>
  <si>
    <t>何夕</t>
  </si>
  <si>
    <t>Mike迈克</t>
  </si>
  <si>
    <t>Lee心言</t>
  </si>
  <si>
    <t>丹妮</t>
  </si>
  <si>
    <t>郭华</t>
  </si>
  <si>
    <t>黄金</t>
  </si>
  <si>
    <t>詩禮康</t>
  </si>
  <si>
    <t>ZZ</t>
  </si>
  <si>
    <t>梦梦</t>
  </si>
  <si>
    <t>Tina婷婷</t>
  </si>
  <si>
    <t>情文</t>
  </si>
  <si>
    <t>海霞</t>
  </si>
  <si>
    <t>荆荆猫</t>
  </si>
  <si>
    <t>李邱薇</t>
  </si>
  <si>
    <t>刘晋宏</t>
  </si>
  <si>
    <t>策划师罗丽</t>
  </si>
  <si>
    <t>媛媛重庆</t>
  </si>
  <si>
    <t>何先生HMY</t>
  </si>
  <si>
    <t>晓昱</t>
  </si>
  <si>
    <t>罗箫</t>
  </si>
  <si>
    <t>阿芍</t>
  </si>
  <si>
    <t>奥奥</t>
  </si>
  <si>
    <t>小t</t>
  </si>
  <si>
    <t>Katy</t>
  </si>
  <si>
    <t>小乔</t>
  </si>
  <si>
    <t>ViviLee</t>
  </si>
  <si>
    <t>kiki彭</t>
  </si>
  <si>
    <t>阿ling</t>
  </si>
  <si>
    <t>琳子</t>
  </si>
  <si>
    <t>西米</t>
  </si>
  <si>
    <t>晓锋</t>
  </si>
  <si>
    <t>丹丹vicky</t>
  </si>
  <si>
    <t>MOoN</t>
  </si>
  <si>
    <t>BEAR</t>
  </si>
  <si>
    <t>燕子</t>
  </si>
  <si>
    <t>亚东Idony</t>
  </si>
  <si>
    <t>黛西Daisy</t>
  </si>
  <si>
    <t>查德超</t>
  </si>
  <si>
    <t>兰熙</t>
  </si>
  <si>
    <t>Mary唐唐</t>
  </si>
  <si>
    <t>小青</t>
  </si>
  <si>
    <t>方方</t>
  </si>
  <si>
    <t>范范</t>
  </si>
  <si>
    <t>徐晨</t>
  </si>
  <si>
    <t>婷子</t>
  </si>
  <si>
    <t>Hana</t>
  </si>
  <si>
    <t>COCO</t>
  </si>
  <si>
    <t>罗炫</t>
  </si>
  <si>
    <t>佳佳-Jacy</t>
  </si>
  <si>
    <t>潘伟</t>
  </si>
  <si>
    <t>CJ 陈静</t>
  </si>
  <si>
    <t>程兰</t>
  </si>
  <si>
    <t>策划师莎莎</t>
  </si>
  <si>
    <t>Nina</t>
  </si>
  <si>
    <t>文淋</t>
  </si>
  <si>
    <t>May</t>
  </si>
  <si>
    <t>何觅</t>
  </si>
  <si>
    <t>Ammi</t>
  </si>
  <si>
    <t>绘子</t>
  </si>
  <si>
    <t>谭谭</t>
  </si>
  <si>
    <t>橘子</t>
  </si>
  <si>
    <t>Carl 小棚</t>
  </si>
  <si>
    <t>Yanzi燕子</t>
  </si>
  <si>
    <t>潘立坤</t>
  </si>
  <si>
    <t>静静</t>
  </si>
  <si>
    <t>徐莹</t>
  </si>
  <si>
    <t>张苡莎Isa</t>
  </si>
  <si>
    <t>向海霞</t>
  </si>
  <si>
    <t>暮辰</t>
  </si>
  <si>
    <t>家豪</t>
  </si>
  <si>
    <t>彪彪</t>
  </si>
  <si>
    <t>Rikki</t>
  </si>
  <si>
    <t>杨乐</t>
  </si>
  <si>
    <t>徐艳</t>
  </si>
  <si>
    <t>Peter</t>
  </si>
  <si>
    <t>余淡</t>
  </si>
  <si>
    <t>王薇</t>
  </si>
  <si>
    <t>Titi</t>
  </si>
  <si>
    <t>千寻</t>
  </si>
  <si>
    <t>Ivy喜玥</t>
  </si>
  <si>
    <t>金额</t>
    <phoneticPr fontId="2" type="noConversion"/>
  </si>
  <si>
    <t>簇标签</t>
    <phoneticPr fontId="2" type="noConversion"/>
  </si>
  <si>
    <t>簇</t>
    <phoneticPr fontId="2" type="noConversion"/>
  </si>
  <si>
    <t>元素个数</t>
    <phoneticPr fontId="2" type="noConversion"/>
  </si>
  <si>
    <t>策划师签约时间</t>
  </si>
  <si>
    <t>策划师籍贯(省)</t>
  </si>
  <si>
    <t>策划师所在省</t>
  </si>
  <si>
    <t>策划师所在市区县</t>
  </si>
  <si>
    <t>sex</t>
  </si>
  <si>
    <t>性别</t>
  </si>
  <si>
    <t>年龄</t>
  </si>
  <si>
    <t>生日</t>
  </si>
  <si>
    <t>婚期</t>
  </si>
  <si>
    <t>首付时间</t>
  </si>
  <si>
    <t>预算价格下限(元)</t>
  </si>
  <si>
    <t>预算价格上限(元)</t>
  </si>
  <si>
    <t>酒店</t>
  </si>
  <si>
    <t>首付前评价时间</t>
  </si>
  <si>
    <t>首付前满意度评分</t>
  </si>
  <si>
    <t>首付前出方案速度评分</t>
  </si>
  <si>
    <t>尾款前评价时间</t>
  </si>
  <si>
    <t>尾款前整体打分</t>
  </si>
  <si>
    <t>尾款前服务意识分数</t>
  </si>
  <si>
    <t>尾款前审美能力分数</t>
  </si>
  <si>
    <t>尾款前效果还原度分数</t>
  </si>
  <si>
    <t>尾款前控制预算分数</t>
  </si>
  <si>
    <t>尾款前形象气质分数</t>
  </si>
  <si>
    <t>完成订单总金额</t>
  </si>
  <si>
    <t>策划师id</t>
  </si>
  <si>
    <t>婚礼id</t>
  </si>
  <si>
    <t>回单数</t>
  </si>
  <si>
    <t>2018-06-29 18:47:30</t>
  </si>
  <si>
    <t>重庆市</t>
  </si>
  <si>
    <t>江北区</t>
  </si>
  <si>
    <t>female</t>
  </si>
  <si>
    <t>女</t>
  </si>
  <si>
    <t>1986-12-14</t>
  </si>
  <si>
    <t>2018-09-30</t>
  </si>
  <si>
    <t>2018-08-26 15:58:00</t>
  </si>
  <si>
    <t>仙厨食府(北滨店)</t>
  </si>
  <si>
    <t>2018-10-09 12:46:54</t>
  </si>
  <si>
    <t>2018-10-09 22:07:43</t>
  </si>
  <si>
    <t>022b162e-e889-4402-a115-cb0d1e12fdcb</t>
  </si>
  <si>
    <t>26700397-7a4d-4f16-b898-7b3975097832</t>
  </si>
  <si>
    <t>6</t>
  </si>
  <si>
    <t>2018-09-25</t>
  </si>
  <si>
    <t>2018-09-05 15:24:04</t>
  </si>
  <si>
    <t>邻水县</t>
  </si>
  <si>
    <t>2018-09-30 11:16:51</t>
  </si>
  <si>
    <t>2018-09-28 13:11:08</t>
  </si>
  <si>
    <t>c2ced840-51c1-4619-a3c0-e18f03539ee7</t>
  </si>
  <si>
    <t>2018-09-23</t>
  </si>
  <si>
    <t>2018-09-06 16:22:58</t>
  </si>
  <si>
    <t>大蓉和酒楼(重庆店)</t>
  </si>
  <si>
    <t>2018-09-25 19:08:47</t>
  </si>
  <si>
    <t>2018-09-29 11:09:06</t>
  </si>
  <si>
    <t>ad6dc335-4b59-4c87-b073-ebc7a968e9a2</t>
  </si>
  <si>
    <t>2018-09-28</t>
  </si>
  <si>
    <t>2018-09-06 16:23:18</t>
  </si>
  <si>
    <t>重庆长寿碧桂园凤凰酒店</t>
  </si>
  <si>
    <t>2018-09-28 15:10:29</t>
  </si>
  <si>
    <t>2018-09-30 10:21:54</t>
  </si>
  <si>
    <t>5d93b44c-5b97-4fdb-b1ba-3c7c3c522756</t>
  </si>
  <si>
    <t>2018-10-04</t>
  </si>
  <si>
    <t>2018-09-11 22:46:52</t>
  </si>
  <si>
    <t>重庆亚南酒店</t>
  </si>
  <si>
    <t>2018-10-04 16:19:11</t>
  </si>
  <si>
    <t/>
  </si>
  <si>
    <t>9d1d69ca-a1c6-4de3-af66-e8ec6b1ea090</t>
  </si>
  <si>
    <t>2018-10-05</t>
  </si>
  <si>
    <t>2018-09-12 15:28:03</t>
  </si>
  <si>
    <t>俏巴渝(爱琴海购物公园店)</t>
  </si>
  <si>
    <t>2018-10-08 12:54:53</t>
  </si>
  <si>
    <t>2018-10-08 19:32:22</t>
  </si>
  <si>
    <t>ad8b1144-1a50-44ea-bbd4-8b8a54d4f93a</t>
  </si>
  <si>
    <t>2018-09-22</t>
  </si>
  <si>
    <t>2018-09-16 17:12:48</t>
  </si>
  <si>
    <t>烟雨路9号重庆国瑞中心28层重庆万豪酒店</t>
  </si>
  <si>
    <t>2018-09-23 16:08:08</t>
  </si>
  <si>
    <t>2018-09-26 12:44:58</t>
  </si>
  <si>
    <t>634a9594-79cc-485d-afa9-43a0213a5a69</t>
  </si>
  <si>
    <t>2018-10-02</t>
  </si>
  <si>
    <t>2018-09-19 10:50:51</t>
  </si>
  <si>
    <t>圣荷酒店</t>
  </si>
  <si>
    <t>2018-09-21 09:54:56</t>
  </si>
  <si>
    <t>95494c95-b400-4a77-8541-639ed57e9c94</t>
  </si>
  <si>
    <t>2018-10-03</t>
  </si>
  <si>
    <t>2018-09-19 10:51:55</t>
  </si>
  <si>
    <t>华尔顿盛宴(皇庭珠宝城店)</t>
  </si>
  <si>
    <t>2018-10-09 15:09:00</t>
  </si>
  <si>
    <t>2018-10-30 08:59:04</t>
  </si>
  <si>
    <t>4e2bb96d-2a86-4433-8b98-27bbe88e2500</t>
  </si>
  <si>
    <t>2018-10-14</t>
  </si>
  <si>
    <t>2018-10-05 21:55:12</t>
  </si>
  <si>
    <t>巴渝盛宴(巴国城店)</t>
  </si>
  <si>
    <t>2018-10-15 11:20:01</t>
  </si>
  <si>
    <t>2018-10-15 11:26:45</t>
  </si>
  <si>
    <t>0d61b854-564d-4ccf-8d8d-5d39b6648bfa</t>
  </si>
  <si>
    <t>2018-10-13</t>
  </si>
  <si>
    <t>2018-10-07 13:35:16</t>
  </si>
  <si>
    <t>重庆两江云顶大酒店</t>
  </si>
  <si>
    <t>2018-10-15 17:30:39</t>
  </si>
  <si>
    <t>2018-11-02 15:05:11</t>
  </si>
  <si>
    <t>6672d183-388b-4e9c-ac26-b98069d2812b</t>
  </si>
  <si>
    <t>2018-10-17</t>
  </si>
  <si>
    <t>2018-10-11 14:00:27</t>
  </si>
  <si>
    <t>香满园大酒店茶楼</t>
  </si>
  <si>
    <t>2018-10-19 10:28:04</t>
  </si>
  <si>
    <t>b8dc0ce7-39d2-4cf9-9273-1137b9b94e26</t>
  </si>
  <si>
    <t>2018-10-21</t>
  </si>
  <si>
    <t>2018-10-12 15:37:05</t>
  </si>
  <si>
    <t>两江丽景酒店会议中心</t>
  </si>
  <si>
    <t>2018-11-23 21:06:29</t>
  </si>
  <si>
    <t>2018-11-23 21:23:28</t>
  </si>
  <si>
    <t>646cf4df-9c2e-42e4-93ee-9bc780bb78e1</t>
  </si>
  <si>
    <t>2018-10-28</t>
  </si>
  <si>
    <t>2018-10-15 09:46:38</t>
  </si>
  <si>
    <t>白市驿镇高田坎村金色阳光生态酒店</t>
  </si>
  <si>
    <t>2018-10-22 22:05:54</t>
  </si>
  <si>
    <t>2018-10-28 19:25:17</t>
  </si>
  <si>
    <t>1f47550e-680a-4ab5-97f2-1c7f75987668</t>
  </si>
  <si>
    <t>2018-11-19</t>
  </si>
  <si>
    <t>2018-10-25 13:35:58</t>
  </si>
  <si>
    <t>2018-11-07 10:22:08</t>
  </si>
  <si>
    <t>2018-11-19 18:44:46</t>
  </si>
  <si>
    <t>43f034db-b5ca-478d-a02d-27323b4982bc</t>
  </si>
  <si>
    <t>2018-11-18</t>
  </si>
  <si>
    <t>2018-11-11 16:33:16</t>
  </si>
  <si>
    <t>沪申荟</t>
  </si>
  <si>
    <t>2018-11-23 11:47:08</t>
  </si>
  <si>
    <t>55cb8da9-a38d-4e52-af31-d888d9e91a53</t>
  </si>
  <si>
    <t>2018-11-22</t>
  </si>
  <si>
    <t>2018-11-16 10:23:15</t>
  </si>
  <si>
    <t>相国食府</t>
  </si>
  <si>
    <t>2018-11-17 20:00:23</t>
  </si>
  <si>
    <t>2018-11-23 14:27:26</t>
  </si>
  <si>
    <t>f5c639d4-8364-43d4-8f8a-2b188db9348d</t>
  </si>
  <si>
    <t>2018-12-08</t>
  </si>
  <si>
    <t>2018-11-25 15:02:46</t>
  </si>
  <si>
    <t>拉斐皇廷酒店</t>
  </si>
  <si>
    <t>2018-11-28 06:36:26</t>
  </si>
  <si>
    <t>2018-12-09 20:21:39</t>
  </si>
  <si>
    <t>c7df192d-bf9b-477c-b61f-a92fcd70ccd2</t>
  </si>
  <si>
    <t>2018-12-01</t>
  </si>
  <si>
    <t>2018-11-25 15:04:53</t>
  </si>
  <si>
    <t>俏巴渝(新牌坊店)</t>
  </si>
  <si>
    <t>2018-12-03 10:32:59</t>
  </si>
  <si>
    <t>2018-12-03 10:42:01</t>
  </si>
  <si>
    <t>d19b0bd7-9ea4-4bac-a2f0-6e90a6d15045</t>
  </si>
  <si>
    <t>2018-06-29 18:35:21</t>
  </si>
  <si>
    <t>四川省</t>
  </si>
  <si>
    <t>成都市</t>
  </si>
  <si>
    <t>1993-02-09</t>
  </si>
  <si>
    <t>2018-04-28</t>
  </si>
  <si>
    <t>2018-04-21 13:55:45</t>
  </si>
  <si>
    <t>郫县铜壶苑</t>
  </si>
  <si>
    <t>2018-10-02 16:10:24</t>
  </si>
  <si>
    <t>0272db52-e9bc-46f3-af8d-600d43d8df34</t>
  </si>
  <si>
    <t>1f7cebd6-dfba-47c2-bacf-5383200c2c4b</t>
  </si>
  <si>
    <t>0</t>
  </si>
  <si>
    <t>2018-06-10</t>
  </si>
  <si>
    <t>2018-06-06 10:38:38</t>
  </si>
  <si>
    <t>香城竹韵C厅</t>
  </si>
  <si>
    <t>2018-10-25 09:17:58</t>
  </si>
  <si>
    <t>a83ba274-ec9d-4a1d-8b4e-738fd03c6db7</t>
  </si>
  <si>
    <t>2018-07-18</t>
  </si>
  <si>
    <t>2018-07-14 16:04:11</t>
  </si>
  <si>
    <t>森湖山庄锦江厅</t>
  </si>
  <si>
    <t>2018-10-28 22:30:29</t>
  </si>
  <si>
    <t>646facfe-93f3-4f9b-8e52-1b63c7c89274</t>
  </si>
  <si>
    <t>2018-09-15</t>
  </si>
  <si>
    <t>2018-09-05 14:38:00</t>
  </si>
  <si>
    <t>金府华美达</t>
  </si>
  <si>
    <t>2018-11-05 11:08:11</t>
  </si>
  <si>
    <t>2018-11-05 23:28:26</t>
  </si>
  <si>
    <t>866197b1-424b-4f3a-96ad-a841ebd2e0dc</t>
  </si>
  <si>
    <t>2018-09-05 14:39:30</t>
  </si>
  <si>
    <t>巴国布衣(神仙树店)</t>
  </si>
  <si>
    <t>2018-09-23 20:40:19</t>
  </si>
  <si>
    <t>2018-09-23 21:17:12</t>
  </si>
  <si>
    <t>21b1885c-30bf-49be-be1f-b4cc3d578f17</t>
  </si>
  <si>
    <t>2018-09-28 23:17:48</t>
  </si>
  <si>
    <t>新东南国际大酒店</t>
  </si>
  <si>
    <t>2018-09-29 12:25:13</t>
  </si>
  <si>
    <t>37893cdf-c9b8-4ac1-873e-435c23595d28</t>
  </si>
  <si>
    <t>2018-10-01 16:43:09</t>
  </si>
  <si>
    <t>仁寿嘉斯曼</t>
  </si>
  <si>
    <t>2018-10-04 14:51:48</t>
  </si>
  <si>
    <t>2018-10-16 19:58:37</t>
  </si>
  <si>
    <t>f93bab22-e14b-4771-b75e-844a08c745f6</t>
  </si>
  <si>
    <t>2018-10-08 15:44:00</t>
  </si>
  <si>
    <t>老房子(毗河店)</t>
  </si>
  <si>
    <t>2018-10-18 17:21:18</t>
  </si>
  <si>
    <t>2018-10-18 17:23:01</t>
  </si>
  <si>
    <t>8d364f1c-7cae-497d-ab3d-ffcfc24a55b6</t>
  </si>
  <si>
    <t>2018-10-13 19:13:07</t>
  </si>
  <si>
    <t>上境灵岩森林酒店</t>
  </si>
  <si>
    <t>2018-10-13 19:13:52</t>
  </si>
  <si>
    <t>2018-10-14 09:01:42</t>
  </si>
  <si>
    <t>ecd7693c-51ed-4cf0-8ad3-e0bfc47c4521</t>
  </si>
  <si>
    <t>2018-10-26 17:03:43</t>
  </si>
  <si>
    <t>金强华亨酒店</t>
  </si>
  <si>
    <t>2018-10-26 17:45:39</t>
  </si>
  <si>
    <t>2018-10-29 07:48:52</t>
  </si>
  <si>
    <t>b9fb363b-4dca-4955-959d-fd513f83ada0</t>
  </si>
  <si>
    <t>2018-11-25</t>
  </si>
  <si>
    <t>2018-11-16 15:23:43</t>
  </si>
  <si>
    <t>祥和山庄</t>
  </si>
  <si>
    <t>2018-11-16 15:28:55</t>
  </si>
  <si>
    <t>2018-11-27 16:51:19</t>
  </si>
  <si>
    <t>de79ab01-9fc2-4eec-9698-f837dc87da7c</t>
  </si>
  <si>
    <t>2018-06-29 18:30:15</t>
  </si>
  <si>
    <t>1974-09-25</t>
  </si>
  <si>
    <t>2018-07-30 14:56:04</t>
  </si>
  <si>
    <t>成都世纪城假日酒店-东楼</t>
  </si>
  <si>
    <t>2018-09-25 11:24:35</t>
  </si>
  <si>
    <t>2018-10-22 15:24:11</t>
  </si>
  <si>
    <t>03126713-3870-4f9b-a6b4-c6eda3a0d384</t>
  </si>
  <si>
    <t>eef5e5b2-8281-44b9-9f50-b1537f6d2bba</t>
  </si>
  <si>
    <t>2</t>
  </si>
  <si>
    <t>1</t>
  </si>
  <si>
    <t>2018-09-10 19:00:39</t>
  </si>
  <si>
    <t>风雨长廊</t>
  </si>
  <si>
    <t>2018-10-17 09:59:51</t>
  </si>
  <si>
    <t>2018-10-31 18:34:58</t>
  </si>
  <si>
    <t>35a1a0a5-9d74-47ad-8671-03c735ce35da</t>
  </si>
  <si>
    <t>2018-09-11 13:59:10</t>
  </si>
  <si>
    <t>厚院庄园</t>
  </si>
  <si>
    <t>2018-09-22 13:41:37</t>
  </si>
  <si>
    <t>2018-09-25 10:35:23</t>
  </si>
  <si>
    <t>98140f11-904c-41dc-a72f-3b61aaf5eebc</t>
  </si>
  <si>
    <t>2018-10-20</t>
  </si>
  <si>
    <t>2018-10-15 15:35:18</t>
  </si>
  <si>
    <t>西藏饭店</t>
  </si>
  <si>
    <t>2018-10-16 19:46:39</t>
  </si>
  <si>
    <t>2018-10-21 17:24:32</t>
  </si>
  <si>
    <t>12307075-280f-43b7-afa2-e8d412df1d14</t>
  </si>
  <si>
    <t>2018-10-23 09:58:27</t>
  </si>
  <si>
    <t>刘家花园</t>
  </si>
  <si>
    <t>2018-10-28 22:18:34</t>
  </si>
  <si>
    <t>34d25b6e-ef62-4d73-80f9-917cfe2d7ca8</t>
  </si>
  <si>
    <t>2018-11-18 13:30:12</t>
  </si>
  <si>
    <t>皓天国泰大饭店(双流机场店)</t>
  </si>
  <si>
    <t>2018-11-25 22:46:24</t>
  </si>
  <si>
    <t>2018-11-26 14:56:27</t>
  </si>
  <si>
    <t>1d6e31be-6c14-435f-b811-705300f3db7b</t>
  </si>
  <si>
    <t>2018-06-29 18:32:38</t>
  </si>
  <si>
    <t>沙坪坝区</t>
  </si>
  <si>
    <t>1990-08-28</t>
  </si>
  <si>
    <t>2018-08-25 12:19:08</t>
  </si>
  <si>
    <t>重庆悦来温德姆酒店</t>
  </si>
  <si>
    <t>2018-10-15 15:52:48</t>
  </si>
  <si>
    <t>2018-10-17 14:07:24</t>
  </si>
  <si>
    <t>033eae75-a057-4eb0-8cc9-c9a7f32bda7b</t>
  </si>
  <si>
    <t>5f24f485-71bd-4d08-915c-dc65f6f18a41</t>
  </si>
  <si>
    <t>4</t>
  </si>
  <si>
    <t>2018-08-27 18:22:39</t>
  </si>
  <si>
    <t>佳宇英皇酒店</t>
  </si>
  <si>
    <t>2018-09-22 23:56:10</t>
  </si>
  <si>
    <t>2018-09-25 19:39:00</t>
  </si>
  <si>
    <t>afc44031-b7e5-4133-a285-435d3df38d45</t>
  </si>
  <si>
    <t>2018-10-01</t>
  </si>
  <si>
    <t>2018-09-01 15:55:27</t>
  </si>
  <si>
    <t>俏巴渝大酒楼(巴南二店)</t>
  </si>
  <si>
    <t>2018-11-23 10:09:43</t>
  </si>
  <si>
    <t>27f8a518-396d-434a-8231-047b76eb8a76</t>
  </si>
  <si>
    <t>2018-09-12 15:59:39</t>
  </si>
  <si>
    <t>禧满鸿福</t>
  </si>
  <si>
    <t>2018-10-05 16:56:22</t>
  </si>
  <si>
    <t>ed93a117-8cee-41ec-bf23-183d7dec111c</t>
  </si>
  <si>
    <t>2018-09-27 17:45:58</t>
  </si>
  <si>
    <t>庆隆·南山高尔夫球会</t>
  </si>
  <si>
    <t>2018-09-27 19:32:45</t>
  </si>
  <si>
    <t>16836dda-1772-4382-b402-7774237691a8</t>
  </si>
  <si>
    <t>2018-10-19</t>
  </si>
  <si>
    <t>2018-10-16 12:07:16</t>
  </si>
  <si>
    <t>澳维酒店</t>
  </si>
  <si>
    <t>2018-10-22 03:46:24</t>
  </si>
  <si>
    <t>2018-10-28 00:51:08</t>
  </si>
  <si>
    <t>6b45b104-a65c-4e45-9df6-637ba650f399</t>
  </si>
  <si>
    <t>2018-10-18 15:32:47</t>
  </si>
  <si>
    <t>学豪酒店</t>
  </si>
  <si>
    <t>2018-10-22 20:06:52</t>
  </si>
  <si>
    <t>2018-10-22 20:06:19</t>
  </si>
  <si>
    <t>2badf7ed-a8a9-48eb-b895-2796f4c806b5</t>
  </si>
  <si>
    <t>2018-12-02</t>
  </si>
  <si>
    <t>2018-10-20 22:15:28</t>
  </si>
  <si>
    <t>天来大酒店</t>
  </si>
  <si>
    <t>2018-12-03 13:11:48</t>
  </si>
  <si>
    <t>2018-12-03 13:12:05</t>
  </si>
  <si>
    <t>5f537f81-0889-4217-91b1-afc678fd15b5</t>
  </si>
  <si>
    <t>2018-10-25</t>
  </si>
  <si>
    <t>2018-10-21 17:35:07</t>
  </si>
  <si>
    <t>重庆味道(铜梁店)</t>
  </si>
  <si>
    <t>2018-10-21 18:26:19</t>
  </si>
  <si>
    <t>2018-10-25 20:34:51</t>
  </si>
  <si>
    <t>e092c527-4ea0-4ba9-b4bf-1727dd33f8a5</t>
  </si>
  <si>
    <t>2018-10-26</t>
  </si>
  <si>
    <t>2018-10-25 19:40:35</t>
  </si>
  <si>
    <t>蓝花旗饭店(泽胜温泉店)</t>
  </si>
  <si>
    <t>2018-10-25 21:08:45</t>
  </si>
  <si>
    <t>2018-10-28 11:06:13</t>
  </si>
  <si>
    <t>59762718-0e9a-45d8-bbc2-983abd93e95c</t>
  </si>
  <si>
    <t>2018-10-25 21:07:14</t>
  </si>
  <si>
    <t>新华酒店</t>
  </si>
  <si>
    <t>2018-10-26 15:55:46</t>
  </si>
  <si>
    <t>e7441818-9f04-4b1b-bf75-bab1dcdf0150</t>
  </si>
  <si>
    <t>2018-11-10</t>
  </si>
  <si>
    <t>2018-11-03 22:22:41</t>
  </si>
  <si>
    <t>2018-11-05 11:34:50</t>
  </si>
  <si>
    <t>2018-11-12 15:04:10</t>
  </si>
  <si>
    <t>7acc120e-3f1a-430b-a7f0-74b0c15fba05</t>
  </si>
  <si>
    <t>2018-11-08 23:13:26</t>
  </si>
  <si>
    <t>2018-11-09 18:09:50</t>
  </si>
  <si>
    <t>ea51a53c-de83-4bef-869b-50a567e9cffa</t>
  </si>
  <si>
    <t>2018-11-11 12:49:51</t>
  </si>
  <si>
    <t>重庆保利花园皇冠假日酒店</t>
  </si>
  <si>
    <t>2018-11-20 11:26:07</t>
  </si>
  <si>
    <t>2018-11-20 11:29:34</t>
  </si>
  <si>
    <t>b626cfbc-bd8f-47dd-b80a-bc1054a89494</t>
  </si>
  <si>
    <t>2018-12-12</t>
  </si>
  <si>
    <t>2018-12-09 10:50:03</t>
  </si>
  <si>
    <t>俏巴渝(重庆SM广场)</t>
  </si>
  <si>
    <t>2018-12-13 13:46:42</t>
  </si>
  <si>
    <t>1e92742e-2e24-4e84-94b5-ec30cd2bd17a</t>
  </si>
  <si>
    <t>2018-06-29 18:42:27</t>
  </si>
  <si>
    <t>male</t>
  </si>
  <si>
    <t>男</t>
  </si>
  <si>
    <t>1990-05-09</t>
  </si>
  <si>
    <t>2018-09-19 18:25:26</t>
  </si>
  <si>
    <t>怡东国际酒店</t>
  </si>
  <si>
    <t>2018-09-23 14:59:32</t>
  </si>
  <si>
    <t>2018-09-27 11:50:53</t>
  </si>
  <si>
    <t>0691f799-da08-4ab4-88bb-fa0a426e3b40</t>
  </si>
  <si>
    <t>db933ad1-cb12-4e90-b52f-3db424f5543e</t>
  </si>
  <si>
    <t>2018-09-27 21:50:17</t>
  </si>
  <si>
    <t>榛悦隆堡成都酒店</t>
  </si>
  <si>
    <t>2018-10-09 10:07:31</t>
  </si>
  <si>
    <t>c439509d-cba3-425e-9b0f-3781947ee148</t>
  </si>
  <si>
    <t>2018-10-12 16:38:24</t>
  </si>
  <si>
    <t>锦元张飞国际酒店</t>
  </si>
  <si>
    <t>2018-10-14 15:50:22</t>
  </si>
  <si>
    <t>a8d5f489-99ff-431c-a525-5c96fbb71242</t>
  </si>
  <si>
    <t>2018-10-18 11:53:39</t>
  </si>
  <si>
    <t>西蜀人家</t>
  </si>
  <si>
    <t>2018-10-19 00:17:09</t>
  </si>
  <si>
    <t>2018-10-21 22:31:18</t>
  </si>
  <si>
    <t>3f497931-8c5f-4ece-ad93-30775347838a</t>
  </si>
  <si>
    <t>2018-10-24 21:17:17</t>
  </si>
  <si>
    <t>2018-10-29 17:49:37</t>
  </si>
  <si>
    <t>6f337818-68ff-4928-ba83-7be4a22837de</t>
  </si>
  <si>
    <t>2018-11-06 15:54:20</t>
  </si>
  <si>
    <t>新皇城大酒店</t>
  </si>
  <si>
    <t>2018-11-08 11:22:05</t>
  </si>
  <si>
    <t>2018-11-20 18:34:00</t>
  </si>
  <si>
    <t>4c7fd0c1-15fa-4aad-8b89-e391783549c6</t>
  </si>
  <si>
    <t>2018-11-17</t>
  </si>
  <si>
    <t>2018-11-15 14:01:30</t>
  </si>
  <si>
    <t>泰合索菲特大饭店</t>
  </si>
  <si>
    <t>2018-11-19 15:49:37</t>
  </si>
  <si>
    <t>2018-11-19 15:50:12</t>
  </si>
  <si>
    <t>0552ca6f-f368-4da7-93c1-97700d791150</t>
  </si>
  <si>
    <t>2018-06-29 18:32:46</t>
  </si>
  <si>
    <t>河南省</t>
  </si>
  <si>
    <t>2018-09-18</t>
  </si>
  <si>
    <t>2018-09-25 17:26:26</t>
  </si>
  <si>
    <t>禧悦酒店</t>
  </si>
  <si>
    <t>2018-10-04 22:03:26</t>
  </si>
  <si>
    <t>0a320dd3-f42e-417c-8cbc-3268eb9a362a</t>
  </si>
  <si>
    <t>583f7ff8-f07b-421b-ab53-39297b1292b6</t>
  </si>
  <si>
    <t>2018-10-11 13:49:24</t>
  </si>
  <si>
    <t>岷江酒店</t>
  </si>
  <si>
    <t>2018-10-11 14:15:26</t>
  </si>
  <si>
    <t>5f111f13-f36f-49a8-9a48-56922e745490</t>
  </si>
  <si>
    <t>2018-10-15 21:12:35</t>
  </si>
  <si>
    <t>新都香城竹韵</t>
  </si>
  <si>
    <t>2018-10-18 17:10:50</t>
  </si>
  <si>
    <t>2018-10-22 12:56:07</t>
  </si>
  <si>
    <t>f5569e23-5766-48b3-a254-1eae3e223f8c</t>
  </si>
  <si>
    <t>2018-11-04</t>
  </si>
  <si>
    <t>2018-10-18 18:55:53</t>
  </si>
  <si>
    <t>成都城市名人酒店</t>
  </si>
  <si>
    <t>2018-11-10 16:47:50</t>
  </si>
  <si>
    <t>e9c542fe-a54a-4646-b117-4f558775b1a5</t>
  </si>
  <si>
    <t>2018-06-29 18:48:27</t>
  </si>
  <si>
    <t>1986-10-10</t>
  </si>
  <si>
    <t>2018-09-13 22:14:13</t>
  </si>
  <si>
    <t>卞氏菜根香(华润二十四城店)</t>
  </si>
  <si>
    <t>2018-10-11 11:08:08</t>
  </si>
  <si>
    <t>11e59cbc-5eb6-496f-bc50-06958bb65632</t>
  </si>
  <si>
    <t>fa3dad42-9252-468e-9a79-5b7605ae1d63</t>
  </si>
  <si>
    <t>2018-09-16 14:39:32</t>
  </si>
  <si>
    <t>明宇豪雅饭店(明宇大厦)</t>
  </si>
  <si>
    <t>2018-09-23 19:44:54</t>
  </si>
  <si>
    <t>06111d42-83ff-4e65-8b2e-1ed0775f45d7</t>
  </si>
  <si>
    <t>2018-09-20 15:34:16</t>
  </si>
  <si>
    <t>航宸国际酒店</t>
  </si>
  <si>
    <t>2018-09-23 16:42:29</t>
  </si>
  <si>
    <t>7acf7d28-41ad-444f-bcb4-de2b7c388c7e</t>
  </si>
  <si>
    <t>2018-09-28 17:50:26</t>
  </si>
  <si>
    <t>家园国际酒店</t>
  </si>
  <si>
    <t>2018-09-28 18:19:19</t>
  </si>
  <si>
    <t>2018-10-07 22:28:22</t>
  </si>
  <si>
    <t>596106b1-699b-4bbc-be8b-b8b00e3ead0d</t>
  </si>
  <si>
    <t>2018-09-29 12:18:12</t>
  </si>
  <si>
    <t>恒大酒店</t>
  </si>
  <si>
    <t>2018-09-29 14:55:02</t>
  </si>
  <si>
    <t>f0fc00a1-86c8-434e-b9e6-d295a229bae7</t>
  </si>
  <si>
    <t>2018-09-29 23:26:26</t>
  </si>
  <si>
    <t>尚成十八步岛酒店</t>
  </si>
  <si>
    <t>2018-09-30 17:17:49</t>
  </si>
  <si>
    <t>2018-10-17 21:14:15</t>
  </si>
  <si>
    <t>c0253f51-a328-421b-b4ba-9bc508d5d2f4</t>
  </si>
  <si>
    <t>2018-10-12 10:12:32</t>
  </si>
  <si>
    <t>青城德兴酒楼</t>
  </si>
  <si>
    <t>2018-10-14 17:01:38</t>
  </si>
  <si>
    <t>2018-10-15 18:29:02</t>
  </si>
  <si>
    <t>6942f89a-3604-4e10-8686-8bc82157e8e9</t>
  </si>
  <si>
    <t>2018-10-16 17:01:24</t>
  </si>
  <si>
    <t>宽亭酒楼</t>
  </si>
  <si>
    <t>2018-10-19 11:29:01</t>
  </si>
  <si>
    <t>2018-10-20 17:22:24</t>
  </si>
  <si>
    <t>85b4731b-0320-42e2-818b-303a1089c834</t>
  </si>
  <si>
    <t>2018-10-20 12:40:29</t>
  </si>
  <si>
    <t>雍容荟(苏宁广场)</t>
  </si>
  <si>
    <t>2018-10-20 12:50:21</t>
  </si>
  <si>
    <t>2018-10-21 15:57:49</t>
  </si>
  <si>
    <t>a97b316d-8422-40c2-9cad-2466d12fdc3b</t>
  </si>
  <si>
    <t>2018-10-26 17:02:59</t>
  </si>
  <si>
    <t>水云涧生态庭院</t>
  </si>
  <si>
    <t>2018-10-29 19:53:11</t>
  </si>
  <si>
    <t>66b773a1-d817-4151-962a-34a9813e2b1e</t>
  </si>
  <si>
    <t>2018-11-03</t>
  </si>
  <si>
    <t>2018-11-01 17:21:25</t>
  </si>
  <si>
    <t>红杏酒家(光华店)</t>
  </si>
  <si>
    <t>2018-11-02 10:00:24</t>
  </si>
  <si>
    <t>2018-11-03 15:07:38</t>
  </si>
  <si>
    <t>d49367d8-e7d7-4ff0-83a4-13d35aa6e05b</t>
  </si>
  <si>
    <t>2018-06-29 18:45:57</t>
  </si>
  <si>
    <t>江西省</t>
  </si>
  <si>
    <t>南昌市</t>
  </si>
  <si>
    <t>1994-01-12</t>
  </si>
  <si>
    <t>2018-10-06</t>
  </si>
  <si>
    <t>2018-09-28 15:31:09</t>
  </si>
  <si>
    <t>泰耐克国际大酒店</t>
  </si>
  <si>
    <t>2018-10-06 15:12:37</t>
  </si>
  <si>
    <t>14db4fa9-b441-4282-871c-245322559644</t>
  </si>
  <si>
    <t>e2d45035-bb80-4515-9f77-989971de1fee</t>
  </si>
  <si>
    <t>2018-10-18 14:32:41</t>
  </si>
  <si>
    <t>嘉莱特和平国际酒店</t>
  </si>
  <si>
    <t>2018-10-18 15:21:49</t>
  </si>
  <si>
    <t>2018-10-20 14:37:27</t>
  </si>
  <si>
    <t>2111373f-ae10-4c9b-bd44-1ea4c33aa989</t>
  </si>
  <si>
    <t>2018-11-16 12:01:19</t>
  </si>
  <si>
    <t>洁惠花园饭店</t>
  </si>
  <si>
    <t>2018-11-16 12:01:44</t>
  </si>
  <si>
    <t>07fbe51e-218e-412e-bb12-ec0acbcca10b</t>
  </si>
  <si>
    <t>2018-11-28 11:55:40</t>
  </si>
  <si>
    <t>江西饭店</t>
  </si>
  <si>
    <t>2018-11-27 16:41:33</t>
  </si>
  <si>
    <t>2018-12-04 11:20:56</t>
  </si>
  <si>
    <t>244b13cc-1b4d-48be-9d1e-6d6b45b0c5f1</t>
  </si>
  <si>
    <t>2018-06-29 18:30:54</t>
  </si>
  <si>
    <t>1991-03-15</t>
  </si>
  <si>
    <t>2018-08-18</t>
  </si>
  <si>
    <t>2018-08-05 10:50:21</t>
  </si>
  <si>
    <t>友豪罗曼</t>
  </si>
  <si>
    <t>2018-09-27 11:00:16</t>
  </si>
  <si>
    <t>1617e3d9-9ab6-402f-973f-0cd9b794392e</t>
  </si>
  <si>
    <t>960d0394-6ea2-4f10-b622-14e6764b2cb5</t>
  </si>
  <si>
    <t>7</t>
  </si>
  <si>
    <t>3</t>
  </si>
  <si>
    <t>2018-09-16</t>
  </si>
  <si>
    <t>2018-09-04 14:35:16</t>
  </si>
  <si>
    <t>墨宴</t>
  </si>
  <si>
    <t>2018-09-29 23:23:29</t>
  </si>
  <si>
    <t>2018-10-23 09:21:54</t>
  </si>
  <si>
    <t>7d213e98-a728-44d5-b106-1aa1b76ecd64</t>
  </si>
  <si>
    <t>2018-09-18 10:25:35</t>
  </si>
  <si>
    <t>红杏酒家(万达广场金牛店)</t>
  </si>
  <si>
    <t>2018-09-23 14:41:33</t>
  </si>
  <si>
    <t>2011efc0-20d2-4532-bcd1-3ee72ad4d921</t>
  </si>
  <si>
    <t>2018-09-18 10:26:02</t>
  </si>
  <si>
    <t>杰恩酒店</t>
  </si>
  <si>
    <t>2018-09-26 00:05:15</t>
  </si>
  <si>
    <t>2018-09-26 22:08:34</t>
  </si>
  <si>
    <t>057ab4e5-3ddb-4fad-8a43-4de59cd83dc7</t>
  </si>
  <si>
    <t>2018-09-21 11:30:17</t>
  </si>
  <si>
    <t>马帮寨院坝火锅</t>
  </si>
  <si>
    <t>2018-09-21 13:34:19</t>
  </si>
  <si>
    <t>458a32bf-962b-4d86-af22-c0cf358ad84a</t>
  </si>
  <si>
    <t>2018-09-28 23:21:43</t>
  </si>
  <si>
    <t>2018-10-25 11:07:32</t>
  </si>
  <si>
    <t>cd463285-6bdc-4c7b-850b-5d1db49c4444</t>
  </si>
  <si>
    <t>2018-09-29 23:06:30</t>
  </si>
  <si>
    <t>世外桃源酒店</t>
  </si>
  <si>
    <t>2018-10-05 22:38:15</t>
  </si>
  <si>
    <t>dea47139-d3c6-4796-b0c5-f7f29e5fd1a9</t>
  </si>
  <si>
    <t>2018-10-07</t>
  </si>
  <si>
    <t>2018-09-30 09:48:31</t>
  </si>
  <si>
    <t>友豪·罗曼大酒店</t>
  </si>
  <si>
    <t>2018-09-30 09:58:37</t>
  </si>
  <si>
    <t>2018-10-09 09:02:10</t>
  </si>
  <si>
    <t>ac015959-653d-4957-8ea1-0375896e0ae1</t>
  </si>
  <si>
    <t>2018-10-10 11:44:10</t>
  </si>
  <si>
    <t>新港大酒楼</t>
  </si>
  <si>
    <t>2018-12-12 16:08:40</t>
  </si>
  <si>
    <t>1b7682db-0b01-49d4-938e-525aed2b1ac2</t>
  </si>
  <si>
    <t>2018-10-10 16:38:01</t>
  </si>
  <si>
    <t>2018-10-26 16:02:39</t>
  </si>
  <si>
    <t>2018-10-26 16:09:44</t>
  </si>
  <si>
    <t>eacdb9cd-0357-46ee-8d9b-5bb120bb3b09</t>
  </si>
  <si>
    <t>2018-10-15 21:04:55</t>
  </si>
  <si>
    <t>教育宾馆(清江东路)停车场</t>
  </si>
  <si>
    <t>2018-10-15 21:06:09</t>
  </si>
  <si>
    <t>2018-11-10 14:57:47</t>
  </si>
  <si>
    <t>e6d62f3c-f92a-490d-a1ce-660e7b911d5b</t>
  </si>
  <si>
    <t>2018-10-17 10:18:42</t>
  </si>
  <si>
    <t>2018-10-18 14:01:50</t>
  </si>
  <si>
    <t>0acbed4a-49d7-4197-a167-51637feb3c20</t>
  </si>
  <si>
    <t>2018-10-19 22:43:50</t>
  </si>
  <si>
    <t>玄滩大酒店</t>
  </si>
  <si>
    <t>2018-10-26 08:10:54</t>
  </si>
  <si>
    <t>3e67087a-5fb5-4457-a845-691a4f5ba151</t>
  </si>
  <si>
    <t>2018-10-22 13:25:18</t>
  </si>
  <si>
    <t>大蓉和拉德方斯(精品店)</t>
  </si>
  <si>
    <t>2018-10-24 09:09:17</t>
  </si>
  <si>
    <t>2018-11-03 13:40:22</t>
  </si>
  <si>
    <t>3c74ab77-abc2-4717-bc4a-09f1c55b8583</t>
  </si>
  <si>
    <t>2018-11-02 19:19:58</t>
  </si>
  <si>
    <t>明宇尚雅饭店</t>
  </si>
  <si>
    <t>2018-11-19 11:05:42</t>
  </si>
  <si>
    <t>2018-11-19 11:07:44</t>
  </si>
  <si>
    <t>58cd0f06-3e0d-4240-af1d-2a9d750acb5c</t>
  </si>
  <si>
    <t>2018-11-05 21:50:40</t>
  </si>
  <si>
    <t>成都空港大酒店</t>
  </si>
  <si>
    <t>2018-11-06 11:03:43</t>
  </si>
  <si>
    <t>2018-12-03 11:02:00</t>
  </si>
  <si>
    <t>0185efba-4ad8-4686-a41c-7649d0e5ca93</t>
  </si>
  <si>
    <t>2018-12-05</t>
  </si>
  <si>
    <t>2018-11-15 10:07:39</t>
  </si>
  <si>
    <t>2018-11-15 12:56:09</t>
  </si>
  <si>
    <t>2018-12-06 10:45:29</t>
  </si>
  <si>
    <t>4af9c714-aad5-4667-b57d-d130b98164b3</t>
  </si>
  <si>
    <t>2018-11-24</t>
  </si>
  <si>
    <t>2018-11-22 17:44:32</t>
  </si>
  <si>
    <t>呈祥·东馆</t>
  </si>
  <si>
    <t>2018-11-22 21:31:44</t>
  </si>
  <si>
    <t>2018-11-25 23:48:01</t>
  </si>
  <si>
    <t>c4c1feb3-8657-4b55-8a93-b2ebe2973819</t>
  </si>
  <si>
    <t>2018-12-09</t>
  </si>
  <si>
    <t>2018-11-29 14:08:33</t>
  </si>
  <si>
    <t>艾克美雅阁大酒店(东南门)</t>
  </si>
  <si>
    <t>2018-11-29 14:19:08</t>
  </si>
  <si>
    <t>2018-12-10 16:21:58</t>
  </si>
  <si>
    <t>9d0fc05f-be22-4ae0-9f79-4f379b6f7be3</t>
  </si>
  <si>
    <t>2018-11-29 17:13:10</t>
  </si>
  <si>
    <t>2018-12-03 17:16:08</t>
  </si>
  <si>
    <t>e90bf784-a423-4365-9537-4c578c757e43</t>
  </si>
  <si>
    <t>2018-12-04 10:42:14</t>
  </si>
  <si>
    <t>西苑半岛</t>
  </si>
  <si>
    <t>2018-12-04 17:35:55</t>
  </si>
  <si>
    <t>2018-12-09 21:15:17</t>
  </si>
  <si>
    <t>47e16675-d00b-4f03-a49e-2d4b7395883e</t>
  </si>
  <si>
    <t>2018-06-29 18:40:36</t>
  </si>
  <si>
    <t>1994-02-27</t>
  </si>
  <si>
    <t>2018-09-09</t>
  </si>
  <si>
    <t>2018-09-03 10:54:40</t>
  </si>
  <si>
    <t>成都富力丽思卡尔顿酒店</t>
  </si>
  <si>
    <t>2018-09-21 11:07:01</t>
  </si>
  <si>
    <t>1b0fb71f-f57b-4cde-bb12-85454b9f5386</t>
  </si>
  <si>
    <t>5d98e633-a658-4c6c-b9b1-c47b1a906ee7</t>
  </si>
  <si>
    <t>2018-09-27 14:30:46</t>
  </si>
  <si>
    <t>简阳玉龙山庄</t>
  </si>
  <si>
    <t>2018-10-04 22:59:29</t>
  </si>
  <si>
    <t>16253bf1-6c9d-4a95-b8de-37df5e97f84e</t>
  </si>
  <si>
    <t>2018-09-28 15:47:22</t>
  </si>
  <si>
    <t>宜园酒店</t>
  </si>
  <si>
    <t>2018-09-28 16:09:04</t>
  </si>
  <si>
    <t>6b025bce-e0c6-4b66-a59e-241ce0a31f8b</t>
  </si>
  <si>
    <t>2018-10-09 14:23:38</t>
  </si>
  <si>
    <t>成都保利公园皇冠假日酒店</t>
  </si>
  <si>
    <t>2018-10-09 18:37:48</t>
  </si>
  <si>
    <t>2018-11-17 16:12:04</t>
  </si>
  <si>
    <t>33c6dc29-590c-4197-9ba7-b516a77912bc</t>
  </si>
  <si>
    <t>2018-10-23 09:44:04</t>
  </si>
  <si>
    <t>2018-11-24 18:51:56</t>
  </si>
  <si>
    <t>2018-11-24 18:57:21</t>
  </si>
  <si>
    <t>494b3860-d092-48b1-805e-e8cda0222f24</t>
  </si>
  <si>
    <t>2018-11-06 15:23:36</t>
  </si>
  <si>
    <t>金都大酒店</t>
  </si>
  <si>
    <t>2018-11-06 20:36:11</t>
  </si>
  <si>
    <t>2018-11-11 09:47:32</t>
  </si>
  <si>
    <t>bb224d37-1154-45ed-b67b-20149286de51</t>
  </si>
  <si>
    <t>2018-06-29 18:48:18</t>
  </si>
  <si>
    <t>1991-02-19</t>
  </si>
  <si>
    <t>2018-08-26 21:08:01</t>
  </si>
  <si>
    <t>诺亚方舟(东南门)</t>
  </si>
  <si>
    <t>2018-10-12 23:15:55</t>
  </si>
  <si>
    <t>2018-10-24 13:49:38</t>
  </si>
  <si>
    <t>1c006333-d761-4c4a-b26c-6d48f6598f17</t>
  </si>
  <si>
    <t>493762e2-2451-4e9b-8344-bcee5b591a30</t>
  </si>
  <si>
    <t>2018-09-01 12:27:00</t>
  </si>
  <si>
    <t>黄大师爱心酒店</t>
  </si>
  <si>
    <t>2018-10-17 15:43:00</t>
  </si>
  <si>
    <t>3063f0bb-24a6-4056-9954-2565586604dd</t>
  </si>
  <si>
    <t>2018-09-04 16:21:29</t>
  </si>
  <si>
    <t>四川省成都市青羊区忠烈祠西街99号绿洲大酒店</t>
  </si>
  <si>
    <t>2018-10-14 16:42:57</t>
  </si>
  <si>
    <t>dbc96d35-a1c3-467a-92cb-dc912c357368</t>
  </si>
  <si>
    <t>2018-09-20 00:52:37</t>
  </si>
  <si>
    <t>客家印象酒楼</t>
  </si>
  <si>
    <t>2018-10-08 10:50:12</t>
  </si>
  <si>
    <t>429ba531-543e-4a45-8034-1b5fd554bb9d</t>
  </si>
  <si>
    <t>2018-09-27 14:16:44</t>
  </si>
  <si>
    <t>银桦半岛酒店</t>
  </si>
  <si>
    <t>2018-09-29 11:51:36</t>
  </si>
  <si>
    <t>2018-10-15 17:08:17</t>
  </si>
  <si>
    <t>64aec1a3-452e-4a4e-bfc2-20b451d8dcc5</t>
  </si>
  <si>
    <t>2018-09-27 14:17:50</t>
  </si>
  <si>
    <t>2018-11-26 13:30:18</t>
  </si>
  <si>
    <t>8467e829-7509-4b08-98da-4bcf1e613195</t>
  </si>
  <si>
    <t>2018-09-29 12:48:11</t>
  </si>
  <si>
    <t>安岳县</t>
  </si>
  <si>
    <t>2018-09-30 17:10:15</t>
  </si>
  <si>
    <t>2018-10-05 22:02:07</t>
  </si>
  <si>
    <t>30dcc2b7-195a-46ff-9446-044f54323a4d</t>
  </si>
  <si>
    <t>2018-10-15 13:07:22</t>
  </si>
  <si>
    <t>绿洲大酒店</t>
  </si>
  <si>
    <t>2018-11-06 02:38:38</t>
  </si>
  <si>
    <t>843d8439-d8ce-472e-9a85-a18d93e1069d</t>
  </si>
  <si>
    <t>2018-10-16 16:46:17</t>
  </si>
  <si>
    <t>易园园林博物馆</t>
  </si>
  <si>
    <t>2018-10-19 12:54:14</t>
  </si>
  <si>
    <t>2018-10-24 21:52:32</t>
  </si>
  <si>
    <t>e3027097-0659-45ad-9871-c8188f1f033d</t>
  </si>
  <si>
    <t>2018-10-18 17:28:45</t>
  </si>
  <si>
    <t>万里号</t>
  </si>
  <si>
    <t>2018-10-18 17:44:29</t>
  </si>
  <si>
    <t>2018-10-29 10:32:00</t>
  </si>
  <si>
    <t>4485ec91-aa34-4ed0-b9dd-b78141e00aa2</t>
  </si>
  <si>
    <t>2018-10-24 14:22:53</t>
  </si>
  <si>
    <t>成都凯宾斯基饭店</t>
  </si>
  <si>
    <t>2018-10-24 18:22:17</t>
  </si>
  <si>
    <t>2018-11-06 14:44:07</t>
  </si>
  <si>
    <t>0f4007bc-54d5-4695-b3f7-9487af2a7035</t>
  </si>
  <si>
    <t>2018-11-11</t>
  </si>
  <si>
    <t>2018-11-04 17:51:25</t>
  </si>
  <si>
    <t>芭菲盛宴环球美食</t>
  </si>
  <si>
    <t>2018-11-11 19:56:53</t>
  </si>
  <si>
    <t>2018-11-11 19:57:48</t>
  </si>
  <si>
    <t>b77baf69-565f-4b22-a39b-3b6286572fdb</t>
  </si>
  <si>
    <t>2018-11-07 13:57:59</t>
  </si>
  <si>
    <t>锦亦缘新派川菜</t>
  </si>
  <si>
    <t>2018-11-07 16:15:24</t>
  </si>
  <si>
    <t>2018-11-26 09:32:32</t>
  </si>
  <si>
    <t>ea533572-9578-4914-bd52-d4e9b9bb4b0f</t>
  </si>
  <si>
    <t>2018-11-25 15:39:57</t>
  </si>
  <si>
    <t>四方阁(圣灯店)</t>
  </si>
  <si>
    <t>2018-11-25 16:28:58</t>
  </si>
  <si>
    <t>2018-12-01 20:44:03</t>
  </si>
  <si>
    <t>9092284c-e8c6-4759-b871-8e86026f427e</t>
  </si>
  <si>
    <t>2018-11-26 17:36:45</t>
  </si>
  <si>
    <t>银河·云瑞酒店</t>
  </si>
  <si>
    <t>2018-11-29 09:54:01</t>
  </si>
  <si>
    <t>2018-12-03 10:25:10</t>
  </si>
  <si>
    <t>973b7c54-dedf-4a74-80aa-33e5bf150239</t>
  </si>
  <si>
    <t>2018-11-26 18:01:58</t>
  </si>
  <si>
    <t>堰上·锦源</t>
  </si>
  <si>
    <t>2018-11-27 21:53:06</t>
  </si>
  <si>
    <t>2018-12-08 20:30:19</t>
  </si>
  <si>
    <t>9b174d69-632c-4f5a-89fd-1b9c65bb1d41</t>
  </si>
  <si>
    <t>2018-06-29 18:42:58</t>
  </si>
  <si>
    <t>1993-10-09</t>
  </si>
  <si>
    <t>2018-08-03 14:42:41</t>
  </si>
  <si>
    <t>成都雅居乐豪生大酒店</t>
  </si>
  <si>
    <t>2018-10-20 15:10:12</t>
  </si>
  <si>
    <t>1cc6c181-67f4-489b-85f2-c7cd5192d6b3</t>
  </si>
  <si>
    <t>039df046-a37d-4eb4-841c-9a99508dd9e3</t>
  </si>
  <si>
    <t>2018-08-16 09:49:18</t>
  </si>
  <si>
    <t>凯瑞大酒店(浩淼大道)</t>
  </si>
  <si>
    <t>2018-10-04 18:45:35</t>
  </si>
  <si>
    <t>6e559177-236b-40dc-ada2-288508484a2e</t>
  </si>
  <si>
    <t>2018-09-17 15:48:26</t>
  </si>
  <si>
    <t>湖景壹号·婚庆基地</t>
  </si>
  <si>
    <t>2018-09-25 10:46:33</t>
  </si>
  <si>
    <t>d01b8935-7153-4be8-ae43-c31632ed594e</t>
  </si>
  <si>
    <t>2018-09-25 11:49:11</t>
  </si>
  <si>
    <t>成都大唐蓉和酒店</t>
  </si>
  <si>
    <t>2018-09-26 09:56:23</t>
  </si>
  <si>
    <t>171dfe49-3fe0-4dc0-bb36-fd2a9384b4b6</t>
  </si>
  <si>
    <t>2018-09-25 14:14:55</t>
  </si>
  <si>
    <t>蔚蓝卡地亚(牧华路一段)</t>
  </si>
  <si>
    <t>2018-09-25 19:53:08</t>
  </si>
  <si>
    <t>9b47b2af-7ff9-4768-b7fd-bc1f3a243b4d</t>
  </si>
  <si>
    <t>2018-09-28 14:03:43</t>
  </si>
  <si>
    <t>大蓉和(一品天下旗舰店)</t>
  </si>
  <si>
    <t>2018-09-28 16:48:48</t>
  </si>
  <si>
    <t>d98a745f-66a8-44ee-9c8d-42fc48179829</t>
  </si>
  <si>
    <t>2018-09-29 12:22:23</t>
  </si>
  <si>
    <t>成都首座万豪酒店</t>
  </si>
  <si>
    <t>2018-10-12 11:22:59</t>
  </si>
  <si>
    <t>7e47c8ac-526a-4b94-b189-ba6c812cfd75</t>
  </si>
  <si>
    <t>2018-10-01 16:44:14</t>
  </si>
  <si>
    <t>2018-10-03 19:57:59</t>
  </si>
  <si>
    <t>2018-10-08 22:12:55</t>
  </si>
  <si>
    <t>8a7117d5-9e25-4ca1-9701-eff6a15d2b0c</t>
  </si>
  <si>
    <t>2018-10-11 13:52:44</t>
  </si>
  <si>
    <t>2018-10-12 14:12:01</t>
  </si>
  <si>
    <t>d4fefb2d-53fb-47b2-8f22-d76c84362597</t>
  </si>
  <si>
    <t>2018-10-24 14:50:44</t>
  </si>
  <si>
    <t>成都牧山沁园酒店</t>
  </si>
  <si>
    <t>2018-10-25 20:32:21</t>
  </si>
  <si>
    <t>2018-11-17 20:03:46</t>
  </si>
  <si>
    <t>04d21c94-37a0-4e0b-ad5a-835f2406d89c</t>
  </si>
  <si>
    <t>2018-11-30 14:33:22</t>
  </si>
  <si>
    <t>2018-12-09 22:06:06</t>
  </si>
  <si>
    <t>2018-12-10 14:33:40</t>
  </si>
  <si>
    <t>d10350b1-14bd-40e6-b5c8-0178118e89d1</t>
  </si>
  <si>
    <t>2018-06-29 18:43:28</t>
  </si>
  <si>
    <t>1991-09-16</t>
  </si>
  <si>
    <t>2018-09-04 14:50:23</t>
  </si>
  <si>
    <t>柏杨湖生态农庄</t>
  </si>
  <si>
    <t>2018-10-06 22:44:10</t>
  </si>
  <si>
    <t>23815855-b8b9-481a-8f7a-a68037a23456</t>
  </si>
  <si>
    <t>f2df4659-06cb-4237-af69-4acca3c48cb4</t>
  </si>
  <si>
    <t>2018-09-08 17:24:56</t>
  </si>
  <si>
    <t>御青城度假别墅</t>
  </si>
  <si>
    <t>2018-11-28 10:09:47</t>
  </si>
  <si>
    <t>2018-11-28 10:11:20</t>
  </si>
  <si>
    <t>4da288c3-5b84-4284-a284-6793bd15fccf</t>
  </si>
  <si>
    <t>2018-09-10 10:22:08</t>
  </si>
  <si>
    <t>科华廊桥</t>
  </si>
  <si>
    <t>2018-09-24 20:27:50</t>
  </si>
  <si>
    <t>2018-10-13 15:36:29</t>
  </si>
  <si>
    <t>57ecc1a9-95ce-41e1-b034-2d6cea4ec50b</t>
  </si>
  <si>
    <t>2018-09-24</t>
  </si>
  <si>
    <t>2018-09-19 14:15:06</t>
  </si>
  <si>
    <t>小天鹅宾馆</t>
  </si>
  <si>
    <t>2018-09-25 20:29:00</t>
  </si>
  <si>
    <t>3d40ed31-3245-4e33-8b6e-d18cce2ee46a</t>
  </si>
  <si>
    <t>2018-09-19 14:34:13</t>
  </si>
  <si>
    <t>明宇豪雅·怡品堂(东大街店)</t>
  </si>
  <si>
    <t>2018-09-24 10:29:29</t>
  </si>
  <si>
    <t>2018-09-24 10:31:59</t>
  </si>
  <si>
    <t>65ae19c7-bde6-4c13-87c8-9bb964f8091e</t>
  </si>
  <si>
    <t>2018-09-25 14:26:13</t>
  </si>
  <si>
    <t>田园城市酒店(机场店)</t>
  </si>
  <si>
    <t>2018-10-09 10:35:10</t>
  </si>
  <si>
    <t>2018-10-09 10:39:59</t>
  </si>
  <si>
    <t>3d9218f0-ebe1-440d-ad99-05e82cf02b54</t>
  </si>
  <si>
    <t>2018-09-25 16:05:25</t>
  </si>
  <si>
    <t>智汇堂枫泽大酒店</t>
  </si>
  <si>
    <t>2018-09-30 10:12:32</t>
  </si>
  <si>
    <t>49ace712-34fc-408c-91f3-1e066c4ac4cc</t>
  </si>
  <si>
    <t>2018-09-27 21:43:47</t>
  </si>
  <si>
    <t>中粮·御岭湾</t>
  </si>
  <si>
    <t>2018-09-27 23:31:43</t>
  </si>
  <si>
    <t>2018-10-01 08:11:10</t>
  </si>
  <si>
    <t>45d2c988-9c00-4a8e-9130-43f45c67f612</t>
  </si>
  <si>
    <t>2018-09-28 15:44:39</t>
  </si>
  <si>
    <t>金牛宾馆(金泉4号院东)</t>
  </si>
  <si>
    <t>2018-09-28 21:14:52</t>
  </si>
  <si>
    <t>0b3d46fb-2c84-47b8-b48a-4a177a4bb558</t>
  </si>
  <si>
    <t>2018-10-09 17:42:45</t>
  </si>
  <si>
    <t>大蓉和(紫荆店)</t>
  </si>
  <si>
    <t>2018-10-18 11:05:21</t>
  </si>
  <si>
    <t>2018-10-18 10:48:59</t>
  </si>
  <si>
    <t>f0a6c926-6d73-404b-9ae4-c5f58ddf0410</t>
  </si>
  <si>
    <t>2018-10-10 18:58:02</t>
  </si>
  <si>
    <t>成飞宾馆</t>
  </si>
  <si>
    <t>2018-10-12 12:37:12</t>
  </si>
  <si>
    <t>2018-10-18 08:25:41</t>
  </si>
  <si>
    <t>46051efe-d4d7-412a-9ff0-5b5504720f2b</t>
  </si>
  <si>
    <t>2018-10-17 13:21:18</t>
  </si>
  <si>
    <t>博瑞花园酒店</t>
  </si>
  <si>
    <t>2018-10-17 13:24:48</t>
  </si>
  <si>
    <t>2018-10-21 15:11:50</t>
  </si>
  <si>
    <t>b4f2b2b2-8742-4ee3-ac9c-18e1c3894ae9</t>
  </si>
  <si>
    <t>2018-10-24 13:41:58</t>
  </si>
  <si>
    <t>仁和四季春天美食荟-春天咖啡(光华店)</t>
  </si>
  <si>
    <t>2018-10-24 17:17:05</t>
  </si>
  <si>
    <t>2018-11-01 14:59:57</t>
  </si>
  <si>
    <t>baf7c421-e065-4b79-8c87-5dc7087b6c3c</t>
  </si>
  <si>
    <t>2018-10-25 18:10:21</t>
  </si>
  <si>
    <t>成都总府皇冠假日酒店</t>
  </si>
  <si>
    <t>2018-11-05 16:12:23</t>
  </si>
  <si>
    <t>c05dfcf4-1a70-4dc4-8a78-884d7fd0a3a1</t>
  </si>
  <si>
    <t>2018-10-26 14:33:46</t>
  </si>
  <si>
    <t>红高粱海鲜量贩酒楼(红光店)</t>
  </si>
  <si>
    <t>2018-10-26 14:53:39</t>
  </si>
  <si>
    <t>492d9a8e-8370-4d22-b5bd-2f2005698965</t>
  </si>
  <si>
    <t>2018-11-13 17:31:38</t>
  </si>
  <si>
    <t>蜀府宴语(天府店)</t>
  </si>
  <si>
    <t>2018-11-13 17:45:04</t>
  </si>
  <si>
    <t>2018-11-19 15:54:29</t>
  </si>
  <si>
    <t>24fea37e-88ff-47af-a065-aab7ef646219</t>
  </si>
  <si>
    <t>2018-11-21 16:06:34</t>
  </si>
  <si>
    <t>柏萃·白居度假酒店</t>
  </si>
  <si>
    <t>2018-11-26 16:14:22</t>
  </si>
  <si>
    <t>2018-11-26 16:13:28</t>
  </si>
  <si>
    <t>c7a96e54-1bf3-4647-85a4-08f7b0171efb</t>
  </si>
  <si>
    <t>2018-12-06 16:53:42</t>
  </si>
  <si>
    <t>2018-12-06 17:02:34</t>
  </si>
  <si>
    <t>2018-12-09 15:50:14</t>
  </si>
  <si>
    <t>7432e47e-fbb3-4230-af9d-190afdcb6256</t>
  </si>
  <si>
    <t>2018-06-29 18:34:09</t>
  </si>
  <si>
    <t>1986-07-15</t>
  </si>
  <si>
    <t>2018-08-19</t>
  </si>
  <si>
    <t>2018-08-10 09:47:26</t>
  </si>
  <si>
    <t>巴国布衣神仙树店</t>
  </si>
  <si>
    <t>2018-10-03 10:27:25</t>
  </si>
  <si>
    <t>29e13978-cc1f-4b4b-a01d-539195d3484a</t>
  </si>
  <si>
    <t>4576c000-545f-4862-88a7-ccb5e0a76b14</t>
  </si>
  <si>
    <t>2018-09-04 12:12:17</t>
  </si>
  <si>
    <t>铜壶苑(泰兴店)</t>
  </si>
  <si>
    <t>2018-09-21 13:46:34</t>
  </si>
  <si>
    <t>ac438f09-97d4-4895-8de6-38af4c23141e</t>
  </si>
  <si>
    <t>2018-09-19 10:29:18</t>
  </si>
  <si>
    <t>西江印象酒楼</t>
  </si>
  <si>
    <t>2018-09-21 17:41:34</t>
  </si>
  <si>
    <t>620fe166-7827-47fc-bd7c-087cb281ba5a</t>
  </si>
  <si>
    <t>2018-09-26 23:34:57</t>
  </si>
  <si>
    <t>世外风情</t>
  </si>
  <si>
    <t>2018-09-28 11:35:39</t>
  </si>
  <si>
    <t>27d1eae8-7f30-49f2-98c2-88eff796a88e</t>
  </si>
  <si>
    <t>2018-09-27 14:29:58</t>
  </si>
  <si>
    <t>忆德国际大酒店</t>
  </si>
  <si>
    <t>2018-10-05 19:32:01</t>
  </si>
  <si>
    <t>2018-11-25 12:09:14</t>
  </si>
  <si>
    <t>0033aaec-c4f1-4ce5-82a9-06d34925d1b0</t>
  </si>
  <si>
    <t>2018-09-28 17:47:52</t>
  </si>
  <si>
    <t>兰庭大酒店</t>
  </si>
  <si>
    <t>2018-09-28 18:05:23</t>
  </si>
  <si>
    <t>94566d20-ca11-40e3-bb05-6a197e217fda</t>
  </si>
  <si>
    <t>2018-09-28 17:48:19</t>
  </si>
  <si>
    <t>富丽大酒店</t>
  </si>
  <si>
    <t>2018-10-22 00:30:41</t>
  </si>
  <si>
    <t>2018-10-22 00:41:22</t>
  </si>
  <si>
    <t>e4829827-c557-4934-9087-a1069dc0f747</t>
  </si>
  <si>
    <t>2018-09-28 17:52:29</t>
  </si>
  <si>
    <t>天香苑休闲庄</t>
  </si>
  <si>
    <t>2018-09-28 18:07:05</t>
  </si>
  <si>
    <t>2018-10-07 11:13:01</t>
  </si>
  <si>
    <t>1811c76a-e52a-441c-8d3e-dfd4c0ab8d34</t>
  </si>
  <si>
    <t>2018-10-10 18:53:12</t>
  </si>
  <si>
    <t>正熙雅居酒店</t>
  </si>
  <si>
    <t>2018-10-16 10:36:13</t>
  </si>
  <si>
    <t>49057893-acea-4298-a117-cc1fdc0972e9</t>
  </si>
  <si>
    <t>2018-10-11 11:32:17</t>
  </si>
  <si>
    <t>濠江·博力国际酒店</t>
  </si>
  <si>
    <t>2018-10-11 22:40:13</t>
  </si>
  <si>
    <t>377e9662-8e04-4000-86d1-87de9f8b93bc</t>
  </si>
  <si>
    <t>2018-10-22 18:37:02</t>
  </si>
  <si>
    <t>巴国布衣紫荆店</t>
  </si>
  <si>
    <t>2018-10-24 22:55:06</t>
  </si>
  <si>
    <t>2018-10-29 14:47:36</t>
  </si>
  <si>
    <t>6ee1dd4f-3813-477a-90ee-a59a0f353173</t>
  </si>
  <si>
    <t>2018-11-14 15:50:13</t>
  </si>
  <si>
    <t>明宇豪雅饭店(科华南路店)</t>
  </si>
  <si>
    <t>2018-11-20 10:33:20</t>
  </si>
  <si>
    <t>2018-11-20 10:33:39</t>
  </si>
  <si>
    <t>4301321f-d19f-4e62-a4ec-c95059f18805</t>
  </si>
  <si>
    <t>2018-11-21 10:10:44</t>
  </si>
  <si>
    <t>喜馆精品酒店</t>
  </si>
  <si>
    <t>2018-11-21 10:20:51</t>
  </si>
  <si>
    <t>2018-11-26 16:25:14</t>
  </si>
  <si>
    <t>3c14a5d2-ad2a-4bfb-9bdf-eb2b3d3da88c</t>
  </si>
  <si>
    <t>2018-06-29 18:43:21</t>
  </si>
  <si>
    <t>1990-08-22</t>
  </si>
  <si>
    <t>2018-09-01 12:18:16</t>
  </si>
  <si>
    <t>和淦·香城竹韵</t>
  </si>
  <si>
    <t>2018-09-25 17:35:03</t>
  </si>
  <si>
    <t>2018-09-25 17:58:39</t>
  </si>
  <si>
    <t>2bf92765-03b9-4f00-818b-0a51715b5343</t>
  </si>
  <si>
    <t>632c5b0d-b0fc-49ab-88bb-f275f27c69c0</t>
  </si>
  <si>
    <t>2018-09-26 23:54:56</t>
  </si>
  <si>
    <t>鱼溪响水滩生态农业休闲体验旅游区</t>
  </si>
  <si>
    <t>2018-10-05 13:46:02</t>
  </si>
  <si>
    <t>1a621253-a3ae-4eb8-884d-cc04b0533ffb</t>
  </si>
  <si>
    <t>2018-09-28 16:30:38</t>
  </si>
  <si>
    <t>红杏酒家(紫荆店)</t>
  </si>
  <si>
    <t>2018-09-28 21:29:20</t>
  </si>
  <si>
    <t>a2bcc4b1-2762-4a70-af31-666fa930f8f3</t>
  </si>
  <si>
    <t>2018-09-28 23:34:33</t>
  </si>
  <si>
    <t>西蜀森林酒店</t>
  </si>
  <si>
    <t>2018-09-30 11:29:04</t>
  </si>
  <si>
    <t>3bc6eaa7-531f-43fa-9d91-c17e9f71fdb1</t>
  </si>
  <si>
    <t>2018-09-29 00:00:43</t>
  </si>
  <si>
    <t>闲亭(九眼桥店)</t>
  </si>
  <si>
    <t>2018-09-29 00:06:06</t>
  </si>
  <si>
    <t>1b5b377a-4504-4834-a814-f62ad92c4f1b</t>
  </si>
  <si>
    <t>2018-09-30 15:57:36</t>
  </si>
  <si>
    <t>柴门·柴悦</t>
  </si>
  <si>
    <t>2018-10-03 10:10:37</t>
  </si>
  <si>
    <t>97b100c3-1f2a-4fc5-a0b4-581455a59500</t>
  </si>
  <si>
    <t>2018-10-02 23:45:13</t>
  </si>
  <si>
    <t>2018-10-03 11:52:23</t>
  </si>
  <si>
    <t>b63421c4-d16b-4953-b47d-7a76e74bb9ea</t>
  </si>
  <si>
    <t>2018-10-10</t>
  </si>
  <si>
    <t>2018-10-09 13:44:23</t>
  </si>
  <si>
    <t>2018-10-09 16:16:36</t>
  </si>
  <si>
    <t>c972c469-d7a4-4d2b-89af-0b09f87aed2a</t>
  </si>
  <si>
    <t>2018-10-09 21:19:05</t>
  </si>
  <si>
    <t>成都润邦国际酒店</t>
  </si>
  <si>
    <t>2018-10-10 11:42:15</t>
  </si>
  <si>
    <t>d9ccde03-9174-45e4-9efa-d03f7293fb91</t>
  </si>
  <si>
    <t>2018-10-16 19:05:11</t>
  </si>
  <si>
    <t>索菲斯锦苑宾馆(武都路4号院南)</t>
  </si>
  <si>
    <t>2018-11-23 20:51:03</t>
  </si>
  <si>
    <t>2018-10-29 14:28:23</t>
  </si>
  <si>
    <t>1751c64f-83ac-415e-96dc-4e341eff19f2</t>
  </si>
  <si>
    <t>2018-11-02 22:52:13</t>
  </si>
  <si>
    <t>2018-11-05 13:19:18</t>
  </si>
  <si>
    <t>216c6f30-9f87-4149-8f44-2fdebf746356</t>
  </si>
  <si>
    <t>2018-12-02 12:42:26</t>
  </si>
  <si>
    <t>2018-12-05 13:32:38</t>
  </si>
  <si>
    <t>2018-12-08 15:51:44</t>
  </si>
  <si>
    <t>ef046626-8f67-4ef6-b11b-e4930f34e07e</t>
  </si>
  <si>
    <t>2018-12-08 15:53:47</t>
  </si>
  <si>
    <t>2018-12-08 16:01:09</t>
  </si>
  <si>
    <t>2018-12-13 11:37:04</t>
  </si>
  <si>
    <t>08275bc2-4308-4005-81be-6dc8311aa431</t>
  </si>
  <si>
    <t>2018-06-29 18:39:25</t>
  </si>
  <si>
    <t>1991-03-05</t>
  </si>
  <si>
    <t>2018-09-01</t>
  </si>
  <si>
    <t>2018-08-28 17:46:01</t>
  </si>
  <si>
    <t>望江宾馆晚宴</t>
  </si>
  <si>
    <t>2018-10-31 17:22:23</t>
  </si>
  <si>
    <t>2018-10-31 17:30:39</t>
  </si>
  <si>
    <t>2f0ecec3-c000-458d-b684-721b036cb522</t>
  </si>
  <si>
    <t>a8702e02-ba7b-4060-97ac-1ed80fdc2e94</t>
  </si>
  <si>
    <t>2018-09-11 14:00:24</t>
  </si>
  <si>
    <t>水磨古镇</t>
  </si>
  <si>
    <t>2018-09-29 15:56:57</t>
  </si>
  <si>
    <t>5bb2f8e0-8247-4fc8-b64f-37adc0438c0e</t>
  </si>
  <si>
    <t>2018-09-18 18:25:24</t>
  </si>
  <si>
    <t>2018-09-26 12:25:48</t>
  </si>
  <si>
    <t>6b077285-be8c-4356-8c1e-e5a8e3c6b3da</t>
  </si>
  <si>
    <t>2018-09-20 15:28:22</t>
  </si>
  <si>
    <t>成都红杉谷</t>
  </si>
  <si>
    <t>2018-09-24 19:52:46</t>
  </si>
  <si>
    <t>2018-09-27 21:59:04</t>
  </si>
  <si>
    <t>a5cf04a8-ce28-4f9d-9182-bb985c610fa3</t>
  </si>
  <si>
    <t>2018-09-27</t>
  </si>
  <si>
    <t>2018-09-25 10:52:27</t>
  </si>
  <si>
    <t>2018-09-28 17:40:53</t>
  </si>
  <si>
    <t>8f75613f-5833-40bc-b8d0-0fd3b6e401f4</t>
  </si>
  <si>
    <t>2018-09-28 11:12:37</t>
  </si>
  <si>
    <t>明宇豪雅饭店</t>
  </si>
  <si>
    <t>2018-10-03 10:35:45</t>
  </si>
  <si>
    <t>f10ec956-46fd-46da-a5d3-c7cd4f32cfbf</t>
  </si>
  <si>
    <t>2018-09-29 16:11:21</t>
  </si>
  <si>
    <t>大千国际酒店</t>
  </si>
  <si>
    <t>2018-09-29 18:06:09</t>
  </si>
  <si>
    <t>3ca776e7-30ac-4aa6-8d4e-1dfee49a4538</t>
  </si>
  <si>
    <t>2018-09-30 20:55:25</t>
  </si>
  <si>
    <t>新都假日酒店</t>
  </si>
  <si>
    <t>2018-10-08 11:48:11</t>
  </si>
  <si>
    <t>2018-11-29 16:21:51</t>
  </si>
  <si>
    <t>76d01854-0146-4fc0-bd29-e7500fea0798</t>
  </si>
  <si>
    <t>2018-10-03 14:20:48</t>
  </si>
  <si>
    <t>老房子·水墨红食府(欢乐谷店)</t>
  </si>
  <si>
    <t>2018-10-03 15:07:42</t>
  </si>
  <si>
    <t>6c84a219-59bc-463a-813d-1debe311f2ab</t>
  </si>
  <si>
    <t>2018-10-09 15:53:38</t>
  </si>
  <si>
    <t>菲美斯酒店</t>
  </si>
  <si>
    <t>2018-10-22 12:08:18</t>
  </si>
  <si>
    <t>2018-11-07 15:32:10</t>
  </si>
  <si>
    <t>7c096af9-b04b-4ee4-b50a-37d0babd8451</t>
  </si>
  <si>
    <t>2018-11-04 17:20:07</t>
  </si>
  <si>
    <t>2018-11-06 11:31:09</t>
  </si>
  <si>
    <t>2018-11-11 16:24:27</t>
  </si>
  <si>
    <t>f68b861c-0a70-4ea3-8871-990ed64caea9</t>
  </si>
  <si>
    <t>2018-11-13 17:28:33</t>
  </si>
  <si>
    <t>金沙奥特莱斯宴会中心</t>
  </si>
  <si>
    <t>2018-11-20 16:44:05</t>
  </si>
  <si>
    <t>2018-11-20 16:44:40</t>
  </si>
  <si>
    <t>09709c8b-e273-4f06-b854-0a0608e22590</t>
  </si>
  <si>
    <t>2018-11-27 11:20:51</t>
  </si>
  <si>
    <t>寻味坊餐厅</t>
  </si>
  <si>
    <t>2018-11-28 09:09:35</t>
  </si>
  <si>
    <t>2018-12-02 14:48:54</t>
  </si>
  <si>
    <t>b83375ca-9c4b-4b57-9630-fe98c447355e</t>
  </si>
  <si>
    <t>2018-06-29 18:35:57</t>
  </si>
  <si>
    <t>1976-11-23</t>
  </si>
  <si>
    <t>2018-09-04 11:18:32</t>
  </si>
  <si>
    <t>南昌凯美格兰云天大酒店</t>
  </si>
  <si>
    <t>2018-10-20 14:40:15</t>
  </si>
  <si>
    <t>31f75042-b4f3-435c-b482-e25763f1fbf7</t>
  </si>
  <si>
    <t>bfd9e74b-99de-4735-9488-056f653510e4</t>
  </si>
  <si>
    <t>5</t>
  </si>
  <si>
    <t>2018-09-08 11:08:58</t>
  </si>
  <si>
    <t>柴米油盐旗舰店</t>
  </si>
  <si>
    <t>2018-09-30 16:57:02</t>
  </si>
  <si>
    <t>4003210f-4649-444e-9d39-ac204f3a5675</t>
  </si>
  <si>
    <t>2018-09-17 13:39:26</t>
  </si>
  <si>
    <t>七星商务酒店</t>
  </si>
  <si>
    <t>2018-10-04 10:03:12</t>
  </si>
  <si>
    <t>ad66725f-925a-4a47-8530-0d55371f0ec1</t>
  </si>
  <si>
    <t>2018-09-17 13:40:42</t>
  </si>
  <si>
    <t>南昌力高皇冠假日酒店</t>
  </si>
  <si>
    <t>2018-09-29 21:58:13</t>
  </si>
  <si>
    <t>36256e12-959e-4c44-bc4f-11cf18687aab</t>
  </si>
  <si>
    <t>2018-09-19 23:56:47</t>
  </si>
  <si>
    <t>香港拉芳舍</t>
  </si>
  <si>
    <t>2018-10-21 20:03:41</t>
  </si>
  <si>
    <t>54a89b68-ec15-49e7-ada8-890449dfef66</t>
  </si>
  <si>
    <t>2018-10-11 21:36:29</t>
  </si>
  <si>
    <t>海邸600米海鲜餐厅</t>
  </si>
  <si>
    <t>2018-10-19 07:42:51</t>
  </si>
  <si>
    <t>2018-10-19 07:42:10</t>
  </si>
  <si>
    <t>bbc191a3-a22a-40f7-aafd-9a7674ee1b57</t>
  </si>
  <si>
    <t>2018-11-08 13:19:46</t>
  </si>
  <si>
    <t>云境岁月(象湖店)</t>
  </si>
  <si>
    <t>2018-11-09 14:25:55</t>
  </si>
  <si>
    <t>2018-11-26 13:25:18</t>
  </si>
  <si>
    <t>a4ca8778-4b73-45e6-8b05-2d24f3672229</t>
  </si>
  <si>
    <t>2018-11-14 01:07:55</t>
  </si>
  <si>
    <t>前湖酒店</t>
  </si>
  <si>
    <t>2018-11-20 11:13:31</t>
  </si>
  <si>
    <t>2018-11-20 11:23:07</t>
  </si>
  <si>
    <t>7541abcb-bd10-4d38-b472-ff2dfd808d88</t>
  </si>
  <si>
    <t>2018-06-29 18:32:02</t>
  </si>
  <si>
    <t>1995-07-09</t>
  </si>
  <si>
    <t>2018-09-05 14:30:03</t>
  </si>
  <si>
    <t>独一处(红谷滩店)</t>
  </si>
  <si>
    <t>2018-10-07 18:08:34</t>
  </si>
  <si>
    <t>31fdb470-9be1-4ac7-a8c6-96a7e2f016ff</t>
  </si>
  <si>
    <t>5c952d46-b827-44dc-bfd2-abdd9cacff0b</t>
  </si>
  <si>
    <t>2018-09-05 18:23:51</t>
  </si>
  <si>
    <t>南昌锦江国际锦峰大酒店(西北门)</t>
  </si>
  <si>
    <t>2018-09-29 14:09:09</t>
  </si>
  <si>
    <t>0f1d4553-480e-4b99-b343-5021ce201b1d</t>
  </si>
  <si>
    <t>2018-09-08 11:08:39</t>
  </si>
  <si>
    <t>2018-10-09 14:11:28</t>
  </si>
  <si>
    <t>2018-10-10 23:54:07</t>
  </si>
  <si>
    <t>8238a9c3-623d-4d6d-ade4-7e981e47483f</t>
  </si>
  <si>
    <t>2018-09-18 17:16:21</t>
  </si>
  <si>
    <t>独一处</t>
  </si>
  <si>
    <t>2018-10-11 15:04:23</t>
  </si>
  <si>
    <t>bc6d05c6-d057-4523-b8cf-601e3606f241</t>
  </si>
  <si>
    <t>2018-10-27</t>
  </si>
  <si>
    <t>2018-10-12 12:56:08</t>
  </si>
  <si>
    <t>南昌喜来登酒店</t>
  </si>
  <si>
    <t>2018-10-30 19:32:04</t>
  </si>
  <si>
    <t>2018-10-30 19:29:56</t>
  </si>
  <si>
    <t>70bcf484-d95a-4bc7-9f6b-3b3e9cdc9553</t>
  </si>
  <si>
    <t>2018-08-06 16:23:50</t>
  </si>
  <si>
    <t>1987-08-03</t>
  </si>
  <si>
    <t>2018-09-04 19:25:37</t>
  </si>
  <si>
    <t>2018-10-14 19:18:21</t>
  </si>
  <si>
    <t>2018-10-14 19:23:43</t>
  </si>
  <si>
    <t>34127387-d0f8-45e5-bfbf-ea6615b96a74</t>
  </si>
  <si>
    <t>91ad0545-908b-42b3-a91d-434cac28f7f4</t>
  </si>
  <si>
    <t>27</t>
  </si>
  <si>
    <t>13</t>
  </si>
  <si>
    <t>2018-09-07 14:33:56</t>
  </si>
  <si>
    <t>芗居苑</t>
  </si>
  <si>
    <t>2018-10-08 08:00:53</t>
  </si>
  <si>
    <t>c6b974f7-9b61-4bbd-b41d-82a2631d30dc</t>
  </si>
  <si>
    <t>2018-09-23 12:07:28</t>
  </si>
  <si>
    <t>2018-10-05 22:57:28</t>
  </si>
  <si>
    <t>2018-10-07 11:49:27</t>
  </si>
  <si>
    <t>6f6d1518-9d71-43ed-82b3-00d421d88109</t>
  </si>
  <si>
    <t>2018-09-26 14:53:33</t>
  </si>
  <si>
    <t>天府佰仕廷精选酒店</t>
  </si>
  <si>
    <t>2018-09-26 15:03:14</t>
  </si>
  <si>
    <t>2018-10-08 11:33:53</t>
  </si>
  <si>
    <t>12f3a429-7c19-42ea-ae44-66661624b26c</t>
  </si>
  <si>
    <t>2018-09-27 13:06:42</t>
  </si>
  <si>
    <t>应龙湾澜岸酒店</t>
  </si>
  <si>
    <t>2018-09-27 13:39:27</t>
  </si>
  <si>
    <t>d1059121-cd00-4fcd-897d-271b6933b303</t>
  </si>
  <si>
    <t>2018-10-09 19:39:48</t>
  </si>
  <si>
    <t>香草湖湿地公园</t>
  </si>
  <si>
    <t>2018-10-16 00:56:58</t>
  </si>
  <si>
    <t>26d6df7f-d28f-4dd5-8284-bac1dfeec190</t>
  </si>
  <si>
    <t>2018-11-04 13:00:21</t>
  </si>
  <si>
    <t>基督教恩光堂</t>
  </si>
  <si>
    <t>2018-11-04 17:41:20</t>
  </si>
  <si>
    <t>6cc3a115-1091-42b2-a8e9-05afd4c3c9b2</t>
  </si>
  <si>
    <t>2018-12-02 12:17:37</t>
  </si>
  <si>
    <t>莊園1885</t>
  </si>
  <si>
    <t>2018-12-10 12:38:17</t>
  </si>
  <si>
    <t>2018-12-10 12:37:48</t>
  </si>
  <si>
    <t>93f84a7d-9dcd-47f1-9dad-05b237ffe29b</t>
  </si>
  <si>
    <t>2018-06-29 18:34:43</t>
  </si>
  <si>
    <t>1993-05-28</t>
  </si>
  <si>
    <t>2018-07-28</t>
  </si>
  <si>
    <t>2018-07-21 18:41:58</t>
  </si>
  <si>
    <t>文杏酒楼(一品天下店)</t>
  </si>
  <si>
    <t>2018-10-05 18:29:27</t>
  </si>
  <si>
    <t>359acd45-3ef2-4875-ac74-bc0e172846be</t>
  </si>
  <si>
    <t>71bafd54-fa9c-407c-b568-f997e67c9c69</t>
  </si>
  <si>
    <t>2018-09-10 17:49:54</t>
  </si>
  <si>
    <t>2018-10-31 12:02:55</t>
  </si>
  <si>
    <t>539c6e17-e763-47fb-b623-060ce8d8a320</t>
  </si>
  <si>
    <t>2018-09-28 11:16:21</t>
  </si>
  <si>
    <t>美炉家宴馆</t>
  </si>
  <si>
    <t>2018-09-27 07:36:01</t>
  </si>
  <si>
    <t>a74f1c61-0e2e-495d-96f6-65323ac43eb4</t>
  </si>
  <si>
    <t>2018-10-31 12:25:20</t>
  </si>
  <si>
    <t>峨眉雪芽大酒店</t>
  </si>
  <si>
    <t>2018-11-02 14:41:19</t>
  </si>
  <si>
    <t>2018-11-03 14:10:26</t>
  </si>
  <si>
    <t>b3d1f43e-b2e2-4d33-a8f3-65a6442fa9c8</t>
  </si>
  <si>
    <t>2018-11-18 13:23:28</t>
  </si>
  <si>
    <t>金瑞阳光大酒店停车场</t>
  </si>
  <si>
    <t>2018-11-20 20:43:32</t>
  </si>
  <si>
    <t>2018-11-28 10:37:33</t>
  </si>
  <si>
    <t>f9527122-f1eb-4ccd-9c86-521dd01df899</t>
  </si>
  <si>
    <t>2018-12-03 15:06:37</t>
  </si>
  <si>
    <t>金域名人国际酒店</t>
  </si>
  <si>
    <t>2018-12-06 10:04:14</t>
  </si>
  <si>
    <t>2018-12-10 10:08:34</t>
  </si>
  <si>
    <t>44f59e08-669f-49d4-b2b3-87dc9f334000</t>
  </si>
  <si>
    <t>2018-06-29 18:48:07</t>
  </si>
  <si>
    <t>1986-10-16</t>
  </si>
  <si>
    <t>2018-09-04 11:52:22</t>
  </si>
  <si>
    <t>南昌万达铂尔曼酒店</t>
  </si>
  <si>
    <t>2018-10-15 15:05:25</t>
  </si>
  <si>
    <t>2018-10-21 14:47:19</t>
  </si>
  <si>
    <t>370ea792-7914-4c9f-a7f6-e5b6369e94a9</t>
  </si>
  <si>
    <t>1abcf06f-e3d6-4273-8eeb-01917c734938</t>
  </si>
  <si>
    <t>2018-09-20 14:39:43</t>
  </si>
  <si>
    <t>嘉莱特精典国际酒店</t>
  </si>
  <si>
    <t>2018-09-21 14:15:28</t>
  </si>
  <si>
    <t>2018-10-09 16:47:13</t>
  </si>
  <si>
    <t>d73b953c-b352-4374-8b0c-16c3ad76c366</t>
  </si>
  <si>
    <t>2018-09-26 12:58:37</t>
  </si>
  <si>
    <t>锦都皇冠酒店</t>
  </si>
  <si>
    <t>2018-10-08 06:11:45</t>
  </si>
  <si>
    <t>3cf29036-417b-4caf-aafb-6ce7ca57f8cb</t>
  </si>
  <si>
    <t>2018-10-11 09:38:11</t>
  </si>
  <si>
    <t>南昌天沐温泉</t>
  </si>
  <si>
    <t>2018-10-11 10:17:51</t>
  </si>
  <si>
    <t>2018-10-28 19:55:31</t>
  </si>
  <si>
    <t>ca436aab-fbc2-40b4-8f9a-247bf1ae89b9</t>
  </si>
  <si>
    <t>2018-10-12 12:55:34</t>
  </si>
  <si>
    <t>2018-10-20 16:29:58</t>
  </si>
  <si>
    <t>2018-10-20 16:29:36</t>
  </si>
  <si>
    <t>7dcd2a7e-eb72-47bd-aee1-f45e5ae35fb6</t>
  </si>
  <si>
    <t>2018-10-29 15:51:20</t>
  </si>
  <si>
    <t>2018-10-29 15:51:54</t>
  </si>
  <si>
    <t>2018-11-05 15:15:25</t>
  </si>
  <si>
    <t>9a969b7d-2d6c-49db-9784-bb6d57f0a9d3</t>
  </si>
  <si>
    <t>2018-10-30 18:11:30</t>
  </si>
  <si>
    <t>2018-11-01 13:41:13</t>
  </si>
  <si>
    <t>2018-11-10 17:56:55</t>
  </si>
  <si>
    <t>c9d13c2b-1ee2-4fdf-9550-9b9abdd5a08d</t>
  </si>
  <si>
    <t>2018-11-07 18:37:30</t>
  </si>
  <si>
    <t>青湖村(公交站)</t>
  </si>
  <si>
    <t>2018-11-26 11:35:20</t>
  </si>
  <si>
    <t>2018-11-26 11:40:40</t>
  </si>
  <si>
    <t>2db56b19-f03d-4927-a895-26f012b016e1</t>
  </si>
  <si>
    <t>2018-11-14 20:56:32</t>
  </si>
  <si>
    <t>南昌万达嘉华度假酒店</t>
  </si>
  <si>
    <t>2018-11-20 11:40:24</t>
  </si>
  <si>
    <t>2018-12-02 20:45:56</t>
  </si>
  <si>
    <t>914393d4-4d50-4c92-aeee-6d224947bb13</t>
  </si>
  <si>
    <t>2018-12-01 14:57:42</t>
  </si>
  <si>
    <t>南昌格兰云天国际酒店</t>
  </si>
  <si>
    <t>2018-12-01 18:40:08</t>
  </si>
  <si>
    <t>2018-12-11 13:01:37</t>
  </si>
  <si>
    <t>021e501c-a662-4b83-9e9c-f5c9ff74b5fe</t>
  </si>
  <si>
    <t>2018-06-29 18:31:31</t>
  </si>
  <si>
    <t>1993-08-10</t>
  </si>
  <si>
    <t>2018-09-05 14:39:04</t>
  </si>
  <si>
    <t>华城国际大酒店</t>
  </si>
  <si>
    <t>2018-09-27 22:54:02</t>
  </si>
  <si>
    <t>2018-09-27 23:07:32</t>
  </si>
  <si>
    <t>38ac15b0-f7bc-474f-a52c-ff837d75395d</t>
  </si>
  <si>
    <t>0a8290b1-cdf8-4647-9587-bbc18c23cc30</t>
  </si>
  <si>
    <t>2018-09-17 13:39:08</t>
  </si>
  <si>
    <t>金沙二路</t>
  </si>
  <si>
    <t>2018-10-02 16:12:31</t>
  </si>
  <si>
    <t>a620f917-79a6-4e25-8a36-9df410754ec5</t>
  </si>
  <si>
    <t>2018-11-23 15:30:15</t>
  </si>
  <si>
    <t>四海丰盛</t>
  </si>
  <si>
    <t>2018-11-23 19:06:57</t>
  </si>
  <si>
    <t>2018-11-26 10:08:53</t>
  </si>
  <si>
    <t>5ddf7df6-898a-4072-b6fe-c9c8ac9a974e</t>
  </si>
  <si>
    <t>2018-11-28 11:55:35</t>
  </si>
  <si>
    <t>2018-12-03 22:57:30</t>
  </si>
  <si>
    <t>2018-12-03 22:59:57</t>
  </si>
  <si>
    <t>ee114211-289a-46e4-ac0c-f3f8dc7b928a</t>
  </si>
  <si>
    <t>2018-06-29 18:37:51</t>
  </si>
  <si>
    <t>巴南区</t>
  </si>
  <si>
    <t>1979-11-11</t>
  </si>
  <si>
    <t>2018-09-03 10:12:43</t>
  </si>
  <si>
    <t>重庆国贸格兰维大酒店</t>
  </si>
  <si>
    <t>2018-10-06 12:46:42</t>
  </si>
  <si>
    <t>2018-10-14 00:38:54</t>
  </si>
  <si>
    <t>3a7a42a1-3ca4-446c-b678-c2edfc7e8b90</t>
  </si>
  <si>
    <t>94209bf2-0519-4e55-b4a9-fbc1f1d5c316</t>
  </si>
  <si>
    <t>2018-09-10 13:49:34</t>
  </si>
  <si>
    <t>回兴工业园翠苹路11号东衡格澜维酒店</t>
  </si>
  <si>
    <t>2018-10-06 10:04:19</t>
  </si>
  <si>
    <t>2018-11-01 13:13:58</t>
  </si>
  <si>
    <t>6d48e49f-7cb4-44cb-b555-277ecf34aaf1</t>
  </si>
  <si>
    <t>2018-09-10 13:50:13</t>
  </si>
  <si>
    <t>东衡格澜维酒店</t>
  </si>
  <si>
    <t>2018-09-25 16:21:51</t>
  </si>
  <si>
    <t>2018-09-25 22:51:24</t>
  </si>
  <si>
    <t>08218da1-87a9-4f1c-88c6-e869b208976c</t>
  </si>
  <si>
    <t>2018-09-27 17:35:00</t>
  </si>
  <si>
    <t>澎湖大酒店</t>
  </si>
  <si>
    <t>2018-09-28 11:13:35</t>
  </si>
  <si>
    <t>2018-10-19 13:00:10</t>
  </si>
  <si>
    <t>d20656b7-7a3c-4c71-b0e0-636617611e1b</t>
  </si>
  <si>
    <t>2018-09-30 14:04:06</t>
  </si>
  <si>
    <t>漫堤滨江酒店</t>
  </si>
  <si>
    <t>2018-09-30 14:14:35</t>
  </si>
  <si>
    <t>2018-10-08 20:53:10</t>
  </si>
  <si>
    <t>fd891e2a-65fe-4b56-987c-9fcd523a35c8</t>
  </si>
  <si>
    <t>2018-10-10 14:50:25</t>
  </si>
  <si>
    <t>重庆普惠豪生大酒店</t>
  </si>
  <si>
    <t>2018-10-10 15:03:07</t>
  </si>
  <si>
    <t>2018-11-01 11:30:04</t>
  </si>
  <si>
    <t>3d680f60-9d47-442e-9c3f-2f1ff81586b5</t>
  </si>
  <si>
    <t>2018-10-21 21:39:55</t>
  </si>
  <si>
    <t>2018-10-29 14:39:45</t>
  </si>
  <si>
    <t>c5dbea07-e152-45d7-9ec0-ddaa96565f8a</t>
  </si>
  <si>
    <t>2018-06-29 18:40:13</t>
  </si>
  <si>
    <t>陕西省</t>
  </si>
  <si>
    <t>1989-03-04</t>
  </si>
  <si>
    <t>2018-09-05 23:12:24</t>
  </si>
  <si>
    <t>成都环球中心天堂洲际大饭店</t>
  </si>
  <si>
    <t>2018-09-25 15:44:42</t>
  </si>
  <si>
    <t>3bccf5ff-ca8b-41ef-931e-cbc697beee03</t>
  </si>
  <si>
    <t>01a657fb-b80a-40bb-bd6e-3ee2b5638331</t>
  </si>
  <si>
    <t>2018-09-24 12:14:55</t>
  </si>
  <si>
    <t>2018-09-25 20:35:56</t>
  </si>
  <si>
    <t>9c3c3d0e-77ff-4631-94a5-8f32b25474bc</t>
  </si>
  <si>
    <t>2018-09-27 11:23:39</t>
  </si>
  <si>
    <t>望江宾馆</t>
  </si>
  <si>
    <t>2018-09-28 23:04:33</t>
  </si>
  <si>
    <t>83183fe0-8813-4a92-b4e2-1d89b7d4b822</t>
  </si>
  <si>
    <t>2018-09-27 11:26:59</t>
  </si>
  <si>
    <t>成都秦皇假日酒店</t>
  </si>
  <si>
    <t>2018-10-09 15:20:55</t>
  </si>
  <si>
    <t>a1cd6df6-4b53-4821-a650-4aeb9b6d1b44</t>
  </si>
  <si>
    <t>2018-10-13 14:34:47</t>
  </si>
  <si>
    <t>2018-10-22 13:58:49</t>
  </si>
  <si>
    <t>7c714204-5b05-4c94-89f0-d30b62fe11c9</t>
  </si>
  <si>
    <t>2018-10-24 21:14:21</t>
  </si>
  <si>
    <t>永利园</t>
  </si>
  <si>
    <t>2018-10-24 23:15:19</t>
  </si>
  <si>
    <t>2018-11-23 11:23:43</t>
  </si>
  <si>
    <t>99d72e89-4f6d-4002-864f-6517ee7eee02</t>
  </si>
  <si>
    <t>2018-11-02 19:15:30</t>
  </si>
  <si>
    <t>星宸航都国际酒店</t>
  </si>
  <si>
    <t>2018-11-14 17:11:34</t>
  </si>
  <si>
    <t>22d15141-f2ac-4b0b-8b21-78a3a4387810</t>
  </si>
  <si>
    <t>2018-11-13 09:59:34</t>
  </si>
  <si>
    <t>2018-11-13 11:01:23</t>
  </si>
  <si>
    <t>2018-11-19 11:33:51</t>
  </si>
  <si>
    <t>c4aeb3fc-da94-4d89-b068-221fa8216c26</t>
  </si>
  <si>
    <t>2018-06-29 18:32:41</t>
  </si>
  <si>
    <t>1990-10-20</t>
  </si>
  <si>
    <t>2018-09-27 14:34:52</t>
  </si>
  <si>
    <t>2018-09-27 14:35:54</t>
  </si>
  <si>
    <t>2018-10-22 18:11:54</t>
  </si>
  <si>
    <t>3bf7ffb4-124b-4796-977a-26b29e2414ae</t>
  </si>
  <si>
    <t>ba72b751-a5fb-4241-ab4d-a5ae8b3c4ab3</t>
  </si>
  <si>
    <t>2018-06-29 18:34:44</t>
  </si>
  <si>
    <t>1989-08-23</t>
  </si>
  <si>
    <t>2018-08-15 12:29:38</t>
  </si>
  <si>
    <t>2018-11-17 16:04:21</t>
  </si>
  <si>
    <t>3df09c82-c810-4b4f-b7b1-25d774421f22</t>
  </si>
  <si>
    <t>57f68e7d-04a3-47a4-be49-827e1562c8a4</t>
  </si>
  <si>
    <t>2018-09-20 15:27:11</t>
  </si>
  <si>
    <t>法国西南之屋(南湖旗舰店)</t>
  </si>
  <si>
    <t>2018-09-24 11:57:55</t>
  </si>
  <si>
    <t>0464d598-8ca9-4e34-9338-3f0f7e8084c6</t>
  </si>
  <si>
    <t>2018-09-20 19:08:05</t>
  </si>
  <si>
    <t>碧山乡</t>
  </si>
  <si>
    <t>2018-09-24 18:49:42</t>
  </si>
  <si>
    <t>09faae2e-2719-4d12-aad9-35e2032ae133</t>
  </si>
  <si>
    <t>2018-09-21 10:34:33</t>
  </si>
  <si>
    <t>明宇豪雅度假酒店</t>
  </si>
  <si>
    <t>2018-09-25 13:38:11</t>
  </si>
  <si>
    <t>445b10d3-bef3-4459-884f-b60e3178e9ec</t>
  </si>
  <si>
    <t>2018-09-27 14:23:28</t>
  </si>
  <si>
    <t>2018-09-28 11:20:44</t>
  </si>
  <si>
    <t>2018-10-09 14:18:00</t>
  </si>
  <si>
    <t>9c2a0029-6744-4269-9a18-928b82131072</t>
  </si>
  <si>
    <t>2018-09-29 14:47:21</t>
  </si>
  <si>
    <t>2018-10-07 23:23:58</t>
  </si>
  <si>
    <t>2bc1a2f3-cb8b-4cce-9061-e7ffa1e9d845</t>
  </si>
  <si>
    <t>2018-10-15 22:24:19</t>
  </si>
  <si>
    <t>雅州学府花园酒店</t>
  </si>
  <si>
    <t>2018-10-19 15:26:37</t>
  </si>
  <si>
    <t>2018-10-22 16:41:44</t>
  </si>
  <si>
    <t>c38b45bd-e19e-49aa-a5dc-4c8342f86bf4</t>
  </si>
  <si>
    <t>2018-10-29</t>
  </si>
  <si>
    <t>2018-10-27 14:30:29</t>
  </si>
  <si>
    <t>映月湖</t>
  </si>
  <si>
    <t>2018-10-27 15:46:11</t>
  </si>
  <si>
    <t>2018-10-29 20:34:38</t>
  </si>
  <si>
    <t>46032d01-3917-4188-bfbc-1bc3a2b6def3</t>
  </si>
  <si>
    <t>2018-11-08 14:11:01</t>
  </si>
  <si>
    <t>平昌县</t>
  </si>
  <si>
    <t>2018-11-08 15:52:08</t>
  </si>
  <si>
    <t>2018-11-11 21:53:00</t>
  </si>
  <si>
    <t>b5c749c0-90b5-4bae-b6a1-4e6a44f5c221</t>
  </si>
  <si>
    <t>2018-11-24 14:42:09</t>
  </si>
  <si>
    <t>2018-11-15 20:13:12</t>
  </si>
  <si>
    <t>ddc89206-201b-45f1-9324-15db5247397e</t>
  </si>
  <si>
    <t>2018-06-29 18:36:00</t>
  </si>
  <si>
    <t>1989-05-08</t>
  </si>
  <si>
    <t>2018-08-19 17:53:58</t>
  </si>
  <si>
    <t>成都首座万丽酒店</t>
  </si>
  <si>
    <t>2018-10-10 11:38:08</t>
  </si>
  <si>
    <t>3ee752de-1e2b-4148-b253-bbcf915da614</t>
  </si>
  <si>
    <t>1ea57319-334f-4cb0-9fd6-c069c986d402</t>
  </si>
  <si>
    <t>2018-09-13 15:13:56</t>
  </si>
  <si>
    <t>安泰安蓉大酒店</t>
  </si>
  <si>
    <t>2018-09-28 22:57:53</t>
  </si>
  <si>
    <t>2018-09-29 15:48:29</t>
  </si>
  <si>
    <t>87892b70-650c-4578-8feb-972bd87bdc61</t>
  </si>
  <si>
    <t>2018-09-28 23:51:31</t>
  </si>
  <si>
    <t>南湖婚庆基地</t>
  </si>
  <si>
    <t>2018-09-29 18:11:19</t>
  </si>
  <si>
    <t>2018-10-22 16:04:43</t>
  </si>
  <si>
    <t>a6609f63-1657-468e-995a-d1b6dba90bc8</t>
  </si>
  <si>
    <t>2018-10-08 11:16:33</t>
  </si>
  <si>
    <t>世茂成都茂御酒店</t>
  </si>
  <si>
    <t>2018-10-10 11:35:46</t>
  </si>
  <si>
    <t>2018-10-26 17:26:24</t>
  </si>
  <si>
    <t>730f969f-08d4-41d6-bd39-a7ad9276df5a</t>
  </si>
  <si>
    <t>2018-11-16 10:04:44</t>
  </si>
  <si>
    <t>世纪城国际展览中心</t>
  </si>
  <si>
    <t>2018-11-28 10:05:02</t>
  </si>
  <si>
    <t>2018-12-05 22:16:50</t>
  </si>
  <si>
    <t>2c928056-3a59-4dd1-a5cf-c2e8236e3d11</t>
  </si>
  <si>
    <t>2018-11-29 14:55:24</t>
  </si>
  <si>
    <t>艺朗酒店</t>
  </si>
  <si>
    <t>2018-11-29 15:05:53</t>
  </si>
  <si>
    <t>2018-12-09 13:15:44</t>
  </si>
  <si>
    <t>72bf9a14-3454-4889-91bf-93e0735feb9d</t>
  </si>
  <si>
    <t>2018-06-29 18:32:33</t>
  </si>
  <si>
    <t>1992-11-09</t>
  </si>
  <si>
    <t>2018-03-31</t>
  </si>
  <si>
    <t>2018-03-20 15:22:33</t>
  </si>
  <si>
    <t>郫县红高梁</t>
  </si>
  <si>
    <t>2018-09-28 16:06:56</t>
  </si>
  <si>
    <t>2018-09-28 16:20:30</t>
  </si>
  <si>
    <t>4512f451-da85-4f3c-b0b8-e285d00b31bf</t>
  </si>
  <si>
    <t>da838ee3-3625-4ab2-a445-21b1ac46f808</t>
  </si>
  <si>
    <t>2018-09-19 14:37:15</t>
  </si>
  <si>
    <t>2018-09-24 14:11:36</t>
  </si>
  <si>
    <t>2018-11-30 23:27:31</t>
  </si>
  <si>
    <t>861609e6-5267-4d61-9d9c-8dedd4830c51</t>
  </si>
  <si>
    <t>2018-10-07 09:12:16</t>
  </si>
  <si>
    <t>大蓉和·卓锦酒楼(鹭岛路店)</t>
  </si>
  <si>
    <t>2018-10-09 11:52:25</t>
  </si>
  <si>
    <t>b6f21b3a-06f0-4281-a05a-b7dd4a2a3999</t>
  </si>
  <si>
    <t>2018-10-24 21:51:59</t>
  </si>
  <si>
    <t>银座酒店(蓉都大道南二段辅路)</t>
  </si>
  <si>
    <t>2018-10-28 20:21:46</t>
  </si>
  <si>
    <t>02d7ed83-0962-4573-bcc5-ddb826e0089d</t>
  </si>
  <si>
    <t>2018-06-29 18:38:20</t>
  </si>
  <si>
    <t>1988-11-27</t>
  </si>
  <si>
    <t>2018-08-06 18:49:39</t>
  </si>
  <si>
    <t>伊可莎大酒店</t>
  </si>
  <si>
    <t>2018-10-25 23:33:23</t>
  </si>
  <si>
    <t>47901306-35aa-4a5b-9e06-708991f5577f</t>
  </si>
  <si>
    <t>09bddbc4-63c6-4e13-8173-52be0984515b</t>
  </si>
  <si>
    <t>2018-08-31 10:42:17</t>
  </si>
  <si>
    <t>2018-10-13 12:52:51</t>
  </si>
  <si>
    <t>360ec74a-f098-4972-9840-bf55d4223659</t>
  </si>
  <si>
    <t>2018-09-11 22:44:33</t>
  </si>
  <si>
    <t>红鼎味园大饭店(金源路店)</t>
  </si>
  <si>
    <t>2018-10-08 13:17:52</t>
  </si>
  <si>
    <t>2018-10-08 13:19:28</t>
  </si>
  <si>
    <t>e062952c-8226-434f-8138-a5dfe002a44b</t>
  </si>
  <si>
    <t>2018-09-12 15:27:25</t>
  </si>
  <si>
    <t>2018-09-27 20:46:51</t>
  </si>
  <si>
    <t>2018-09-27 20:52:42</t>
  </si>
  <si>
    <t>b8afba86-6943-42d4-a610-8f5560e81160</t>
  </si>
  <si>
    <t>2018-09-19 10:58:08</t>
  </si>
  <si>
    <t>竹林宾馆(金开大道)</t>
  </si>
  <si>
    <t>2018-09-23 11:33:12</t>
  </si>
  <si>
    <t>2018-10-09 12:26:10</t>
  </si>
  <si>
    <t>3462828a-741c-45bd-92a0-b7e3d1c16391</t>
  </si>
  <si>
    <t>2018-09-28 17:35:36</t>
  </si>
  <si>
    <t>高峰镇</t>
  </si>
  <si>
    <t>2018-10-02 17:22:37</t>
  </si>
  <si>
    <t>2018-11-23 22:26:08</t>
  </si>
  <si>
    <t>4ec5b6e7-74fb-4783-8ae7-b35c9b8fec83</t>
  </si>
  <si>
    <t>2018-09-30 16:29:36</t>
  </si>
  <si>
    <t>国宾酒店</t>
  </si>
  <si>
    <t>2018-10-02 06:40:39</t>
  </si>
  <si>
    <t>42eb38ae-6b2b-4a17-a6b5-a698e58a3de9</t>
  </si>
  <si>
    <t>2018-10-04 16:25:05</t>
  </si>
  <si>
    <t>家和印象大酒楼</t>
  </si>
  <si>
    <t>2018-10-08 10:58:05</t>
  </si>
  <si>
    <t>2018-10-28 23:58:41</t>
  </si>
  <si>
    <t>bf3e27dd-98be-4c99-86e7-f7efd2b70f11</t>
  </si>
  <si>
    <t>2018-10-08</t>
  </si>
  <si>
    <t>2018-10-05 22:44:34</t>
  </si>
  <si>
    <t>恭州大酒店</t>
  </si>
  <si>
    <t>2018-10-05 23:36:25</t>
  </si>
  <si>
    <t>2018-10-09 23:57:43</t>
  </si>
  <si>
    <t>1d305942-7ea6-4373-b291-48c6f39a3428</t>
  </si>
  <si>
    <t>2018-10-18 09:42:06</t>
  </si>
  <si>
    <t>2018-10-18 11:30:25</t>
  </si>
  <si>
    <t>2018-10-22 16:23:45</t>
  </si>
  <si>
    <t>22ead6f5-4443-492e-b8c1-e025b90fc7e0</t>
  </si>
  <si>
    <t>2018-10-20 10:13:02</t>
  </si>
  <si>
    <t>诺亚方舟·宴会中心</t>
  </si>
  <si>
    <t>2018-10-25 09:55:01</t>
  </si>
  <si>
    <t>2018-10-25 09:55:31</t>
  </si>
  <si>
    <t>3414e642-0624-41dd-bbe1-7c0784e838d3</t>
  </si>
  <si>
    <t>2018-10-25 21:04:26</t>
  </si>
  <si>
    <t>重庆市重庆市渝北区腾芳大道8号重庆禧满鸿福酒店</t>
  </si>
  <si>
    <t>2018-10-22 16:13:38</t>
  </si>
  <si>
    <t>2018-10-30 10:12:35</t>
  </si>
  <si>
    <t>9cf631a3-89b7-431a-b659-e0b40263a842</t>
  </si>
  <si>
    <t>2018-10-29 13:48:07</t>
  </si>
  <si>
    <t>2018-11-01 03:22:22</t>
  </si>
  <si>
    <t>2018-11-08 10:57:53</t>
  </si>
  <si>
    <t>7cd3e739-fd47-4d2f-aabd-fc39493105ef</t>
  </si>
  <si>
    <t>2018-11-15 11:47:10</t>
  </si>
  <si>
    <t>2018-11-20 20:16:55</t>
  </si>
  <si>
    <t>71f76db5-2054-4a69-bb6b-bd77a2c62b98</t>
  </si>
  <si>
    <t>2018-07-04 11:12:35</t>
  </si>
  <si>
    <t>1994-10-31</t>
  </si>
  <si>
    <t>2018-08-30 10:17:00</t>
  </si>
  <si>
    <t>南昌绿地铂骊酒店</t>
  </si>
  <si>
    <t>2018-09-23 11:42:01</t>
  </si>
  <si>
    <t>482b054e-4ebe-4d95-8c77-42014e037968</t>
  </si>
  <si>
    <t>c46f0914-0a6b-475f-8543-8a148a0464b9</t>
  </si>
  <si>
    <t>2018-09-11 21:44:34</t>
  </si>
  <si>
    <t>2018-09-23 17:18:53</t>
  </si>
  <si>
    <t>b0a077c8-5227-43d2-b590-e3c8eb3c5d85</t>
  </si>
  <si>
    <t>2018-09-12 17:22:37</t>
  </si>
  <si>
    <t>2018-09-27 14:34:42</t>
  </si>
  <si>
    <t>e685ace3-881c-48d3-9e58-5b5bf5863fa3</t>
  </si>
  <si>
    <t>2018-09-14 11:14:49</t>
  </si>
  <si>
    <t>2018-09-22 15:08:50</t>
  </si>
  <si>
    <t>050da0fc-6a5e-4abb-8743-e202b447b32e</t>
  </si>
  <si>
    <t>2018-09-18 10:02:34</t>
  </si>
  <si>
    <t>滨江大会堂</t>
  </si>
  <si>
    <t>2018-10-08 14:56:10</t>
  </si>
  <si>
    <t>df08001e-d907-400b-9bde-901083b89a0c</t>
  </si>
  <si>
    <t>2018-10-16 16:28:21</t>
  </si>
  <si>
    <t>滨江宾馆</t>
  </si>
  <si>
    <t>2018-10-22 16:03:33</t>
  </si>
  <si>
    <t>2018-10-23 15:11:17</t>
  </si>
  <si>
    <t>a4320036-5a45-47f6-a492-fbc5641404c6</t>
  </si>
  <si>
    <t>2018-10-18 15:14:50</t>
  </si>
  <si>
    <t>2018-10-18 15:18:40</t>
  </si>
  <si>
    <t>2018-11-06 14:22:47</t>
  </si>
  <si>
    <t>df32b330-bec5-4ed6-a477-90d77924c4db</t>
  </si>
  <si>
    <t>2018-10-19 09:58:45</t>
  </si>
  <si>
    <t>2018-10-19 10:23:23</t>
  </si>
  <si>
    <t>2018-10-28 16:40:15</t>
  </si>
  <si>
    <t>3aafcf18-16be-4de4-8dec-f96ed04b1938</t>
  </si>
  <si>
    <t>2018-10-21 18:01:55</t>
  </si>
  <si>
    <t>保利国际高尔夫花园</t>
  </si>
  <si>
    <t>2018-10-23 14:29:27</t>
  </si>
  <si>
    <t>2018-10-29 12:37:35</t>
  </si>
  <si>
    <t>4ed0c15c-ed89-4cd4-9c24-3a1e3aa52537</t>
  </si>
  <si>
    <t>2018-11-10 11:11:45</t>
  </si>
  <si>
    <t>2018-11-18 12:38:05</t>
  </si>
  <si>
    <t>c52529ed-63fa-4153-b4ff-7576ea10a820</t>
  </si>
  <si>
    <t>2018-11-14 01:07:06</t>
  </si>
  <si>
    <t>南昌江景假日酒店</t>
  </si>
  <si>
    <t>2018-11-14 18:30:06</t>
  </si>
  <si>
    <t>2018-12-01 13:54:54</t>
  </si>
  <si>
    <t>4e951282-9747-40b7-8dfe-1cc506c66ce3</t>
  </si>
  <si>
    <t>2018-11-14 01:07:23</t>
  </si>
  <si>
    <t>2018-11-26 08:55:02</t>
  </si>
  <si>
    <t>9fdac271-e4bd-47a5-ab95-fa3860583488</t>
  </si>
  <si>
    <t>2018-11-14 20:55:17</t>
  </si>
  <si>
    <t>2018-12-02 20:37:17</t>
  </si>
  <si>
    <t>2018-12-02 20:38:02</t>
  </si>
  <si>
    <t>4a297b76-48aa-4cf0-8f6d-9043ed82537c</t>
  </si>
  <si>
    <t>2018-11-14 20:55:29</t>
  </si>
  <si>
    <t>2018-12-02 09:30:36</t>
  </si>
  <si>
    <t>2018-12-02 09:30:47</t>
  </si>
  <si>
    <t>b49fd669-8b0f-4560-8096-4323bbd29285</t>
  </si>
  <si>
    <t>2018-11-14 22:23:03</t>
  </si>
  <si>
    <t>2018-11-15 08:28:06</t>
  </si>
  <si>
    <t>2018-11-25 14:08:12</t>
  </si>
  <si>
    <t>2b1241e5-ac88-43bd-93c5-4c0a4a12b03b</t>
  </si>
  <si>
    <t>2018-11-21 16:41:17</t>
  </si>
  <si>
    <t>2018-11-21 16:42:07</t>
  </si>
  <si>
    <t>8e7c7c03-e313-428e-b10d-6ad282cdee0f</t>
  </si>
  <si>
    <t>2018-11-26 21:57:21</t>
  </si>
  <si>
    <t>2018-11-27 20:46:26</t>
  </si>
  <si>
    <t>2018-12-09 19:16:12</t>
  </si>
  <si>
    <t>8760b67b-bd44-49f2-a342-eb74a47d6044</t>
  </si>
  <si>
    <t>2018-06-29 18:34:58</t>
  </si>
  <si>
    <t>1996-02-07</t>
  </si>
  <si>
    <t>2018-09-25 13:47:24</t>
  </si>
  <si>
    <t>安泰锦云酒店</t>
  </si>
  <si>
    <t>2018-09-25 13:56:55</t>
  </si>
  <si>
    <t>4a0f6f74-079b-4958-acb3-3eb5b8310640</t>
  </si>
  <si>
    <t>83ce7dbc-061a-4986-9307-c85e1545e657</t>
  </si>
  <si>
    <t>2018-09-27 14:41:08</t>
  </si>
  <si>
    <t>金裕大酒店</t>
  </si>
  <si>
    <t>2018-09-27 19:20:24</t>
  </si>
  <si>
    <t>17f0b3bf-6f3f-4f5c-8be7-c8638637a1a7</t>
  </si>
  <si>
    <t>2018-09-27 21:56:58</t>
  </si>
  <si>
    <t>丹桂轩(成都店)</t>
  </si>
  <si>
    <t>2018-09-29 12:31:23</t>
  </si>
  <si>
    <t>c6a4823d-e0e8-45db-82c1-7b769db6c126</t>
  </si>
  <si>
    <t>2018-09-28 17:16:53</t>
  </si>
  <si>
    <t>广都国际酒店</t>
  </si>
  <si>
    <t>2018-09-29 11:23:18</t>
  </si>
  <si>
    <t>2018-10-19 12:36:32</t>
  </si>
  <si>
    <t>62c27d40-3ec2-42c3-a68e-f477e0b2d4c9</t>
  </si>
  <si>
    <t>2018-10-02 18:38:12</t>
  </si>
  <si>
    <t>净和酒楼(千盛店)</t>
  </si>
  <si>
    <t>2018-10-27 22:45:29</t>
  </si>
  <si>
    <t>d4344abb-f414-4820-a150-9bfd07446472</t>
  </si>
  <si>
    <t>2018-10-17 17:47:03</t>
  </si>
  <si>
    <t>2018-10-17 20:28:48</t>
  </si>
  <si>
    <t>eab51be1-8499-4d0f-bc5c-1b9ab063f044</t>
  </si>
  <si>
    <t>2018-10-18 11:09:04</t>
  </si>
  <si>
    <t>成都龙之梦大酒店</t>
  </si>
  <si>
    <t>2018-10-22 15:08:16</t>
  </si>
  <si>
    <t>2018-10-22 15:08:47</t>
  </si>
  <si>
    <t>09ac94fd-1e49-4494-a4d9-c9d028bfdd19</t>
  </si>
  <si>
    <t>2018-11-01 14:11:23</t>
  </si>
  <si>
    <t>万力多大酒店</t>
  </si>
  <si>
    <t>2018-11-01 14:13:05</t>
  </si>
  <si>
    <t>2018-11-04 19:30:51</t>
  </si>
  <si>
    <t>e45dc04b-c49f-4b5b-9525-bf101d4f6457</t>
  </si>
  <si>
    <t>2018-11-15 13:06:49</t>
  </si>
  <si>
    <t>东篱翠湖</t>
  </si>
  <si>
    <t>2018-11-16 10:47:56</t>
  </si>
  <si>
    <t>2018-11-23 11:18:36</t>
  </si>
  <si>
    <t>2238b889-5fb3-46e1-ac64-680e800170eb</t>
  </si>
  <si>
    <t>2018-11-22 17:50:54</t>
  </si>
  <si>
    <t>2018-11-26 13:21:10</t>
  </si>
  <si>
    <t>2018-12-13 13:08:50</t>
  </si>
  <si>
    <t>258085f0-e5ff-4260-8396-dc7616fa9550</t>
  </si>
  <si>
    <t>2018-11-30 13:28:08</t>
  </si>
  <si>
    <t>2018-11-30 14:01:08</t>
  </si>
  <si>
    <t>2018-12-07 20:46:27</t>
  </si>
  <si>
    <t>3a76e44b-a9db-47e1-8fb8-573cce5da841</t>
  </si>
  <si>
    <t>2018-06-29 18:35:30</t>
  </si>
  <si>
    <t>1988-06-06</t>
  </si>
  <si>
    <t>2018-08-15 09:55:31</t>
  </si>
  <si>
    <t>康普雷斯国际酒店</t>
  </si>
  <si>
    <t>2018-10-15 14:24:15</t>
  </si>
  <si>
    <t>4aa76588-abc1-4629-b2b6-ec4c33580817</t>
  </si>
  <si>
    <t>910781f2-190c-4062-8afd-07f495b5dbf6</t>
  </si>
  <si>
    <t>2018-09-04 14:49:03</t>
  </si>
  <si>
    <t>林恩国际酒店</t>
  </si>
  <si>
    <t>2018-10-15 18:42:57</t>
  </si>
  <si>
    <t>8ec3d301-05a7-4389-8974-316b71273705</t>
  </si>
  <si>
    <t>2018-09-11 14:09:50</t>
  </si>
  <si>
    <t>金府华美达大酒店</t>
  </si>
  <si>
    <t>2018-10-15 13:43:13</t>
  </si>
  <si>
    <t>971a8724-c2c5-47d8-a36c-ec8448acdb59</t>
  </si>
  <si>
    <t>2018-09-15 15:41:37</t>
  </si>
  <si>
    <t>2018-09-23 19:37:43</t>
  </si>
  <si>
    <t>59de49b2-d097-4fc0-9d84-b552c48ca2ac</t>
  </si>
  <si>
    <t>2018-09-17 14:41:53</t>
  </si>
  <si>
    <t>山珍老鸭汤</t>
  </si>
  <si>
    <t>2018-09-21 14:26:44</t>
  </si>
  <si>
    <t>2018-10-30 10:11:02</t>
  </si>
  <si>
    <t>54211295-da93-4858-bd09-80ec2ea07b2c</t>
  </si>
  <si>
    <t>2018-09-18 15:19:22</t>
  </si>
  <si>
    <t>新华国际酒店</t>
  </si>
  <si>
    <t>2018-10-29 09:27:40</t>
  </si>
  <si>
    <t>2018-10-29 09:29:19</t>
  </si>
  <si>
    <t>383bea98-c5c7-461a-ae13-0c1202c7af01</t>
  </si>
  <si>
    <t>2018-09-25 11:43:46</t>
  </si>
  <si>
    <t>2018-09-25 11:45:57</t>
  </si>
  <si>
    <t>2018-09-30 14:38:35</t>
  </si>
  <si>
    <t>40242346-0a5d-4f52-add1-d47d645ffa52</t>
  </si>
  <si>
    <t>2018-09-26 14:26:59</t>
  </si>
  <si>
    <t>2018-09-26 15:03:56</t>
  </si>
  <si>
    <t>26dbd77d-391e-435a-bab5-00927b9cf0af</t>
  </si>
  <si>
    <t>2018-09-30 15:38:09</t>
  </si>
  <si>
    <t>红杏酒家(羊西店)</t>
  </si>
  <si>
    <t>2018-09-30 15:43:10</t>
  </si>
  <si>
    <t>2018-10-14 21:21:14</t>
  </si>
  <si>
    <t>365dbeea-f51e-40d3-ac6e-d3abe66001b2</t>
  </si>
  <si>
    <t>2018-10-08 11:24:05</t>
  </si>
  <si>
    <t>2018-10-09 18:03:52</t>
  </si>
  <si>
    <t>2018-10-29 07:27:16</t>
  </si>
  <si>
    <t>b8aa3705-e4fc-4e7d-a4b6-8d5682edc168</t>
  </si>
  <si>
    <t>2018-10-08 11:28:45</t>
  </si>
  <si>
    <t>2018-10-11 10:52:57</t>
  </si>
  <si>
    <t>62e1f9b7-1e58-4270-8f4e-be23dadfafc2</t>
  </si>
  <si>
    <t>2018-10-15 15:38:11</t>
  </si>
  <si>
    <t>2018-10-15 15:41:22</t>
  </si>
  <si>
    <t>2018-10-26 19:01:08</t>
  </si>
  <si>
    <t>5c834688-4975-4104-a5ad-94e9321fa9a0</t>
  </si>
  <si>
    <t>2018-11-14 09:43:33</t>
  </si>
  <si>
    <t>华亭宴会中心(皇冠假日酒店二楼)</t>
  </si>
  <si>
    <t>2018-11-14 12:15:45</t>
  </si>
  <si>
    <t>2018-11-21 14:58:10</t>
  </si>
  <si>
    <t>a61a3cc0-f47b-436d-b979-e2b7f8842cf2</t>
  </si>
  <si>
    <t>2018-11-29 14:38:08</t>
  </si>
  <si>
    <t>2018-12-01 22:49:20</t>
  </si>
  <si>
    <t>2018-12-05 22:49:05</t>
  </si>
  <si>
    <t>3abd17da-ac74-4637-9e52-c3e8ab519b41</t>
  </si>
  <si>
    <t>2018-06-29 18:32:42</t>
  </si>
  <si>
    <t>1995-05-02</t>
  </si>
  <si>
    <t>2018-08-23 17:31:58</t>
  </si>
  <si>
    <t>2018-09-23 17:42:43</t>
  </si>
  <si>
    <t>2018-09-23 17:54:02</t>
  </si>
  <si>
    <t>4d1da28e-48a3-48b6-af11-d071fea17e94</t>
  </si>
  <si>
    <t>209ccd8c-f45f-4ac1-865b-9766231d7b2f</t>
  </si>
  <si>
    <t>2018-08-25 14:06:43</t>
  </si>
  <si>
    <t>映月湖酒店</t>
  </si>
  <si>
    <t>2018-09-29 18:23:26</t>
  </si>
  <si>
    <t>8b634735-e2b8-49be-85ac-326c6d0f849f</t>
  </si>
  <si>
    <t>2018-08-25 15:55:23</t>
  </si>
  <si>
    <t>2018-10-02 12:24:18</t>
  </si>
  <si>
    <t>2018-10-02 12:27:47</t>
  </si>
  <si>
    <t>ddd81999-5483-41a0-887c-70b55b47e705</t>
  </si>
  <si>
    <t>2018-08-27 18:50:48</t>
  </si>
  <si>
    <t>徐家大院</t>
  </si>
  <si>
    <t>2018-10-13 22:18:16</t>
  </si>
  <si>
    <t>59fb5029-34b2-4e25-8d52-38134cc77abd</t>
  </si>
  <si>
    <t>2018-09-01 12:16:01</t>
  </si>
  <si>
    <t>2018-10-08 11:19:50</t>
  </si>
  <si>
    <t>cf6305c8-0a8d-431b-a9ce-72b613296a9b</t>
  </si>
  <si>
    <t>2018-09-04 14:38:32</t>
  </si>
  <si>
    <t>2018-10-16 15:44:57</t>
  </si>
  <si>
    <t>e1186d23-4576-4660-807d-071d495829fa</t>
  </si>
  <si>
    <t>2018-09-05 15:57:26</t>
  </si>
  <si>
    <t>2018-09-22 18:17:36</t>
  </si>
  <si>
    <t>ea005e21-cf8c-48ed-96ce-3bef80fde438</t>
  </si>
  <si>
    <t>2018-09-12 16:41:30</t>
  </si>
  <si>
    <t>王家花园(北门)</t>
  </si>
  <si>
    <t>2018-09-24 11:09:48</t>
  </si>
  <si>
    <t>2018-10-02 13:08:09</t>
  </si>
  <si>
    <t>f7cecfbf-c2d5-418e-8a24-0789afd2fa0c</t>
  </si>
  <si>
    <t>2018-09-12 17:05:36</t>
  </si>
  <si>
    <t>成都蒲江花样年福朋喜来登度假酒店</t>
  </si>
  <si>
    <t>2018-09-26 17:09:43</t>
  </si>
  <si>
    <t>9b7a2778-9ac2-4dff-b128-c58d874becb9</t>
  </si>
  <si>
    <t>2018-10-08 11:27:49</t>
  </si>
  <si>
    <t>平安桥天主教堂</t>
  </si>
  <si>
    <t>2018-10-18 16:44:03</t>
  </si>
  <si>
    <t>2018-10-18 16:45:44</t>
  </si>
  <si>
    <t>0763a5c9-4653-40dc-b177-03b3a2511a5b</t>
  </si>
  <si>
    <t>2018-10-13 14:40:39</t>
  </si>
  <si>
    <t>2018-10-29 10:07:48</t>
  </si>
  <si>
    <t>2018-10-29 10:10:49</t>
  </si>
  <si>
    <t>018eee40-d758-4cca-acd2-a30b2683efd3</t>
  </si>
  <si>
    <t>2018-10-17 10:25:23</t>
  </si>
  <si>
    <t>芭菲盛宴环球美食-1号宴会厅</t>
  </si>
  <si>
    <t>2018-10-22 15:15:15</t>
  </si>
  <si>
    <t>2018-10-22 15:16:08</t>
  </si>
  <si>
    <t>23380865-22b7-41ce-b0e1-414a9584c53f</t>
  </si>
  <si>
    <t>2018-11-06 11:22:50</t>
  </si>
  <si>
    <t>大蓉和酒楼(南城店)</t>
  </si>
  <si>
    <t>2018-11-06 14:26:13</t>
  </si>
  <si>
    <t>3356992c-6b61-450b-b738-87ae87452ae8</t>
  </si>
  <si>
    <t>2018-06-29 18:41:44</t>
  </si>
  <si>
    <t>1992-10-10</t>
  </si>
  <si>
    <t>2018-09-06 11:06:51</t>
  </si>
  <si>
    <t>88号鹅岭公园酒店</t>
  </si>
  <si>
    <t>2018-09-23 20:13:29</t>
  </si>
  <si>
    <t>2018-09-24 09:58:17</t>
  </si>
  <si>
    <t>4d76d5e5-d9ee-4460-8bea-418a38dc4241</t>
  </si>
  <si>
    <t>f7d2c7ab-e454-4d4d-a32f-7d3834413b3f</t>
  </si>
  <si>
    <t>2018-10-15 10:01:46</t>
  </si>
  <si>
    <t>2018-11-19 09:35:11</t>
  </si>
  <si>
    <t>2018-11-19 12:07:35</t>
  </si>
  <si>
    <t>6bafbc50-1b03-4828-8bc7-3234a2a198ec</t>
  </si>
  <si>
    <t>2018-06-29 18:36:42</t>
  </si>
  <si>
    <t>河北省</t>
  </si>
  <si>
    <t>1991-01-14</t>
  </si>
  <si>
    <t>2018-06-03</t>
  </si>
  <si>
    <t>2018-05-26 17:21:16</t>
  </si>
  <si>
    <t>广汉今日东坡</t>
  </si>
  <si>
    <t>2018-10-08 13:38:31</t>
  </si>
  <si>
    <t>4ec53a92-c194-4f12-88b3-070036c7bac5</t>
  </si>
  <si>
    <t>3650a026-b920-4427-ab19-2a519221c7db</t>
  </si>
  <si>
    <t>2018-08-14 12:15:31</t>
  </si>
  <si>
    <t>2018-10-18 17:31:59</t>
  </si>
  <si>
    <t>caee9d03-67b5-45bc-9f64-5359eb0fb15a</t>
  </si>
  <si>
    <t>2018-08-19 12:05:56</t>
  </si>
  <si>
    <t>花舞人间</t>
  </si>
  <si>
    <t>2018-10-11 20:44:51</t>
  </si>
  <si>
    <t>d5f4d02e-8423-46b0-b51b-f62827623da5</t>
  </si>
  <si>
    <t>2018-09-04 13:39:10</t>
  </si>
  <si>
    <t>丽天花园大酒店</t>
  </si>
  <si>
    <t>2018-09-25 08:44:16</t>
  </si>
  <si>
    <t>6fe6c6b2-1321-4d3c-a690-17ba3735b2cd</t>
  </si>
  <si>
    <t>2018-09-14 10:04:59</t>
  </si>
  <si>
    <t>2018-10-06 17:30:34</t>
  </si>
  <si>
    <t>2018-12-10 22:53:05</t>
  </si>
  <si>
    <t>475913ea-d528-4812-bcfd-86a12d1bc6dd</t>
  </si>
  <si>
    <t>2018-09-15 21:03:08</t>
  </si>
  <si>
    <t>榛悦隆堡</t>
  </si>
  <si>
    <t>2018-09-27 21:18:26</t>
  </si>
  <si>
    <t>2018-10-01 10:42:28</t>
  </si>
  <si>
    <t>e1e659d9-fab1-40ed-b72f-eb8230e23f9d</t>
  </si>
  <si>
    <t>2018-09-16 14:48:48</t>
  </si>
  <si>
    <t>成都尊悦豪生酒店</t>
  </si>
  <si>
    <t>2018-09-23 20:53:55</t>
  </si>
  <si>
    <t>635ca646-5343-4a36-b52c-aba0ab79b3d0</t>
  </si>
  <si>
    <t>2018-09-17 14:48:35</t>
  </si>
  <si>
    <t>龙泉星光花苑</t>
  </si>
  <si>
    <t>2018-10-04 22:36:16</t>
  </si>
  <si>
    <t>2018-10-09 23:05:31</t>
  </si>
  <si>
    <t>352876d3-8bf8-48c5-8d50-0fb592aa957f</t>
  </si>
  <si>
    <t>2018-09-25 17:33:30</t>
  </si>
  <si>
    <t>2018-10-01 20:08:49</t>
  </si>
  <si>
    <t>7250e661-d4b9-46fa-bdfd-5d06b5a95b6a</t>
  </si>
  <si>
    <t>2018-09-26 10:44:46</t>
  </si>
  <si>
    <t>艾克美雅阁大酒店</t>
  </si>
  <si>
    <t>2018-12-02 19:45:12</t>
  </si>
  <si>
    <t>f4f8df2e-dbef-41c4-bfb0-79ed4c3414bd</t>
  </si>
  <si>
    <t>2018-09-29 17:24:01</t>
  </si>
  <si>
    <t>成都新津城市名人酒店</t>
  </si>
  <si>
    <t>2018-09-29 17:25:10</t>
  </si>
  <si>
    <t>2018-11-27 11:27:45</t>
  </si>
  <si>
    <t>bc6aaca8-ab69-4955-a011-eb2901e53430</t>
  </si>
  <si>
    <t>2018-09-30 16:22:46</t>
  </si>
  <si>
    <t>2018-09-30 16:26:11</t>
  </si>
  <si>
    <t>f53bc32d-2c75-48b1-ac25-08803e212415</t>
  </si>
  <si>
    <t>2018-10-06 15:51:56</t>
  </si>
  <si>
    <t>2018-10-22 15:07:38</t>
  </si>
  <si>
    <t>2018-10-22 15:08:02</t>
  </si>
  <si>
    <t>d382ad8b-1654-45f3-8589-baa2047b5f5b</t>
  </si>
  <si>
    <t>2018-10-08 11:45:47</t>
  </si>
  <si>
    <t>红杏酒家(万达广场)</t>
  </si>
  <si>
    <t>2018-10-09 20:55:43</t>
  </si>
  <si>
    <t>2018-10-31 11:37:53</t>
  </si>
  <si>
    <t>f6131587-9280-47b8-ba31-91b7c94b0931</t>
  </si>
  <si>
    <t>2018-10-15 13:02:42</t>
  </si>
  <si>
    <t>2018-10-26 11:37:18</t>
  </si>
  <si>
    <t>e7a39417-473d-486c-8317-f6d43a31f0eb</t>
  </si>
  <si>
    <t>2018-10-23 16:31:16</t>
  </si>
  <si>
    <t>2018-10-24 22:51:14</t>
  </si>
  <si>
    <t>2018-10-30 11:29:52</t>
  </si>
  <si>
    <t>b6aeb4b5-36c8-4480-abdd-99453ddc02b9</t>
  </si>
  <si>
    <t>2018-11-18 13:45:22</t>
  </si>
  <si>
    <t>2018-11-18 14:28:26</t>
  </si>
  <si>
    <t>2018-11-21 12:45:44</t>
  </si>
  <si>
    <t>b94831cd-1bc2-42ca-be84-0d205f328fdc</t>
  </si>
  <si>
    <t>2018-06-29 18:35:43</t>
  </si>
  <si>
    <t>1990-12-05</t>
  </si>
  <si>
    <t>2018-09-02 19:55:26</t>
  </si>
  <si>
    <t>成都青城豪生国际酒店</t>
  </si>
  <si>
    <t>2018-10-17 09:26:01</t>
  </si>
  <si>
    <t>523ed5f6-1828-44b5-aba5-3e0c27f0ba5e</t>
  </si>
  <si>
    <t>aa28c459-0334-4f27-b913-d47760e60994</t>
  </si>
  <si>
    <t>2018-09-17 20:42:46</t>
  </si>
  <si>
    <t>2018-09-22 21:36:09</t>
  </si>
  <si>
    <t>30fa3b14-7750-45ad-a229-82f773131334</t>
  </si>
  <si>
    <t>2018-09-23 17:07:38</t>
  </si>
  <si>
    <t>岷江新濠酒店</t>
  </si>
  <si>
    <t>2018-09-25 10:19:18</t>
  </si>
  <si>
    <t>103e6159-9131-487f-87b4-230d6280c3bc</t>
  </si>
  <si>
    <t>2018-09-26 15:14:17</t>
  </si>
  <si>
    <t>2018-10-16 21:33:27</t>
  </si>
  <si>
    <t>dd4ae80f-0a90-467a-9783-0a707a30d668</t>
  </si>
  <si>
    <t>2018-09-26 23:58:20</t>
  </si>
  <si>
    <t>首席·1956</t>
  </si>
  <si>
    <t>2018-09-27 08:29:25</t>
  </si>
  <si>
    <t>2a5b9630-1789-4d94-94fe-e4b0ec4ac0e5</t>
  </si>
  <si>
    <t>2018-09-28 23:31:05</t>
  </si>
  <si>
    <t>新津县</t>
  </si>
  <si>
    <t>2018-09-30 22:52:01</t>
  </si>
  <si>
    <t>36e6d009-4ebc-4f05-b751-092e8af63ff4</t>
  </si>
  <si>
    <t>2018-10-11 13:52:11</t>
  </si>
  <si>
    <t>老房子金沙元年食府</t>
  </si>
  <si>
    <t>2018-10-22 11:30:56</t>
  </si>
  <si>
    <t>2018-10-22 11:32:36</t>
  </si>
  <si>
    <t>380d4115-9138-4204-bd9f-c876112ad7eb</t>
  </si>
  <si>
    <t>2018-10-12 17:03:09</t>
  </si>
  <si>
    <t>2018-10-12 17:04:42</t>
  </si>
  <si>
    <t>51c51d78-75e0-4eb1-8084-60b00fd184ec</t>
  </si>
  <si>
    <t>2018-10-13 19:17:49</t>
  </si>
  <si>
    <t>富临·大都会</t>
  </si>
  <si>
    <t>2018-11-05 17:26:14</t>
  </si>
  <si>
    <t>2018-11-05 17:42:42</t>
  </si>
  <si>
    <t>81f8dd4e-68d2-4c5a-a7b4-b1f5325f82ad</t>
  </si>
  <si>
    <t>2018-10-26 14:14:55</t>
  </si>
  <si>
    <t>林道假日酒店</t>
  </si>
  <si>
    <t>2018-10-26 15:47:11</t>
  </si>
  <si>
    <t>2018-10-29 14:15:54</t>
  </si>
  <si>
    <t>ab498e68-e536-4015-90b3-69623893d25e</t>
  </si>
  <si>
    <t>2018-11-06 15:49:52</t>
  </si>
  <si>
    <t>2018-11-12 14:24:38</t>
  </si>
  <si>
    <t>2018-11-12 14:26:36</t>
  </si>
  <si>
    <t>2d82f7cf-8def-4453-b404-492758e657df</t>
  </si>
  <si>
    <t>2018-11-28 10:15:48</t>
  </si>
  <si>
    <t>2018-11-28 10:17:25</t>
  </si>
  <si>
    <t>2018-12-03 17:29:25</t>
  </si>
  <si>
    <t>00dad57d-20e0-4c1e-a080-ff8db7838375</t>
  </si>
  <si>
    <t>2018-07-04 11:15:16</t>
  </si>
  <si>
    <t>1986-08-25</t>
  </si>
  <si>
    <t>2018-10-20 11:43:54</t>
  </si>
  <si>
    <t>锦峰大酒店</t>
  </si>
  <si>
    <t>2018-11-08 12:55:30</t>
  </si>
  <si>
    <t>2018-11-08 12:54:23</t>
  </si>
  <si>
    <t>52f71b9f-98c0-4e61-b03d-ff441a1383fb</t>
  </si>
  <si>
    <t>5a1e7753-5e55-4c52-8ced-c8e4a4562ea9</t>
  </si>
  <si>
    <t>2018-06-29 18:43:11</t>
  </si>
  <si>
    <t>1987-03-16</t>
  </si>
  <si>
    <t>2018-05-19</t>
  </si>
  <si>
    <t>2018-05-16 14:53:58</t>
  </si>
  <si>
    <t>京川生态园</t>
  </si>
  <si>
    <t>2018-10-10 16:48:44</t>
  </si>
  <si>
    <t>5704a78c-da2a-41d9-a4f6-4f9d98b41e14</t>
  </si>
  <si>
    <t>9762caff-bea1-433b-80fc-f720a0bee0e2</t>
  </si>
  <si>
    <t>2018-05-20</t>
  </si>
  <si>
    <t>2018-05-17 11:46:39</t>
  </si>
  <si>
    <t>一品天下红杏</t>
  </si>
  <si>
    <t>2018-11-04 19:11:31</t>
  </si>
  <si>
    <t>34d460ba-befd-409b-96ea-f85576addc8d</t>
  </si>
  <si>
    <t>2018-06-29 18:37:52</t>
  </si>
  <si>
    <t>1991-05-30</t>
  </si>
  <si>
    <t>2018-09-05 10:51:24</t>
  </si>
  <si>
    <t>天邑国际酒店</t>
  </si>
  <si>
    <t>2018-09-22 22:48:29</t>
  </si>
  <si>
    <t>2018-09-26 16:34:14</t>
  </si>
  <si>
    <t>581210cf-eebb-435b-b0ef-870453f1b650</t>
  </si>
  <si>
    <t>7ec25ee5-c42c-4fa8-902a-3752f47f3f4a</t>
  </si>
  <si>
    <t>2018-09-05 14:41:25</t>
  </si>
  <si>
    <t>迎宾一号</t>
  </si>
  <si>
    <t>2018-09-27 15:30:22</t>
  </si>
  <si>
    <t>ce8f8c67-4ba1-4ef4-802e-36a6cea700e0</t>
  </si>
  <si>
    <t>2018-09-08 17:23:03</t>
  </si>
  <si>
    <t>康普雷斯</t>
  </si>
  <si>
    <t>2018-10-27 19:25:50</t>
  </si>
  <si>
    <t>4944372b-e07a-4d2d-9c1b-8d2eea892e09</t>
  </si>
  <si>
    <t>2018-09-17 10:49:51</t>
  </si>
  <si>
    <t>迎宾春天酒店</t>
  </si>
  <si>
    <t>2018-09-24 21:18:44</t>
  </si>
  <si>
    <t>1a842653-3da1-413e-b221-1a92d6cb1783</t>
  </si>
  <si>
    <t>2018-09-20 21:37:43</t>
  </si>
  <si>
    <t>少坤食府(白河路二段)</t>
  </si>
  <si>
    <t>2018-09-21 10:29:18</t>
  </si>
  <si>
    <t>2018-10-18 21:05:45</t>
  </si>
  <si>
    <t>df68b209-79a6-4ea1-8e7e-4bf4197a4474</t>
  </si>
  <si>
    <t>2018-09-26 18:07:16</t>
  </si>
  <si>
    <t>兴铁宾馆</t>
  </si>
  <si>
    <t>2018-09-28 22:02:54</t>
  </si>
  <si>
    <t>597b615b-3cfa-46fd-8856-7caa5c7bdb91</t>
  </si>
  <si>
    <t>2018-09-28 11:31:10</t>
  </si>
  <si>
    <t>红杏酒家明珠店</t>
  </si>
  <si>
    <t>2018-09-28 12:49:57</t>
  </si>
  <si>
    <t>2018-10-07 21:20:27</t>
  </si>
  <si>
    <t>d887e8c2-9fbb-4b2a-838e-631ecf8e77d4</t>
  </si>
  <si>
    <t>2018-10-12 16:41:13</t>
  </si>
  <si>
    <t>领善酒店</t>
  </si>
  <si>
    <t>2018-10-12 18:17:32</t>
  </si>
  <si>
    <t>77c50d19-2b5d-4518-a363-8259bee0a7fe</t>
  </si>
  <si>
    <t>2018-10-24 15:10:40</t>
  </si>
  <si>
    <t>张大公馆</t>
  </si>
  <si>
    <t>2018-10-31 08:23:33</t>
  </si>
  <si>
    <t>2018-10-29 15:19:30</t>
  </si>
  <si>
    <t>146f430e-3ec5-4ec9-be36-cc5566a7631b</t>
  </si>
  <si>
    <t>2018-11-02 22:43:31</t>
  </si>
  <si>
    <t>友豪锦江酒店</t>
  </si>
  <si>
    <t>2018-11-05 22:47:39</t>
  </si>
  <si>
    <t>2018-11-20 11:23:59</t>
  </si>
  <si>
    <t>2a132647-9c82-4eed-86ca-a550a1c3af9a</t>
  </si>
  <si>
    <t>2018-11-18 13:32:40</t>
  </si>
  <si>
    <t>2018-11-18 13:54:13</t>
  </si>
  <si>
    <t>2018-12-03 10:31:57</t>
  </si>
  <si>
    <t>f5ae36f9-245a-41f0-996e-65ecf18875e3</t>
  </si>
  <si>
    <t>2018-06-29 18:36:02</t>
  </si>
  <si>
    <t>1989-09-21</t>
  </si>
  <si>
    <t>2018-08-15 09:52:06</t>
  </si>
  <si>
    <t>2018-10-05 22:12:41</t>
  </si>
  <si>
    <t>58340132-2989-447f-904a-1b5037c1383c</t>
  </si>
  <si>
    <t>4feba4bb-7395-4c59-b14a-2019cce63775</t>
  </si>
  <si>
    <t>2018-08-20 13:33:37</t>
  </si>
  <si>
    <t>2018-09-24 15:30:02</t>
  </si>
  <si>
    <t>8df18bec-5637-425e-8b68-0c215dbcee0a</t>
  </si>
  <si>
    <t>2018-08-30 10:29:02</t>
  </si>
  <si>
    <t>南昌凯美开元名都大酒店</t>
  </si>
  <si>
    <t>2018-10-05 13:52:31</t>
  </si>
  <si>
    <t>6e5539bf-0b19-4690-bb18-500f1ab7dcf0</t>
  </si>
  <si>
    <t>2018-09-05 19:20:31</t>
  </si>
  <si>
    <t>2018-09-22 14:42:33</t>
  </si>
  <si>
    <t>2018-11-14 08:29:48</t>
  </si>
  <si>
    <t>32214fc0-8007-47a7-b7cf-ed59570e4de7</t>
  </si>
  <si>
    <t>2018-09-27 13:18:41</t>
  </si>
  <si>
    <t>前湖宾馆</t>
  </si>
  <si>
    <t>2018-10-11 17:32:01</t>
  </si>
  <si>
    <t>a5eda1a4-c50d-40e7-9297-492c9174e5ad</t>
  </si>
  <si>
    <t>2018-09-27 14:13:17</t>
  </si>
  <si>
    <t>2018-09-27 14:24:48</t>
  </si>
  <si>
    <t>2018-10-21 13:22:51</t>
  </si>
  <si>
    <t>e094a75c-f21e-4003-b142-874cffab9714</t>
  </si>
  <si>
    <t>2018-10-08 19:07:11</t>
  </si>
  <si>
    <t>2018-10-28 14:39:48</t>
  </si>
  <si>
    <t>fca02b3b-7d5e-4c90-8f5b-fb95a8931daf</t>
  </si>
  <si>
    <t>2018-10-30 17:15:12</t>
  </si>
  <si>
    <t>东湖区湖滨南路99号南昌凯美开元名都大酒店</t>
  </si>
  <si>
    <t>2018-11-11 14:42:32</t>
  </si>
  <si>
    <t>2018-11-11 14:43:17</t>
  </si>
  <si>
    <t>714c112c-3412-4e6a-983f-27edd34fea0a</t>
  </si>
  <si>
    <t>2018-11-02 10:59:52</t>
  </si>
  <si>
    <t>2018-12-08 14:13:05</t>
  </si>
  <si>
    <t>2018-12-08 14:13:25</t>
  </si>
  <si>
    <t>1b38e63b-62b1-4b0d-b286-81ed8e262311</t>
  </si>
  <si>
    <t>2018-11-28</t>
  </si>
  <si>
    <t>2018-11-14 01:07:37</t>
  </si>
  <si>
    <t>南昌万达文华酒店</t>
  </si>
  <si>
    <t>2018-11-28 14:39:04</t>
  </si>
  <si>
    <t>2018-11-28 14:41:23</t>
  </si>
  <si>
    <t>b1f85747-30ad-42a4-ad8d-a5034d3927bb</t>
  </si>
  <si>
    <t>2018-06-29 18:35:29</t>
  </si>
  <si>
    <t>1995-02-13</t>
  </si>
  <si>
    <t>2018-05-13</t>
  </si>
  <si>
    <t>2018-05-02 16:00:00</t>
  </si>
  <si>
    <t>浦江西来镇坝坝宴</t>
  </si>
  <si>
    <t>2018-11-27 13:29:07</t>
  </si>
  <si>
    <t>5872051b-fb6a-4bdc-aeee-8a1850675d94</t>
  </si>
  <si>
    <t>5b2763dc-bfff-4312-b6dd-b275e294532c</t>
  </si>
  <si>
    <t>2018-07-23</t>
  </si>
  <si>
    <t>2018-07-09 08:38:49</t>
  </si>
  <si>
    <t>2018-09-23 20:38:50</t>
  </si>
  <si>
    <t>88127544-0216-4f6d-b831-4abd1e81e125</t>
  </si>
  <si>
    <t>2018-08-03 11:49:52</t>
  </si>
  <si>
    <t>世纪城假日酒店（西楼）</t>
  </si>
  <si>
    <t>2018-10-06 15:10:40</t>
  </si>
  <si>
    <t>1c88b11f-fd25-451f-8a68-1fca8cf87540</t>
  </si>
  <si>
    <t>2018-08-05 15:43:37</t>
  </si>
  <si>
    <t>2018-09-23 18:44:27</t>
  </si>
  <si>
    <t>2018-09-27 11:51:07</t>
  </si>
  <si>
    <t>3c9fdcf7-3043-4a19-8e5f-cd3b875db384</t>
  </si>
  <si>
    <t>2018-08-22 11:02:07</t>
  </si>
  <si>
    <t>漫花庄园户外</t>
  </si>
  <si>
    <t>2018-09-23 12:20:10</t>
  </si>
  <si>
    <t>2c43caf7-f4cf-4211-9650-a5583a2addc7</t>
  </si>
  <si>
    <t>2018-08-23 09:59:02</t>
  </si>
  <si>
    <t>大邑恒泰酒店</t>
  </si>
  <si>
    <t>2018-10-03 17:16:00</t>
  </si>
  <si>
    <t>2018-10-14 22:54:53</t>
  </si>
  <si>
    <t>59079b28-186b-40bf-92f7-0c0436adb68a</t>
  </si>
  <si>
    <t>2018-08-29 22:09:25</t>
  </si>
  <si>
    <t>2018-10-21 06:56:27</t>
  </si>
  <si>
    <t>2018-10-21 09:09:26</t>
  </si>
  <si>
    <t>d2ca3a61-6e81-42fd-a10f-97eee1042ab9</t>
  </si>
  <si>
    <t>2018-08-29 22:13:16</t>
  </si>
  <si>
    <t>大邑县</t>
  </si>
  <si>
    <t>2018-09-22 19:36:46</t>
  </si>
  <si>
    <t>2018-09-22 19:43:59</t>
  </si>
  <si>
    <t>29ac3ed7-424d-4df4-8ec5-52359305bc3e</t>
  </si>
  <si>
    <t>2018-09-04 13:41:55</t>
  </si>
  <si>
    <t>2018-10-07 14:42:05</t>
  </si>
  <si>
    <t>4a44bc51-e26b-49cb-92de-f041244ae355</t>
  </si>
  <si>
    <t>2018-09-04 19:28:59</t>
  </si>
  <si>
    <t>2018-09-24 22:58:44</t>
  </si>
  <si>
    <t>cc04ab41-e90c-45b0-b8cc-bf6985fb8806</t>
  </si>
  <si>
    <t>2018-09-20 00:31:01</t>
  </si>
  <si>
    <t>净和酒楼</t>
  </si>
  <si>
    <t>2018-10-04 16:01:56</t>
  </si>
  <si>
    <t>8bead731-b516-4b0e-8710-293c383dc571</t>
  </si>
  <si>
    <t>2018-10-08 11:19:28</t>
  </si>
  <si>
    <t>四宿天元</t>
  </si>
  <si>
    <t>2018-10-08 12:03:18</t>
  </si>
  <si>
    <t>2018-10-28 19:26:39</t>
  </si>
  <si>
    <t>bd7ce9b4-b84b-4173-aca4-effa671be242</t>
  </si>
  <si>
    <t>2018-10-13 14:37:34</t>
  </si>
  <si>
    <t>索菲斯锦苑</t>
  </si>
  <si>
    <t>2018-10-16 18:09:10</t>
  </si>
  <si>
    <t>2018-11-01 16:51:54</t>
  </si>
  <si>
    <t>c5b0d0f4-9f10-4019-a442-b41d2b920940</t>
  </si>
  <si>
    <t>2018-10-13 14:39:25</t>
  </si>
  <si>
    <t>2018-10-28 15:36:59</t>
  </si>
  <si>
    <t>2018-10-28 15:35:59</t>
  </si>
  <si>
    <t>c53819dd-27f8-464d-bbb3-13d1f8e1622d</t>
  </si>
  <si>
    <t>2018-10-13 14:54:15</t>
  </si>
  <si>
    <t>2018-10-13 14:56:32</t>
  </si>
  <si>
    <t>2018-10-21 13:50:04</t>
  </si>
  <si>
    <t>1a420940-ec28-40c2-96f3-8864e5dd01a3</t>
  </si>
  <si>
    <t>2018-10-14 18:45:54</t>
  </si>
  <si>
    <t>2018-10-30 10:49:44</t>
  </si>
  <si>
    <t>2018-10-30 11:04:42</t>
  </si>
  <si>
    <t>9fbec672-7dbc-484c-9ab1-6733ca0ca40a</t>
  </si>
  <si>
    <t>2018-10-26 10:29:08</t>
  </si>
  <si>
    <t>大蓉和(金沙店)</t>
  </si>
  <si>
    <t>2018-10-26 11:21:06</t>
  </si>
  <si>
    <t>2018-11-11 14:43:58</t>
  </si>
  <si>
    <t>21e3caf2-e58d-462a-ac90-e4a22bd36f14</t>
  </si>
  <si>
    <t>2018-10-31 13:46:58</t>
  </si>
  <si>
    <t>2018-11-01 11:01:10</t>
  </si>
  <si>
    <t>2018-11-10 14:48:52</t>
  </si>
  <si>
    <t>04d06924-b8ea-43c1-b00a-82f533c39bc3</t>
  </si>
  <si>
    <t>2018-10-31 13:49:52</t>
  </si>
  <si>
    <t>2018-10-31 14:14:11</t>
  </si>
  <si>
    <t>2018-11-19 14:07:21</t>
  </si>
  <si>
    <t>414a62ec-8053-43ea-ac54-6f2f242e6a67</t>
  </si>
  <si>
    <t>2018-11-13</t>
  </si>
  <si>
    <t>2018-11-05 18:33:09</t>
  </si>
  <si>
    <t>2018-11-07 20:25:28</t>
  </si>
  <si>
    <t>2018-11-13 18:12:39</t>
  </si>
  <si>
    <t>376d2288-cb19-4ec2-a18e-73017e7be6ab</t>
  </si>
  <si>
    <t>2018-11-06 18:22:27</t>
  </si>
  <si>
    <t>成都明悦大酒店</t>
  </si>
  <si>
    <t>2018-11-07 13:00:44</t>
  </si>
  <si>
    <t>2018-11-24 17:35:00</t>
  </si>
  <si>
    <t>33a07816-dc7e-475c-80fa-5df833e37687</t>
  </si>
  <si>
    <t>2018-11-07 09:48:28</t>
  </si>
  <si>
    <t>2018-11-25 18:46:30</t>
  </si>
  <si>
    <t>2018-11-25 18:48:32</t>
  </si>
  <si>
    <t>769eda20-44fc-4a2c-96dd-0d31a919e431</t>
  </si>
  <si>
    <t>2018-11-09 09:35:46</t>
  </si>
  <si>
    <t>苍溪县歧坪汽车客运站</t>
  </si>
  <si>
    <t>2018-11-19 16:24:31</t>
  </si>
  <si>
    <t>2018-11-19 13:13:09</t>
  </si>
  <si>
    <t>8af7adc7-b140-425e-83c9-12c0a97f4d6f</t>
  </si>
  <si>
    <t>2018-11-15 09:45:33</t>
  </si>
  <si>
    <t>2018-11-15 10:00:20</t>
  </si>
  <si>
    <t>2018-12-10 12:06:34</t>
  </si>
  <si>
    <t>95e9def4-ce2f-4718-b89c-73222a3eb1b3</t>
  </si>
  <si>
    <t>2018-11-21 15:50:35</t>
  </si>
  <si>
    <t>芭菲盛宴</t>
  </si>
  <si>
    <t>2018-11-22 13:16:14</t>
  </si>
  <si>
    <t>2018-12-01 23:50:02</t>
  </si>
  <si>
    <t>4c28c380-a6b9-4de0-aed9-98ced1f40ef3</t>
  </si>
  <si>
    <t>2018-11-27 11:33:03</t>
  </si>
  <si>
    <t>杰恩酒店(旗舰店)</t>
  </si>
  <si>
    <t>2018-11-28 11:30:42</t>
  </si>
  <si>
    <t>2018-12-03 17:21:02</t>
  </si>
  <si>
    <t>7acc3dc6-7733-4936-ba12-0adae65f97ac</t>
  </si>
  <si>
    <t>2018-06-29 18:31:16</t>
  </si>
  <si>
    <t>渝北区</t>
  </si>
  <si>
    <t>1989-07-01</t>
  </si>
  <si>
    <t>2018-09-20 10:26:08</t>
  </si>
  <si>
    <t>2018-10-16 10:24:56</t>
  </si>
  <si>
    <t>2018-10-17 22:10:33</t>
  </si>
  <si>
    <t>5a128483-8e89-4748-ad97-00cd9c62b806</t>
  </si>
  <si>
    <t>24517765-63de-41aa-a5cc-3e5c99e7bb85</t>
  </si>
  <si>
    <t>2018-09-27 10:17:46</t>
  </si>
  <si>
    <t>2018-09-27 14:13:34</t>
  </si>
  <si>
    <t>62ab0301-99bd-4cde-bf52-7a576bb3d28b</t>
  </si>
  <si>
    <t>2018-11-02 22:51:10</t>
  </si>
  <si>
    <t>2018-11-08 17:21:44</t>
  </si>
  <si>
    <t>2018-11-19 13:45:15</t>
  </si>
  <si>
    <t>a9ba5e5f-fad2-4379-8c55-039bd2fb72c9</t>
  </si>
  <si>
    <t>2018-06-29 18:32:47</t>
  </si>
  <si>
    <t>1993-06-01</t>
  </si>
  <si>
    <t>2018-09-12 11:41:15</t>
  </si>
  <si>
    <t>2018-09-30 19:22:07</t>
  </si>
  <si>
    <t>2018-10-01 19:30:33</t>
  </si>
  <si>
    <t>5a138a4b-2894-4f76-a934-4da95d152af5</t>
  </si>
  <si>
    <t>e8bccc63-cea5-4771-82f9-66c54cf3b594</t>
  </si>
  <si>
    <t>2018-09-16 14:44:39</t>
  </si>
  <si>
    <t>大蓉和(锦江店)</t>
  </si>
  <si>
    <t>2018-10-03 15:23:13</t>
  </si>
  <si>
    <t>f6759f6a-9d98-4dfb-82e7-5bde2830b0eb</t>
  </si>
  <si>
    <t>2018-09-16 15:19:50</t>
  </si>
  <si>
    <t>2018-10-05 15:02:48</t>
  </si>
  <si>
    <t>7007c260-d5d2-47ff-824d-34e1944978f6</t>
  </si>
  <si>
    <t>2018-09-28 11:36:30</t>
  </si>
  <si>
    <t>2018-09-29 15:51:03</t>
  </si>
  <si>
    <t>2018-10-10 01:06:37</t>
  </si>
  <si>
    <t>0ac8da9b-18f2-4b17-a067-0508a3e023aa</t>
  </si>
  <si>
    <t>2018-09-30 00:58:05</t>
  </si>
  <si>
    <t>2018-10-22 14:58:51</t>
  </si>
  <si>
    <t>52195377-119b-4059-b39b-5638e75af285</t>
  </si>
  <si>
    <t>2018-10-11 11:28:21</t>
  </si>
  <si>
    <t>四威培训中心</t>
  </si>
  <si>
    <t>2018-10-11 11:29:12</t>
  </si>
  <si>
    <t>eed76b0f-4fcc-4bd6-8e67-5b4e2d56a6ab</t>
  </si>
  <si>
    <t>2018-06-29 18:37:40</t>
  </si>
  <si>
    <t>1990-03-01</t>
  </si>
  <si>
    <t>2018-09-02</t>
  </si>
  <si>
    <t>2018-08-30 23:58:54</t>
  </si>
  <si>
    <t>成都瑞城名人酒店</t>
  </si>
  <si>
    <t>2018-09-21 10:55:23</t>
  </si>
  <si>
    <t>5dbf6217-e33b-498c-90cd-f1d8177880b2</t>
  </si>
  <si>
    <t>609a1cf9-4fb5-4717-87d9-3e7ef8ff7d97</t>
  </si>
  <si>
    <t>2018-09-26 11:22:15</t>
  </si>
  <si>
    <t>2018-09-26 15:42:39</t>
  </si>
  <si>
    <t>2018-10-01 20:01:32</t>
  </si>
  <si>
    <t>45b7b433-5065-417a-9227-2ce3a76d3fa3</t>
  </si>
  <si>
    <t>2018-09-26 11:35:47</t>
  </si>
  <si>
    <t>谢氏红高粱海鲜酒楼(迎宾大道店)</t>
  </si>
  <si>
    <t>2018-10-06 22:12:28</t>
  </si>
  <si>
    <t>e8f295db-1c05-4c0e-8bda-d32dd5e5da9c</t>
  </si>
  <si>
    <t>2018-10-09 23:04:26</t>
  </si>
  <si>
    <t>成都彭山恒大酒店</t>
  </si>
  <si>
    <t>2018-10-10 10:06:06</t>
  </si>
  <si>
    <t>2018-11-20 11:49:04</t>
  </si>
  <si>
    <t>cc712b03-b2f3-4413-a141-b28ed34504c1</t>
  </si>
  <si>
    <t>2018-10-15 13:03:28</t>
  </si>
  <si>
    <t>成都百悦希尔顿逸林酒店</t>
  </si>
  <si>
    <t>2018-10-17 00:20:45</t>
  </si>
  <si>
    <t>2018-10-21 14:28:28</t>
  </si>
  <si>
    <t>21832a2a-d1ba-469d-be18-84ad918e8a3b</t>
  </si>
  <si>
    <t>2018-10-17 17:07:46</t>
  </si>
  <si>
    <t>2018-10-19 09:34:02</t>
  </si>
  <si>
    <t>2018-10-22 22:39:01</t>
  </si>
  <si>
    <t>f9fbc345-3e63-4829-b56f-6e1e7f48e03b</t>
  </si>
  <si>
    <t>2018-10-24 20:52:14</t>
  </si>
  <si>
    <t>中恒·檀香酒店</t>
  </si>
  <si>
    <t>2018-10-29 15:46:04</t>
  </si>
  <si>
    <t>2018-10-29 15:45:36</t>
  </si>
  <si>
    <t>7def015d-c694-4ca0-87cc-a1658ee7563b</t>
  </si>
  <si>
    <t>2018-10-25 10:12:57</t>
  </si>
  <si>
    <t>2018-10-26 12:04:26</t>
  </si>
  <si>
    <t>2018-10-29 21:00:58</t>
  </si>
  <si>
    <t>b62cc898-8d00-4df5-9ac3-c0578e1ea28b</t>
  </si>
  <si>
    <t>2018-10-31 23:17:22</t>
  </si>
  <si>
    <t>闲亭(峨影店)</t>
  </si>
  <si>
    <t>2018-11-03 01:05:19</t>
  </si>
  <si>
    <t>2018-11-05 12:17:31</t>
  </si>
  <si>
    <t>89dea6b3-4393-417b-be55-47a3cf1c0b89</t>
  </si>
  <si>
    <t>2018-11-06 17:30:24</t>
  </si>
  <si>
    <t>成都世纪城天堂洲际大饭店</t>
  </si>
  <si>
    <t>2018-11-06 17:33:14</t>
  </si>
  <si>
    <t>2018-11-11 11:07:50</t>
  </si>
  <si>
    <t>5cdf1b4c-4fd4-4eba-982f-b9d751a41a07</t>
  </si>
  <si>
    <t>2018-11-25 15:16:32</t>
  </si>
  <si>
    <t>2018-11-26 11:51:26</t>
  </si>
  <si>
    <t>2018-12-02 14:18:26</t>
  </si>
  <si>
    <t>27cd8319-3c27-4817-a628-f87a769d09fd</t>
  </si>
  <si>
    <t>2018-06-29 18:45:48</t>
  </si>
  <si>
    <t>1986-08-18</t>
  </si>
  <si>
    <t>2018-07-30 11:04:21</t>
  </si>
  <si>
    <t>2018-10-03 13:51:52</t>
  </si>
  <si>
    <t>2018-10-26 10:57:37</t>
  </si>
  <si>
    <t>5fadcad0-03cc-48b8-83bd-22c776f2288e</t>
  </si>
  <si>
    <t>12c75e7e-5c5d-49ec-9f45-35834419cd27</t>
  </si>
  <si>
    <t>8</t>
  </si>
  <si>
    <t>2018-09-10 17:16:23</t>
  </si>
  <si>
    <t>2018-09-21 16:02:25</t>
  </si>
  <si>
    <t>32ccf18e-21b9-49fe-b95a-817a0e1aa0ad</t>
  </si>
  <si>
    <t>2018-09-19 18:21:30</t>
  </si>
  <si>
    <t>2018-09-25 14:59:35</t>
  </si>
  <si>
    <t>2018-09-30 23:32:16</t>
  </si>
  <si>
    <t>3da49753-3485-460d-9198-c5cb9478abca</t>
  </si>
  <si>
    <t>2018-09-20 21:02:27</t>
  </si>
  <si>
    <t>2018-09-21 10:18:04</t>
  </si>
  <si>
    <t>b8a52875-f969-498e-a021-7ff781d0bfb6</t>
  </si>
  <si>
    <t>2018-09-20 21:49:01</t>
  </si>
  <si>
    <t>2018-09-25 23:03:00</t>
  </si>
  <si>
    <t>f8f56160-b630-472b-98ca-b7d936722704</t>
  </si>
  <si>
    <t>2018-09-23 10:46:43</t>
  </si>
  <si>
    <t>巫山纸上烤鱼</t>
  </si>
  <si>
    <t>2018-09-23 14:14:15</t>
  </si>
  <si>
    <t>2018-10-05 09:27:09</t>
  </si>
  <si>
    <t>9a5038d6-bace-4bff-b807-641dd659a88f</t>
  </si>
  <si>
    <t>2018-09-25 10:11:28</t>
  </si>
  <si>
    <t>2018-09-25 20:26:23</t>
  </si>
  <si>
    <t>e233f795-e434-4fb8-9bae-ae84c95110dc</t>
  </si>
  <si>
    <t>2018-09-28 11:46:21</t>
  </si>
  <si>
    <t>2018-09-28 12:11:55</t>
  </si>
  <si>
    <t>174181f8-e0d0-44e0-8956-9b598982bb02</t>
  </si>
  <si>
    <t>2018-10-09 14:29:48</t>
  </si>
  <si>
    <t>2018-10-09 14:49:08</t>
  </si>
  <si>
    <t>79e077e7-b9ae-4d63-9603-121b0b73eb8e</t>
  </si>
  <si>
    <t>2018-10-17 10:57:10</t>
  </si>
  <si>
    <t>2018-10-17 14:33:27</t>
  </si>
  <si>
    <t>2018-10-25 22:57:41</t>
  </si>
  <si>
    <t>d9c4f0b7-8bf5-4cc7-8513-11436def6133</t>
  </si>
  <si>
    <t>2018-10-25 10:16:18</t>
  </si>
  <si>
    <t>2018-10-27 09:37:15</t>
  </si>
  <si>
    <t>2018-10-31 11:08:41</t>
  </si>
  <si>
    <t>bf6c37dd-f7de-4aef-a456-3307f28a14da</t>
  </si>
  <si>
    <t>2018-10-29 11:51:19</t>
  </si>
  <si>
    <t>2018-10-30 10:13:47</t>
  </si>
  <si>
    <t>2018-11-06 14:34:33</t>
  </si>
  <si>
    <t>cf30a46d-c009-44c8-b91a-46bdf9345b56</t>
  </si>
  <si>
    <t>2018-11-05 16:57:42</t>
  </si>
  <si>
    <t>圣瑞云台营山宴会中心</t>
  </si>
  <si>
    <t>2018-11-11 21:40:21</t>
  </si>
  <si>
    <t>2018-11-11 23:38:43</t>
  </si>
  <si>
    <t>a458f47b-f023-49cd-aafb-0f742e93f488</t>
  </si>
  <si>
    <t>2018-11-10 13:48:16</t>
  </si>
  <si>
    <t>万兴大酒店</t>
  </si>
  <si>
    <t>2018-11-21 12:18:39</t>
  </si>
  <si>
    <t>2018-11-21 12:14:40</t>
  </si>
  <si>
    <t>c1b42d3f-a518-4776-b748-ef9a717ce03c</t>
  </si>
  <si>
    <t>2018-06-29 18:31:30</t>
  </si>
  <si>
    <t>1991-09-17</t>
  </si>
  <si>
    <t>2018-09-20 12:53:06</t>
  </si>
  <si>
    <t>2018-10-03 13:51:14</t>
  </si>
  <si>
    <t>60276e1a-0623-47fa-b8e7-ba4b8e2d6ccf</t>
  </si>
  <si>
    <t>23d60e26-5ec7-43ab-b02d-90df9ad4773c</t>
  </si>
  <si>
    <t>2018-10-12 15:38:08</t>
  </si>
  <si>
    <t>巴渝寒舍食府</t>
  </si>
  <si>
    <t>2018-10-23 14:22:17</t>
  </si>
  <si>
    <t>2018-10-23 14:23:02</t>
  </si>
  <si>
    <t>bd63be07-b641-4a56-99da-782099d3edac</t>
  </si>
  <si>
    <t>2018-11-02 22:50:58</t>
  </si>
  <si>
    <t>重庆文悦(法国)度假酒店</t>
  </si>
  <si>
    <t>2018-11-07 15:35:50</t>
  </si>
  <si>
    <t>2018-11-12 12:02:29</t>
  </si>
  <si>
    <t>afd62783-1342-45ed-b388-b00131be959d</t>
  </si>
  <si>
    <t>2018-11-03 14:47:58</t>
  </si>
  <si>
    <t>重庆国际会议展览中心(1入口)</t>
  </si>
  <si>
    <t>2018-11-20 15:23:54</t>
  </si>
  <si>
    <t>2018-12-08 10:42:33</t>
  </si>
  <si>
    <t>15295aef-d43b-477b-8cdf-dc5d9979dfe2</t>
  </si>
  <si>
    <t>2018-11-30 17:24:08</t>
  </si>
  <si>
    <t>涪陵饭店</t>
  </si>
  <si>
    <t>2018-12-02 15:40:53</t>
  </si>
  <si>
    <t>2018-12-09 17:08:24</t>
  </si>
  <si>
    <t>cb19a71d-2882-43d3-956c-1d40a1921caf</t>
  </si>
  <si>
    <t>2018-06-29 18:47:51</t>
  </si>
  <si>
    <t>1992-05-06</t>
  </si>
  <si>
    <t>2018-08-30 13:28:53</t>
  </si>
  <si>
    <t>2018-11-19 09:21:22</t>
  </si>
  <si>
    <t>699b4045-c87d-4e64-a9f6-f2aeb7c488e9</t>
  </si>
  <si>
    <t>e430ba9f-c75e-4d02-aa5b-28bc0a0e11a0</t>
  </si>
  <si>
    <t>2018-09-04 14:33:25</t>
  </si>
  <si>
    <t>四海一家(成都店)</t>
  </si>
  <si>
    <t>2018-10-07 16:09:56</t>
  </si>
  <si>
    <t>5009cbe8-5ae3-4cca-ac8d-b3de48f7c61d</t>
  </si>
  <si>
    <t>2018-09-04 14:52:28</t>
  </si>
  <si>
    <t>2018-10-07 16:46:53</t>
  </si>
  <si>
    <t>048542c1-988d-4e2e-9df9-446877aed18b</t>
  </si>
  <si>
    <t>2018-09-13 11:16:23</t>
  </si>
  <si>
    <t>2018-09-23 15:13:59</t>
  </si>
  <si>
    <t>1f4c8ca0-9b7d-42b1-8ddd-adc10b0c844c</t>
  </si>
  <si>
    <t>2018-09-26 14:50:03</t>
  </si>
  <si>
    <t>川西人居</t>
  </si>
  <si>
    <t>2018-09-28 16:32:07</t>
  </si>
  <si>
    <t>cff1c270-c008-4360-8073-52e549bfd6b2</t>
  </si>
  <si>
    <t>2018-09-28 11:41:29</t>
  </si>
  <si>
    <t>海滨酒店(蛟龙港店)</t>
  </si>
  <si>
    <t>2018-10-04 13:52:20</t>
  </si>
  <si>
    <t>2018-10-17 15:53:42</t>
  </si>
  <si>
    <t>769902df-01e1-454c-bc4b-af0a89b57973</t>
  </si>
  <si>
    <t>2018-10-16 19:02:42</t>
  </si>
  <si>
    <t>2018-10-21 13:21:21</t>
  </si>
  <si>
    <t>2018-10-30 11:53:12</t>
  </si>
  <si>
    <t>bb4066bb-154d-4632-a2b1-a478d56ffb5d</t>
  </si>
  <si>
    <t>2018-06-29 18:45:29</t>
  </si>
  <si>
    <t>南岸区</t>
  </si>
  <si>
    <t>1990-06-08</t>
  </si>
  <si>
    <t>2018-09-02 14:00:03</t>
  </si>
  <si>
    <t>哈曼酒店</t>
  </si>
  <si>
    <t>2018-10-15 11:13:42</t>
  </si>
  <si>
    <t>6a216416-2b0e-45b9-b493-23a25d7f1b18</t>
  </si>
  <si>
    <t>8054c478-9d19-4c24-91a5-8327616bc724</t>
  </si>
  <si>
    <t>2018-06-29 18:37:45</t>
  </si>
  <si>
    <t>1991-06-18</t>
  </si>
  <si>
    <t>2018-06-16</t>
  </si>
  <si>
    <t>2018-06-13 10:39:19</t>
  </si>
  <si>
    <t>杰恩晚宴</t>
  </si>
  <si>
    <t>2018-10-22 09:49:17</t>
  </si>
  <si>
    <t>6b2c8c4b-76f7-4bf5-a5a4-db8235bd9f03</t>
  </si>
  <si>
    <t>a86ffa1f-6217-49f4-a6fb-9ce3f4ec2088</t>
  </si>
  <si>
    <t>2018-09-07 10:42:48</t>
  </si>
  <si>
    <t>湖景1号</t>
  </si>
  <si>
    <t>2018-11-14 19:21:12</t>
  </si>
  <si>
    <t>2018-11-14 19:27:27</t>
  </si>
  <si>
    <t>6fca9641-700f-4d5d-9750-551f99805408</t>
  </si>
  <si>
    <t>2018-09-13 12:09:23</t>
  </si>
  <si>
    <t>2018-09-29 14:06:31</t>
  </si>
  <si>
    <t>2305d4d6-aae7-43f2-861f-168acc4fe22f</t>
  </si>
  <si>
    <t>2018-09-17 14:41:43</t>
  </si>
  <si>
    <t>2018-09-22 15:27:39</t>
  </si>
  <si>
    <t>09f3c016-e460-4361-81cc-d156087d0786</t>
  </si>
  <si>
    <t>2018-09-26 18:25:19</t>
  </si>
  <si>
    <t>御景园</t>
  </si>
  <si>
    <t>2018-09-30 13:30:30</t>
  </si>
  <si>
    <t>2018-10-04 23:34:05</t>
  </si>
  <si>
    <t>599dba2e-852d-4d67-8211-8b0c770afc3c</t>
  </si>
  <si>
    <t>2018-09-26 23:49:45</t>
  </si>
  <si>
    <t>老房子华粹元年食府(天府三街店)</t>
  </si>
  <si>
    <t>2018-10-08 10:11:05</t>
  </si>
  <si>
    <t>d67521af-91b7-48e1-ace1-19852bcb39fe</t>
  </si>
  <si>
    <t>2018-10-12 19:11:48</t>
  </si>
  <si>
    <t>2018-10-14 21:40:12</t>
  </si>
  <si>
    <t>2018-10-15 17:44:42</t>
  </si>
  <si>
    <t>94210438-4c56-4e52-8c66-4d290dfb383b</t>
  </si>
  <si>
    <t>2018-10-23 16:29:03</t>
  </si>
  <si>
    <t>2018-10-25 00:25:04</t>
  </si>
  <si>
    <t>2069cedd-623e-4288-bc60-0f7b00023398</t>
  </si>
  <si>
    <t>2018-10-26 16:38:37</t>
  </si>
  <si>
    <t>华府金座</t>
  </si>
  <si>
    <t>2018-10-27 08:28:36</t>
  </si>
  <si>
    <t>2018-10-30 15:38:04</t>
  </si>
  <si>
    <t>aeddb701-cc33-4923-8e28-7fd4ed940747</t>
  </si>
  <si>
    <t>2018-06-29 18:48:06</t>
  </si>
  <si>
    <t>云南省</t>
  </si>
  <si>
    <t>渝中区</t>
  </si>
  <si>
    <t>1987-01-04</t>
  </si>
  <si>
    <t>2018-08-29</t>
  </si>
  <si>
    <t>2018-08-26 11:57:11</t>
  </si>
  <si>
    <t>嘉喜大酒楼</t>
  </si>
  <si>
    <t>2018-10-17 12:38:36</t>
  </si>
  <si>
    <t>6df6827f-e100-49fa-8b0b-05d079b9946c</t>
  </si>
  <si>
    <t>4a0f7e9b-2937-4ece-a880-25f789fe9a4c</t>
  </si>
  <si>
    <t>2018-09-11 22:46:02</t>
  </si>
  <si>
    <t>2018-11-02 10:26:01</t>
  </si>
  <si>
    <t>653e54fd-68ba-4bfc-8feb-e15b0246640e</t>
  </si>
  <si>
    <t>2018-09-14 15:57:03</t>
  </si>
  <si>
    <t>维也纳国际酒店(重庆星光大道两江幸福广场店)</t>
  </si>
  <si>
    <t>2018-09-25 18:17:19</t>
  </si>
  <si>
    <t>2018-09-25 18:19:57</t>
  </si>
  <si>
    <t>e4aaa29b-5f7d-4692-b000-4ae1361a2b30</t>
  </si>
  <si>
    <t>2018-09-16 12:20:20</t>
  </si>
  <si>
    <t>馨意境婚宴酒店</t>
  </si>
  <si>
    <t>2018-10-26 00:44:17</t>
  </si>
  <si>
    <t>2018-10-26 01:04:37</t>
  </si>
  <si>
    <t>123fb6e8-b6c4-4f6c-824c-659487568e77</t>
  </si>
  <si>
    <t>2018-09-29 13:47:56</t>
  </si>
  <si>
    <t>心景酒店1号停车库</t>
  </si>
  <si>
    <t>2018-10-04 09:07:48</t>
  </si>
  <si>
    <t>2018-10-13 13:07:54</t>
  </si>
  <si>
    <t>c8cfa89e-a36f-4971-952e-ae375496f330</t>
  </si>
  <si>
    <t>2018-10-15 13:00:59</t>
  </si>
  <si>
    <t>重庆富力假日酒店</t>
  </si>
  <si>
    <t>2018-12-03 21:42:48</t>
  </si>
  <si>
    <t>bc5fab24-f9ba-440f-aa24-54e823941648</t>
  </si>
  <si>
    <t>2018-11-01 14:51:12</t>
  </si>
  <si>
    <t>中悦酒店</t>
  </si>
  <si>
    <t>2018-11-01 16:38:28</t>
  </si>
  <si>
    <t>2018-11-06 14:16:29</t>
  </si>
  <si>
    <t>bd20bc8b-c6dd-468c-b1ca-6209c08b2002</t>
  </si>
  <si>
    <t>2018-06-29 18:45:33</t>
  </si>
  <si>
    <t>1987-05-27</t>
  </si>
  <si>
    <t>2018-07-04 16:03:21</t>
  </si>
  <si>
    <t>2018-09-29 11:07:11</t>
  </si>
  <si>
    <t>2018-09-29 11:12:36</t>
  </si>
  <si>
    <t>70b9110d-ec62-488b-b596-b8139331cb9d</t>
  </si>
  <si>
    <t>b4fe755b-4780-4743-a804-d1164050b2d6</t>
  </si>
  <si>
    <t>2018-09-14 20:29:58</t>
  </si>
  <si>
    <t>2018-10-17 22:15:28</t>
  </si>
  <si>
    <t>cca9747b-82bd-4c7a-83e8-2fa593c1262b</t>
  </si>
  <si>
    <t>2018-09-18 12:08:48</t>
  </si>
  <si>
    <t>帽盒山庄</t>
  </si>
  <si>
    <t>2018-10-13 23:02:52</t>
  </si>
  <si>
    <t>29034ed1-4852-4c10-b818-98966fd7430a</t>
  </si>
  <si>
    <t>2018-09-25 16:57:09</t>
  </si>
  <si>
    <t>食悦花乡&amp;喜筵中心</t>
  </si>
  <si>
    <t>2018-10-07 15:12:47</t>
  </si>
  <si>
    <t>c97651c9-67a3-4dc7-a519-5f56d66fa4ff</t>
  </si>
  <si>
    <t>2018-10-09 17:43:34</t>
  </si>
  <si>
    <t>2018-10-11 13:53:17</t>
  </si>
  <si>
    <t>bc56764a-62c7-4c7c-8e60-edfe6385a265</t>
  </si>
  <si>
    <t>2018-10-15 15:27:39</t>
  </si>
  <si>
    <t>成都世纪城假日酒店(西楼)</t>
  </si>
  <si>
    <t>2018-11-03 10:55:46</t>
  </si>
  <si>
    <t>2018-11-03 11:22:31</t>
  </si>
  <si>
    <t>947ed906-5758-4070-8cb4-1f874dccf7fb</t>
  </si>
  <si>
    <t>2018-10-16 19:17:14</t>
  </si>
  <si>
    <t>亿臣国际酒店</t>
  </si>
  <si>
    <t>2018-10-17 01:00:31</t>
  </si>
  <si>
    <t>2018-10-29 16:03:16</t>
  </si>
  <si>
    <t>ed6ad9ee-b05e-4526-9dd0-ac3f121f2b86</t>
  </si>
  <si>
    <t>2018-11-05 19:08:53</t>
  </si>
  <si>
    <t>置信假期酒店</t>
  </si>
  <si>
    <t>2018-11-06 22:05:17</t>
  </si>
  <si>
    <t>2018-11-21 21:39:34</t>
  </si>
  <si>
    <t>1d6e3c76-1820-4da5-b019-5683d06138ac</t>
  </si>
  <si>
    <t>2018-11-06 17:47:06</t>
  </si>
  <si>
    <t>2018-11-08 11:26:01</t>
  </si>
  <si>
    <t>2018-11-19 20:17:17</t>
  </si>
  <si>
    <t>90e29c4c-d48e-4498-84ce-ca364a72bb7f</t>
  </si>
  <si>
    <t>2018-11-08 14:12:16</t>
  </si>
  <si>
    <t>2018-11-15 10:56:23</t>
  </si>
  <si>
    <t>abfda118-cf25-4d2b-ab6a-4dc7e951e819</t>
  </si>
  <si>
    <t>2018-11-27 11:30:19</t>
  </si>
  <si>
    <t>2018-12-05 07:39:23</t>
  </si>
  <si>
    <t>d89a8e70-8439-4162-a445-d69da81cf451</t>
  </si>
  <si>
    <t>2018-11-28 22:04:45</t>
  </si>
  <si>
    <t>2018-11-28 22:27:40</t>
  </si>
  <si>
    <t>2018-12-07 02:34:39</t>
  </si>
  <si>
    <t>2146927a-2843-4acb-90de-744e21d9cfdb</t>
  </si>
  <si>
    <t>2018-06-29 18:45:02</t>
  </si>
  <si>
    <t>1994-01-11</t>
  </si>
  <si>
    <t>2018-09-20 01:41:55</t>
  </si>
  <si>
    <t>2018-09-23 15:35:15</t>
  </si>
  <si>
    <t>7ac62d0d-2060-4e7d-9b17-7bd2020b7b28</t>
  </si>
  <si>
    <t>93cc387f-5e20-413a-9a7b-accd1711c4d6</t>
  </si>
  <si>
    <t>2018-09-25 11:37:45</t>
  </si>
  <si>
    <t>2018-09-25 11:52:14</t>
  </si>
  <si>
    <t>3cc77f42-d152-42aa-bb8f-3ed34bd2e010</t>
  </si>
  <si>
    <t>2018-09-26 11:19:21</t>
  </si>
  <si>
    <t>2018-10-11 20:33:30</t>
  </si>
  <si>
    <t>2018-10-15 15:50:58</t>
  </si>
  <si>
    <t>5fe7f9fb-19e0-4096-ab45-3883726b9969</t>
  </si>
  <si>
    <t>2018-09-26 23:56:43</t>
  </si>
  <si>
    <t>2018-09-30 19:29:52</t>
  </si>
  <si>
    <t>51b1e0c2-6612-4868-a9ac-a49ae7f540bb</t>
  </si>
  <si>
    <t>2018-10-09 17:40:35</t>
  </si>
  <si>
    <t>俊宏茶楼</t>
  </si>
  <si>
    <t>2018-10-14 22:35:33</t>
  </si>
  <si>
    <t>2018-10-15 13:07:24</t>
  </si>
  <si>
    <t>fce0cd17-2490-4796-9e03-395775f5004e</t>
  </si>
  <si>
    <t>2018-10-10 11:55:35</t>
  </si>
  <si>
    <t>2018-10-10 11:56:47</t>
  </si>
  <si>
    <t>2018-10-28 15:54:30</t>
  </si>
  <si>
    <t>8283254f-b43a-4d81-b1f1-151a778ecdfa</t>
  </si>
  <si>
    <t>2018-10-11 13:50:13</t>
  </si>
  <si>
    <t>2018-10-16 10:26:53</t>
  </si>
  <si>
    <t>41164853-9e20-42d4-9ddb-2cda1c57c587</t>
  </si>
  <si>
    <t>2018-10-12 16:51:00</t>
  </si>
  <si>
    <t>2018-10-12 16:52:03</t>
  </si>
  <si>
    <t>2018-10-22 16:52:25</t>
  </si>
  <si>
    <t>5bfc59db-0177-4e23-813d-6cbcdb486dc7</t>
  </si>
  <si>
    <t>2018-11-04 17:47:24</t>
  </si>
  <si>
    <t>2018-11-04 17:48:06</t>
  </si>
  <si>
    <t>2018-11-23 10:17:49</t>
  </si>
  <si>
    <t>4207e94d-4285-4acb-b1a9-ce198f95ea0a</t>
  </si>
  <si>
    <t>2018-11-07 10:03:22</t>
  </si>
  <si>
    <t>汉瑞酒店(装修中)</t>
  </si>
  <si>
    <t>2018-11-07 19:49:18</t>
  </si>
  <si>
    <t>2018-11-30 16:54:19</t>
  </si>
  <si>
    <t>0c99aaa7-8c92-46a7-b142-d81b035ad6dd</t>
  </si>
  <si>
    <t>2018-11-15 15:09:25</t>
  </si>
  <si>
    <t>天合庄园</t>
  </si>
  <si>
    <t>2018-11-17 22:29:50</t>
  </si>
  <si>
    <t>2018-11-26 16:57:58</t>
  </si>
  <si>
    <t>55c7ab62-b5e2-43eb-ab73-5577ffcc3515</t>
  </si>
  <si>
    <t>2018-12-04 10:46:02</t>
  </si>
  <si>
    <t>2018-12-04 12:47:04</t>
  </si>
  <si>
    <t>2018-12-08 19:28:49</t>
  </si>
  <si>
    <t>11c574b4-1b07-47b4-a05c-8c52c84b9c08</t>
  </si>
  <si>
    <t>2018-06-29 18:31:49</t>
  </si>
  <si>
    <t>1982-09-30</t>
  </si>
  <si>
    <t>2018-09-10 18:57:14</t>
  </si>
  <si>
    <t>2018-09-29 14:54:24</t>
  </si>
  <si>
    <t>7bdb07dc-7d6a-49f7-9dbf-2e2ed3b8dd43</t>
  </si>
  <si>
    <t>5c43b746-993f-4afe-b2d2-abe37527a233</t>
  </si>
  <si>
    <t>2018-09-10 19:04:47</t>
  </si>
  <si>
    <t>2018-10-06 19:46:44</t>
  </si>
  <si>
    <t>fadf72ad-99be-4188-b2ac-949c141cbadd</t>
  </si>
  <si>
    <t>2018-09-25 13:58:08</t>
  </si>
  <si>
    <t>闲园故事音乐主题乐园</t>
  </si>
  <si>
    <t>2018-09-26 11:28:31</t>
  </si>
  <si>
    <t>c6e4357e-490f-4929-94cc-a151ef1ddd84</t>
  </si>
  <si>
    <t>2018-10-09 09:26:14</t>
  </si>
  <si>
    <t>森湖山庄</t>
  </si>
  <si>
    <t>2018-10-12 01:22:10</t>
  </si>
  <si>
    <t>a24e2bf9-99d2-4c89-b8ed-e78889a5c578</t>
  </si>
  <si>
    <t>2018-10-10 18:45:05</t>
  </si>
  <si>
    <t>崇宁映像酒店</t>
  </si>
  <si>
    <t>2018-10-13 08:48:50</t>
  </si>
  <si>
    <t>9e828c7c-19c1-49a2-99e4-eacfde478275</t>
  </si>
  <si>
    <t>2018-10-15 22:28:42</t>
  </si>
  <si>
    <t>2018-10-16 16:11:13</t>
  </si>
  <si>
    <t>2018-10-21 16:19:54</t>
  </si>
  <si>
    <t>636204fe-79b2-449a-9359-d32911d71acf</t>
  </si>
  <si>
    <t>2018-11-05 19:05:50</t>
  </si>
  <si>
    <t>2018-11-05 19:06:29</t>
  </si>
  <si>
    <t>2018-11-19 14:51:44</t>
  </si>
  <si>
    <t>0977a5da-f265-43f5-99ab-eda797a1b45a</t>
  </si>
  <si>
    <t>2018-06-29 18:47:15</t>
  </si>
  <si>
    <t>1981-09-28</t>
  </si>
  <si>
    <t>2018-09-14 14:36:21</t>
  </si>
  <si>
    <t>2018-11-09 18:11:25</t>
  </si>
  <si>
    <t>2018-11-09 18:12:00</t>
  </si>
  <si>
    <t>7e16ba21-43c0-4851-856a-627b370442f6</t>
  </si>
  <si>
    <t>69b69672-9276-4843-a2dd-96148d68d31a</t>
  </si>
  <si>
    <t>2018-09-26 10:05:17</t>
  </si>
  <si>
    <t>2018-09-26 10:07:56</t>
  </si>
  <si>
    <t>2018-10-01 14:09:54</t>
  </si>
  <si>
    <t>2fc552e6-9c53-4e81-b202-16b5e99bdaa6</t>
  </si>
  <si>
    <t>2018-09-27 13:55:07</t>
  </si>
  <si>
    <t>百伦广场(都江堰店)</t>
  </si>
  <si>
    <t>2018-09-28 09:27:55</t>
  </si>
  <si>
    <t>8c1137ce-a21c-48bf-9c65-6fbc48df2f30</t>
  </si>
  <si>
    <t>2018-09-27 21:55:59</t>
  </si>
  <si>
    <t>2018-09-29 10:55:05</t>
  </si>
  <si>
    <t>c6b946aa-45d4-4263-ae04-f3d421269faf</t>
  </si>
  <si>
    <t>2018-09-28 16:07:45</t>
  </si>
  <si>
    <t>滨江大酒店</t>
  </si>
  <si>
    <t>2018-09-28 18:22:22</t>
  </si>
  <si>
    <t>bd310f50-76a3-4e77-af23-20ffc5e9f879</t>
  </si>
  <si>
    <t>2018-09-28 17:51:42</t>
  </si>
  <si>
    <t>尚宾大酒店</t>
  </si>
  <si>
    <t>2018-09-28 17:53:21</t>
  </si>
  <si>
    <t>2018-10-19 20:30:31</t>
  </si>
  <si>
    <t>2a18a946-b1a5-4d96-83d9-74caf36aa77c</t>
  </si>
  <si>
    <t>2018-09-29 14:04:54</t>
  </si>
  <si>
    <t>成都院子酒店</t>
  </si>
  <si>
    <t>2018-09-30 14:12:57</t>
  </si>
  <si>
    <t>2018-10-08 11:21:40</t>
  </si>
  <si>
    <t>a64ae7d9-ea04-4176-af52-6e3f343409bd</t>
  </si>
  <si>
    <t>2018-10-15 21:13:16</t>
  </si>
  <si>
    <t>蒋排骨顺湖园</t>
  </si>
  <si>
    <t>2018-10-16 11:35:00</t>
  </si>
  <si>
    <t>2018-10-21 18:35:32</t>
  </si>
  <si>
    <t>09b1f17e-2d0e-4cb6-8982-59a79f5530b4</t>
  </si>
  <si>
    <t>2018-10-16 17:31:05</t>
  </si>
  <si>
    <t>顺兴老(世纪城店)</t>
  </si>
  <si>
    <t>2018-10-18 10:44:55</t>
  </si>
  <si>
    <t>2018-10-22 16:38:36</t>
  </si>
  <si>
    <t>1c13c492-e35c-46ab-b850-c049baacbddf</t>
  </si>
  <si>
    <t>2018-10-23 16:06:51</t>
  </si>
  <si>
    <t>2018-10-23 16:44:41</t>
  </si>
  <si>
    <t>2018-10-29 07:08:27</t>
  </si>
  <si>
    <t>213ca134-d301-4e5a-8129-bf049dc0bd2e</t>
  </si>
  <si>
    <t>2018-11-07 09:43:50</t>
  </si>
  <si>
    <t>2018-11-07 21:21:59</t>
  </si>
  <si>
    <t>2018-11-13 11:13:28</t>
  </si>
  <si>
    <t>10b7812e-6ae2-4b84-9191-ecdb3171a0a4</t>
  </si>
  <si>
    <t>2018-11-13 17:37:09</t>
  </si>
  <si>
    <t>2018-11-21 18:46:15</t>
  </si>
  <si>
    <t>cdab30ac-8dff-4264-9030-b1c49928d427</t>
  </si>
  <si>
    <t>2018-11-26 09:37:13</t>
  </si>
  <si>
    <t>2018-11-26 18:32:18</t>
  </si>
  <si>
    <t>2018-12-03 12:59:48</t>
  </si>
  <si>
    <t>e98262b0-cd26-42da-8917-7e4759a2d869</t>
  </si>
  <si>
    <t>2018-06-29 18:45:10</t>
  </si>
  <si>
    <t>1990-04-30</t>
  </si>
  <si>
    <t>2018-09-19 14:56:20</t>
  </si>
  <si>
    <t>2018-09-26 17:52:06</t>
  </si>
  <si>
    <t>7e25ada6-8fd0-48e3-a2f0-5748c1cf4917</t>
  </si>
  <si>
    <t>d6e9b39d-2f96-4265-8858-0051843aaa34</t>
  </si>
  <si>
    <t>2018-09-19 15:11:11</t>
  </si>
  <si>
    <t>南仙庭饭店</t>
  </si>
  <si>
    <t>2018-10-02 19:33:36</t>
  </si>
  <si>
    <t>c8558758-2da2-4999-86a6-b7464cc9f352</t>
  </si>
  <si>
    <t>2018-09-27 10:02:51</t>
  </si>
  <si>
    <t>重庆保利花园皇冠假日酒店月色西餐厅(龙怀街店)</t>
  </si>
  <si>
    <t>2018-09-30 22:06:20</t>
  </si>
  <si>
    <t>9b5e2331-fc0e-4ea7-a9a7-e4426b820ff2</t>
  </si>
  <si>
    <t>2018-09-27 10:08:20</t>
  </si>
  <si>
    <t>2018-09-27 12:00:38</t>
  </si>
  <si>
    <t>e5425c56-5416-4b7e-980f-bc68c4d805ef</t>
  </si>
  <si>
    <t>2018-10-15 09:44:27</t>
  </si>
  <si>
    <t>金色阳光生态酒店</t>
  </si>
  <si>
    <t>2018-10-17 13:02:22</t>
  </si>
  <si>
    <t>2018-10-20 11:50:40</t>
  </si>
  <si>
    <t>50c15306-b7ef-4018-81c7-65d2811038da</t>
  </si>
  <si>
    <t>2018-06-29 18:48:02</t>
  </si>
  <si>
    <t>湖北省</t>
  </si>
  <si>
    <t>1990-03-16</t>
  </si>
  <si>
    <t>2018-09-29 01:24:09</t>
  </si>
  <si>
    <t>新光九洲酒店</t>
  </si>
  <si>
    <t>2018-10-01 11:43:09</t>
  </si>
  <si>
    <t>2018-10-17 21:42:44</t>
  </si>
  <si>
    <t>7e2f320e-3f05-4a9a-9c95-f42e1ff24ceb</t>
  </si>
  <si>
    <t>7d9e5052-8419-4e7a-a6eb-93ea7ab29a8b</t>
  </si>
  <si>
    <t>2018-10-20 14:06:03</t>
  </si>
  <si>
    <t>陶然居(鱼洞老街店)</t>
  </si>
  <si>
    <t>2018-10-29 21:12:55</t>
  </si>
  <si>
    <t>2018-10-29 21:14:31</t>
  </si>
  <si>
    <t>b48c807c-ffd7-460b-bfc6-c17e8dfeea26</t>
  </si>
  <si>
    <t>2018-06-29 18:47:20</t>
  </si>
  <si>
    <t>1987-01-10</t>
  </si>
  <si>
    <t>2018-09-25 15:54:06</t>
  </si>
  <si>
    <t>玫瑰园</t>
  </si>
  <si>
    <t>2018-09-26 13:02:55</t>
  </si>
  <si>
    <t>8146ac49-54db-45e8-bf8f-b9d7fe5cb525</t>
  </si>
  <si>
    <t>e602c924-3989-4e4e-8675-b45c9fd0538b</t>
  </si>
  <si>
    <t>2018-09-25 16:31:21</t>
  </si>
  <si>
    <t>2018-10-06 14:02:43</t>
  </si>
  <si>
    <t>1d711e2c-115f-4f1c-b7ed-708039773bdc</t>
  </si>
  <si>
    <t>2018-09-25 16:35:08</t>
  </si>
  <si>
    <t>2018-09-26 22:14:53</t>
  </si>
  <si>
    <t>00faa5eb-9e05-4591-9688-0c8220ddbf38</t>
  </si>
  <si>
    <t>2018-10-18 14:57:27</t>
  </si>
  <si>
    <t>2018-10-19 09:30:56</t>
  </si>
  <si>
    <t>2018-10-22 15:43:50</t>
  </si>
  <si>
    <t>3bc1dccb-27ce-47b0-becf-4e00f10fca56</t>
  </si>
  <si>
    <t>2018-10-31 13:44:26</t>
  </si>
  <si>
    <t>汉园生态餐厅</t>
  </si>
  <si>
    <t>2018-10-31 15:43:32</t>
  </si>
  <si>
    <t>2018-11-04 13:58:26</t>
  </si>
  <si>
    <t>ce32aa5d-436f-4097-a7cd-fe5166417c18</t>
  </si>
  <si>
    <t>2018-11-01 12:05:54</t>
  </si>
  <si>
    <t>2018-11-03 14:49:16</t>
  </si>
  <si>
    <t>50ab805c-75af-49a4-8dc2-feb15d8dc097</t>
  </si>
  <si>
    <t>2018-11-13 17:44:46</t>
  </si>
  <si>
    <t>红杏酒家(明珠店)</t>
  </si>
  <si>
    <t>2018-11-13 21:55:26</t>
  </si>
  <si>
    <t>2018-11-19 16:03:17</t>
  </si>
  <si>
    <t>195dd346-144a-4e71-a627-c74430698ac0</t>
  </si>
  <si>
    <t>2018-11-14 14:35:33</t>
  </si>
  <si>
    <t>阆中市姜家拐圣索亚酒店</t>
  </si>
  <si>
    <t>2018-11-22 10:48:03</t>
  </si>
  <si>
    <t>00601e9a-e0c0-4f90-b15c-2e3406516ffd</t>
  </si>
  <si>
    <t>2018-11-21 15:57:51</t>
  </si>
  <si>
    <t>龙华1号</t>
  </si>
  <si>
    <t>2018-11-26 14:43:32</t>
  </si>
  <si>
    <t>2018-11-26 14:18:40</t>
  </si>
  <si>
    <t>351766b1-ece1-4a9d-b64b-caa31568354b</t>
  </si>
  <si>
    <t>2018-11-28 22:11:38</t>
  </si>
  <si>
    <t>2018-11-28 22:12:31</t>
  </si>
  <si>
    <t>2018-12-02 21:17:54</t>
  </si>
  <si>
    <t>fbf096e3-526a-473b-8b64-e2e1a403034d</t>
  </si>
  <si>
    <t>2018-12-04 16:40:07</t>
  </si>
  <si>
    <t>丽天大酒店</t>
  </si>
  <si>
    <t>2018-12-09 18:50:38</t>
  </si>
  <si>
    <t>2018-12-09 18:53:00</t>
  </si>
  <si>
    <t>edda7a5b-9646-48ca-adda-fc00d622c6f4</t>
  </si>
  <si>
    <t>2018-07-27 17:33:43</t>
  </si>
  <si>
    <t>1994-05-28</t>
  </si>
  <si>
    <t>2018-08-31 12:02:28</t>
  </si>
  <si>
    <t>2018-09-30 16:06:57</t>
  </si>
  <si>
    <t>83b560f4-72b7-4d8c-8c9c-f276c3b12854</t>
  </si>
  <si>
    <t>cfec8087-3002-458b-bf08-65a47a5f380d</t>
  </si>
  <si>
    <t>2018-09-08 17:29:15</t>
  </si>
  <si>
    <t>北美精华(高新店)</t>
  </si>
  <si>
    <t>2018-10-18 10:23:48</t>
  </si>
  <si>
    <t>2018-10-20 15:40:17</t>
  </si>
  <si>
    <t>e0f41a79-5cb8-4208-97a8-f149c1d808e9</t>
  </si>
  <si>
    <t>2018-09-14 14:36:39</t>
  </si>
  <si>
    <t>2018-09-24 22:34:46</t>
  </si>
  <si>
    <t>748010f4-99f4-4782-98f9-13e73b2817a8</t>
  </si>
  <si>
    <t>2018-09-14 14:38:31</t>
  </si>
  <si>
    <t>2018-10-22 07:21:50</t>
  </si>
  <si>
    <t>2018-10-22 07:22:09</t>
  </si>
  <si>
    <t>1e07c817-4a2c-429d-a8d8-e30e7e7a9fa5</t>
  </si>
  <si>
    <t>2018-09-18 10:16:24</t>
  </si>
  <si>
    <t>红高梁首膳店</t>
  </si>
  <si>
    <t>2018-10-04 20:58:23</t>
  </si>
  <si>
    <t>2018-10-05 00:29:26</t>
  </si>
  <si>
    <t>d73ee31b-eb19-43eb-ada3-42948ccfa242</t>
  </si>
  <si>
    <t>2018-09-27 14:44:37</t>
  </si>
  <si>
    <t>阿斯牛牛·凉山菜(新会展店)</t>
  </si>
  <si>
    <t>2018-11-12 15:50:19</t>
  </si>
  <si>
    <t>2018-11-12 15:51:11</t>
  </si>
  <si>
    <t>a9184b36-3c13-4b5f-8cc4-508d3210dfb0</t>
  </si>
  <si>
    <t>2018-11-01 11:51:32</t>
  </si>
  <si>
    <t>诺亚方舟酒店(羊犀店)</t>
  </si>
  <si>
    <t>2018-11-11 14:19:44</t>
  </si>
  <si>
    <t>2018-11-26 13:17:13</t>
  </si>
  <si>
    <t>6e66f406-07d4-4bbf-8d78-3064de1b863c</t>
  </si>
  <si>
    <t>2018-11-14 16:20:45</t>
  </si>
  <si>
    <t>2018-11-20 13:45:50</t>
  </si>
  <si>
    <t>2018-12-02 16:51:31</t>
  </si>
  <si>
    <t>273bc8ea-c681-420e-adb4-2eb82b1a55d1</t>
  </si>
  <si>
    <t>2018-11-21 10:24:59</t>
  </si>
  <si>
    <t>2018-11-26 13:17:50</t>
  </si>
  <si>
    <t>2018-12-02 14:36:07</t>
  </si>
  <si>
    <t>66aa06cc-d25d-43c6-93f2-ea6fd7fca0ed</t>
  </si>
  <si>
    <t>2018-06-29 18:38:36</t>
  </si>
  <si>
    <t>2018-01-17</t>
  </si>
  <si>
    <t>2018-02-28</t>
  </si>
  <si>
    <t>2018-02-23 23:16:54</t>
  </si>
  <si>
    <t>2018-09-28 17:57:06</t>
  </si>
  <si>
    <t>867e36a4-4fa5-4622-8dca-b15aaa5b5c5f</t>
  </si>
  <si>
    <t>efe34e8f-8931-421c-a08d-93628e35e624</t>
  </si>
  <si>
    <t>2018-06-29 18:30:29</t>
  </si>
  <si>
    <t>1994-06-10</t>
  </si>
  <si>
    <t>2018-08-30 15:57:04</t>
  </si>
  <si>
    <t>2018-09-28 00:24:22</t>
  </si>
  <si>
    <t>8999fb7d-d4a2-48a9-ac89-f5380c189188</t>
  </si>
  <si>
    <t>c21e03b5-6651-42b0-bd47-53e44d9258ed</t>
  </si>
  <si>
    <t>2018-09-17 11:09:46</t>
  </si>
  <si>
    <t>君顿两江酒店</t>
  </si>
  <si>
    <t>2018-10-06 14:40:55</t>
  </si>
  <si>
    <t>cc68c9d9-7c58-4689-808c-20b4e2869be8</t>
  </si>
  <si>
    <t>2018-09-17 18:13:42</t>
  </si>
  <si>
    <t>重庆合川华地王朝华美达广场酒店</t>
  </si>
  <si>
    <t>2018-09-21 14:34:53</t>
  </si>
  <si>
    <t>35364b7a-ec14-4db0-8120-de688d476a1e</t>
  </si>
  <si>
    <t>2018-09-20 19:55:48</t>
  </si>
  <si>
    <t>堃记海鲜大酒楼(融汇温泉城店)</t>
  </si>
  <si>
    <t>2018-09-22 12:32:42</t>
  </si>
  <si>
    <t>2018-10-22 15:15:30</t>
  </si>
  <si>
    <t>34b08438-80ea-4cd2-b963-59179e634081</t>
  </si>
  <si>
    <t>2018-09-28 17:31:25</t>
  </si>
  <si>
    <t>奉节县国宾酒店</t>
  </si>
  <si>
    <t>2018-10-15 12:05:27</t>
  </si>
  <si>
    <t>2018-10-25 18:14:31</t>
  </si>
  <si>
    <t>3f17599e-f8f5-459a-92f4-b0d0b0547c9c</t>
  </si>
  <si>
    <t>2018-09-28 17:35:17</t>
  </si>
  <si>
    <t>2018-11-24 14:57:00</t>
  </si>
  <si>
    <t>2018-11-24 15:00:02</t>
  </si>
  <si>
    <t>1c6cb86f-f451-47f0-84f1-d9e6cb1c1f80</t>
  </si>
  <si>
    <t>2018-09-28 17:55:15</t>
  </si>
  <si>
    <t>2018-10-29 17:19:03</t>
  </si>
  <si>
    <t>2bc73720-174d-476c-82a1-9fc36145652a</t>
  </si>
  <si>
    <t>2018-09-28 17:55:26</t>
  </si>
  <si>
    <t>南之山书店·小森林</t>
  </si>
  <si>
    <t>2018-09-28 18:14:39</t>
  </si>
  <si>
    <t>2018-10-23 08:25:48</t>
  </si>
  <si>
    <t>65a46af2-2eca-441e-b07d-aef2b7096e7b</t>
  </si>
  <si>
    <t>2018-10-01 18:22:20</t>
  </si>
  <si>
    <t>礼宴天下国际宴会中心</t>
  </si>
  <si>
    <t>2018-10-17 15:25:10</t>
  </si>
  <si>
    <t>2018-10-23 12:20:20</t>
  </si>
  <si>
    <t>9bfa74cd-85aa-4dca-b7a8-5df956e0d960</t>
  </si>
  <si>
    <t>2018-10-07 13:35:52</t>
  </si>
  <si>
    <t>魅力之都餐厅</t>
  </si>
  <si>
    <t>2018-11-20 21:06:40</t>
  </si>
  <si>
    <t>2018-11-20 21:07:35</t>
  </si>
  <si>
    <t>0a0fb5cf-30a6-41b0-8dd7-5ee92a2eb305</t>
  </si>
  <si>
    <t>2018-10-08 13:35:07</t>
  </si>
  <si>
    <t>品翰酒店(巴国城店)</t>
  </si>
  <si>
    <t>2018-10-08 16:43:30</t>
  </si>
  <si>
    <t>2018-10-22 18:49:13</t>
  </si>
  <si>
    <t>b28929ba-34c2-45c9-8b9f-e420ecb0e9ce</t>
  </si>
  <si>
    <t>2018-10-31 14:08:09</t>
  </si>
  <si>
    <t>世纪同辉大酒店</t>
  </si>
  <si>
    <t>2018-11-05 14:41:55</t>
  </si>
  <si>
    <t>2018-11-14 09:14:18</t>
  </si>
  <si>
    <t>6cf1dfae-a7d7-43cc-a0f4-52ed2392c2ea</t>
  </si>
  <si>
    <t>2018-06-29 18:33:21</t>
  </si>
  <si>
    <t>合川区</t>
  </si>
  <si>
    <t>1993-12-08</t>
  </si>
  <si>
    <t>2018-06-23</t>
  </si>
  <si>
    <t>2018-06-19 15:44:12</t>
  </si>
  <si>
    <t>川染里</t>
  </si>
  <si>
    <t>2018-10-10 13:17:39</t>
  </si>
  <si>
    <t>8a5555eb-c490-4eb8-b2d0-e63cf5287b33</t>
  </si>
  <si>
    <t>05b75707-ddf1-413a-897a-c7009062aeb5</t>
  </si>
  <si>
    <t>2018-08-30 16:02:34</t>
  </si>
  <si>
    <t>双山国际</t>
  </si>
  <si>
    <t>2018-09-29 13:49:13</t>
  </si>
  <si>
    <t>c67b559d-c61e-451f-8915-19624198ffcd</t>
  </si>
  <si>
    <t>2018-09-17</t>
  </si>
  <si>
    <t>2018-09-06 11:04:50</t>
  </si>
  <si>
    <t>有家有食</t>
  </si>
  <si>
    <t>2018-09-25 18:25:30</t>
  </si>
  <si>
    <t>d23f6577-97eb-43cb-9875-993471257030</t>
  </si>
  <si>
    <t>2018-09-30 14:04:19</t>
  </si>
  <si>
    <t>凯帝拉斐盛宴</t>
  </si>
  <si>
    <t>2018-10-01 10:28:59</t>
  </si>
  <si>
    <t>2018-10-14 22:13:26</t>
  </si>
  <si>
    <t>e1c231f3-5e37-467a-ae21-55f221b1e377</t>
  </si>
  <si>
    <t>2018-10-16</t>
  </si>
  <si>
    <t>2018-10-11 15:38:07</t>
  </si>
  <si>
    <t>洪崖洞大酒店</t>
  </si>
  <si>
    <t>2018-10-12 11:15:59</t>
  </si>
  <si>
    <t>2018-10-17 16:35:22</t>
  </si>
  <si>
    <t>45d38709-c6c3-45cf-bdf0-0f111e17f6f3</t>
  </si>
  <si>
    <t>2018-06-29 18:47:33</t>
  </si>
  <si>
    <t>1994-07-30</t>
  </si>
  <si>
    <t>2018-09-20 00:43:51</t>
  </si>
  <si>
    <t>金丰翔精品湘菜酒楼</t>
  </si>
  <si>
    <t>2018-09-23 15:59:35</t>
  </si>
  <si>
    <t>8cc667fc-1b65-415b-94a9-469eadcc6bdd</t>
  </si>
  <si>
    <t>a7fc9a49-69fc-4f75-aa64-c2cc6ee8f9ba</t>
  </si>
  <si>
    <t>2018-09-20 21:14:20</t>
  </si>
  <si>
    <t>2018-09-22 12:56:15</t>
  </si>
  <si>
    <t>944ba55a-33b3-4fa5-8a84-241cab35ded9</t>
  </si>
  <si>
    <t>2018-09-20 21:32:42</t>
  </si>
  <si>
    <t>花溪上堰酒店</t>
  </si>
  <si>
    <t>2018-10-04 16:05:10</t>
  </si>
  <si>
    <t>c214a354-0cee-452c-8380-2ade01a104a1</t>
  </si>
  <si>
    <t>2018-09-26 11:39:41</t>
  </si>
  <si>
    <t>漫花庄园</t>
  </si>
  <si>
    <t>2018-09-26 12:13:01</t>
  </si>
  <si>
    <t>aae49a2f-9677-4396-bf2d-12670762d628</t>
  </si>
  <si>
    <t>2018-09-26 11:59:18</t>
  </si>
  <si>
    <t>2018-10-05 08:43:49</t>
  </si>
  <si>
    <t>61cd0342-90ec-4deb-8400-4f3a028ba45d</t>
  </si>
  <si>
    <t>2018-09-27 14:36:06</t>
  </si>
  <si>
    <t>2018-09-27 14:47:38</t>
  </si>
  <si>
    <t>2018-10-22 10:52:35</t>
  </si>
  <si>
    <t>bd2a24a2-d197-457d-a32a-68e4412c4bba</t>
  </si>
  <si>
    <t>2018-10-08 11:56:17</t>
  </si>
  <si>
    <t>2018-10-08 15:51:49</t>
  </si>
  <si>
    <t>e872fff8-7696-4547-8034-1c37e509707e</t>
  </si>
  <si>
    <t>2018-10-08 14:15:47</t>
  </si>
  <si>
    <t>2018-10-21 20:21:39</t>
  </si>
  <si>
    <t>b23f0a50-7b3a-4949-a279-6cd6e9d7eb8a</t>
  </si>
  <si>
    <t>2018-10-13 19:15:54</t>
  </si>
  <si>
    <t>凯伦阳光酒店(龙泉店)</t>
  </si>
  <si>
    <t>2018-10-13 20:26:34</t>
  </si>
  <si>
    <t>2018-11-19 12:32:58</t>
  </si>
  <si>
    <t>343151be-2b1a-42dc-94b2-b62e630c366e</t>
  </si>
  <si>
    <t>2018-10-18 15:32:59</t>
  </si>
  <si>
    <t>2018-10-18 15:57:53</t>
  </si>
  <si>
    <t>2018-10-29 16:04:30</t>
  </si>
  <si>
    <t>d3023d59-d9b1-4f11-888c-607fd116ed38</t>
  </si>
  <si>
    <t>2018-11-05 19:09:08</t>
  </si>
  <si>
    <t>2018-11-05 21:39:44</t>
  </si>
  <si>
    <t>2018-11-11 10:50:48</t>
  </si>
  <si>
    <t>2d414412-7b09-4e15-a20d-09a720419e12</t>
  </si>
  <si>
    <t>2018-11-15 09:49:07</t>
  </si>
  <si>
    <t>尚祥航空大酒店</t>
  </si>
  <si>
    <t>2018-11-15 09:49:44</t>
  </si>
  <si>
    <t>2018-11-21 13:19:15</t>
  </si>
  <si>
    <t>e4e51e6f-b81d-4e41-a5d7-9a1017902142</t>
  </si>
  <si>
    <t>2018-11-22 17:35:13</t>
  </si>
  <si>
    <t>蓉和鸿运食府</t>
  </si>
  <si>
    <t>2018-12-05 08:52:33</t>
  </si>
  <si>
    <t>4bf1fd06-ae7d-4e38-a8db-a5602d01a3a0</t>
  </si>
  <si>
    <t>2018-11-22 17:37:20</t>
  </si>
  <si>
    <t>聚竹园酒楼(双流店)</t>
  </si>
  <si>
    <t>2018-11-23 10:36:33</t>
  </si>
  <si>
    <t>2018-12-10 10:49:32</t>
  </si>
  <si>
    <t>6a83064b-d4eb-41cf-9075-5cfd88199d1a</t>
  </si>
  <si>
    <t>2018-12-05 09:48:19</t>
  </si>
  <si>
    <t>郦湾国际酒店</t>
  </si>
  <si>
    <t>2018-12-05 10:10:47</t>
  </si>
  <si>
    <t>2018-12-09 21:30:15</t>
  </si>
  <si>
    <t>260ac612-a87f-4495-a52d-2834a12525c9</t>
  </si>
  <si>
    <t>2018-06-29 18:41:21</t>
  </si>
  <si>
    <t>大足区</t>
  </si>
  <si>
    <t>1989-01-10</t>
  </si>
  <si>
    <t>2018-09-20 11:20:24</t>
  </si>
  <si>
    <t>银鑫世纪酒店</t>
  </si>
  <si>
    <t>2018-10-01 20:08:30</t>
  </si>
  <si>
    <t>2018-10-09 09:56:53</t>
  </si>
  <si>
    <t>8cd5d714-e6a6-4c31-94b2-a7e897ba83ef</t>
  </si>
  <si>
    <t>fc1dd5c0-b563-4c3d-b4e4-46ee6b3923e4</t>
  </si>
  <si>
    <t>2018-11-16 07:40:49</t>
  </si>
  <si>
    <t>六六六餐厅</t>
  </si>
  <si>
    <t>2018-11-16 11:37:52</t>
  </si>
  <si>
    <t>2018-11-19 15:34:45</t>
  </si>
  <si>
    <t>b81e1ddc-5ce2-4b07-83b9-f6a7bdb3127a</t>
  </si>
  <si>
    <t>2018-06-29 18:48:19</t>
  </si>
  <si>
    <t>1993-06-11</t>
  </si>
  <si>
    <t>2018-09-02 20:05:56</t>
  </si>
  <si>
    <t>德阳名人酒店</t>
  </si>
  <si>
    <t>2018-09-27 19:03:06</t>
  </si>
  <si>
    <t>8d21ee17-679e-412a-bcbd-d886f4229112</t>
  </si>
  <si>
    <t>9f3bbb0f-1932-4f0c-95dd-4d1cff0b88e3</t>
  </si>
  <si>
    <t>2018-09-08 18:22:04</t>
  </si>
  <si>
    <t>2018-09-21 10:05:06</t>
  </si>
  <si>
    <t>2018-10-07 15:29:20</t>
  </si>
  <si>
    <t>cce0a8f1-5b3f-4638-bd7a-b0c577080d42</t>
  </si>
  <si>
    <t>2018-10-04 22:23:15</t>
  </si>
  <si>
    <t>2018-10-05 20:34:32</t>
  </si>
  <si>
    <t>c933e04d-4e10-43f3-903e-c530d7311aa1</t>
  </si>
  <si>
    <t>2018-10-08 11:26:02</t>
  </si>
  <si>
    <t>顺庭龙庄</t>
  </si>
  <si>
    <t>2018-10-08 16:43:05</t>
  </si>
  <si>
    <t>81e7a7b1-62dc-4ea6-ab0c-8fa74a17b806</t>
  </si>
  <si>
    <t>2018-10-12</t>
  </si>
  <si>
    <t>2018-10-09 19:40:39</t>
  </si>
  <si>
    <t>2018-10-12 22:17:53</t>
  </si>
  <si>
    <t>d3f8467d-0bba-4221-8082-1a0e42e565b2</t>
  </si>
  <si>
    <t>2018-10-10 19:08:22</t>
  </si>
  <si>
    <t>潮皇阁(成飞大道店)</t>
  </si>
  <si>
    <t>2018-10-10 21:03:18</t>
  </si>
  <si>
    <t>4d361c7b-2fe7-41fa-ad89-307292c6530d</t>
  </si>
  <si>
    <t>2018-10-24 13:54:02</t>
  </si>
  <si>
    <t>2018-10-26 17:49:32</t>
  </si>
  <si>
    <t>2018-10-29 15:30:18</t>
  </si>
  <si>
    <t>d56e2217-b0b0-45a6-b298-e74a4f422fa6</t>
  </si>
  <si>
    <t>2018-11-16 13:29:45</t>
  </si>
  <si>
    <t>2018-11-17 12:02:00</t>
  </si>
  <si>
    <t>e030b371-8980-427f-996f-f86170bb7564</t>
  </si>
  <si>
    <t>2018-11-24 15:28:13</t>
  </si>
  <si>
    <t>2018-12-05 10:41:24</t>
  </si>
  <si>
    <t>2018-12-10 15:24:32</t>
  </si>
  <si>
    <t>eea4371c-9946-44e2-b7e8-1222fd2ab463</t>
  </si>
  <si>
    <t>2018-06-29 18:39:11</t>
  </si>
  <si>
    <t>1989-08-02</t>
  </si>
  <si>
    <t>2018-08-31 17:04:22</t>
  </si>
  <si>
    <t>2018-09-25 17:22:11</t>
  </si>
  <si>
    <t>2018-10-05 13:36:49</t>
  </si>
  <si>
    <t>8d82ea4f-f981-4d28-a151-83666edcbc7d</t>
  </si>
  <si>
    <t>7179b7bd-1b76-40d5-a357-9de8ffc67651</t>
  </si>
  <si>
    <t>2018-09-03 17:11:36</t>
  </si>
  <si>
    <t>2018-09-22 18:44:23</t>
  </si>
  <si>
    <t>e15e735a-1b86-480a-9367-695423f359e4</t>
  </si>
  <si>
    <t>2018-09-08 15:50:30</t>
  </si>
  <si>
    <t>2018-09-22 14:20:28</t>
  </si>
  <si>
    <t>3bd34fa4-233e-4256-bfde-9e6f2d21152a</t>
  </si>
  <si>
    <t>2018-09-08 15:51:12</t>
  </si>
  <si>
    <t>重庆宝龙戴斯大酒店</t>
  </si>
  <si>
    <t>2018-09-25 21:13:02</t>
  </si>
  <si>
    <t>2018-09-25 21:23:06</t>
  </si>
  <si>
    <t>afd7c9c1-bb6a-47e2-986e-4f4f2fcc0052</t>
  </si>
  <si>
    <t>2018-09-20 12:24:59</t>
  </si>
  <si>
    <t>国能国际大酒店</t>
  </si>
  <si>
    <t>2018-10-04 13:47:39</t>
  </si>
  <si>
    <t>2018-10-15 11:24:34</t>
  </si>
  <si>
    <t>420294c1-284f-41eb-baac-8adba782d250</t>
  </si>
  <si>
    <t>2018-10-05 11:12:42</t>
  </si>
  <si>
    <t>2018-10-06 14:11:34</t>
  </si>
  <si>
    <t>026afe43-7a48-4fd7-9735-1bb56b7e2219</t>
  </si>
  <si>
    <t>2018-10-08 12:47:24</t>
  </si>
  <si>
    <t>2018-10-08 13:10:46</t>
  </si>
  <si>
    <t>78dc8000-ef9a-4206-a207-d7eb04771a35</t>
  </si>
  <si>
    <t>2018-11-01 15:40:26</t>
  </si>
  <si>
    <t>2018-11-01 16:28:30</t>
  </si>
  <si>
    <t>2018-11-05 16:04:44</t>
  </si>
  <si>
    <t>266db5b3-06eb-478a-8240-d2bca3e4f6ba</t>
  </si>
  <si>
    <t>2018-11-07 21:48:54</t>
  </si>
  <si>
    <t>巴南海宁皮草城A馆F1紫气东来</t>
  </si>
  <si>
    <t>2018-11-20 13:23:45</t>
  </si>
  <si>
    <t>62b21e82-c237-45de-894e-9661c8a6690e</t>
  </si>
  <si>
    <t>2018-06-29 18:30:02</t>
  </si>
  <si>
    <t>1987-10-20</t>
  </si>
  <si>
    <t>2018-08-27 11:21:17</t>
  </si>
  <si>
    <t>博雅饭店(外环路)</t>
  </si>
  <si>
    <t>2018-09-21 16:21:27</t>
  </si>
  <si>
    <t>2018-09-21 16:23:33</t>
  </si>
  <si>
    <t>8fa8cb36-5e02-4548-b5e5-d06899ded4f3</t>
  </si>
  <si>
    <t>1885b94a-4a16-47aa-a419-b98b941fa6cb</t>
  </si>
  <si>
    <t>2018-09-23 17:36:30</t>
  </si>
  <si>
    <t>2018-09-30 12:33:44</t>
  </si>
  <si>
    <t>2018-10-13 16:26:48</t>
  </si>
  <si>
    <t>f56d8398-258a-4f49-87c6-113208c825ba</t>
  </si>
  <si>
    <t>2018-09-28 17:49:55</t>
  </si>
  <si>
    <t>新港大酒店</t>
  </si>
  <si>
    <t>2018-09-30 14:17:21</t>
  </si>
  <si>
    <t>2018-10-22 15:25:55</t>
  </si>
  <si>
    <t>581da026-3a85-4c9d-8a18-fe4972556588</t>
  </si>
  <si>
    <t>2018-11-09 16:54:53</t>
  </si>
  <si>
    <t>2018-11-17 17:22:37</t>
  </si>
  <si>
    <t>2018-11-25 22:37:37</t>
  </si>
  <si>
    <t>dab12616-1cf7-4e90-b7ac-e64373e67b61</t>
  </si>
  <si>
    <t>2018-11-21 16:46:23</t>
  </si>
  <si>
    <t>2018-11-27 09:03:01</t>
  </si>
  <si>
    <t>2018-12-03 00:28:36</t>
  </si>
  <si>
    <t>1782e9a2-0b59-4cb3-a2be-63db6498bb42</t>
  </si>
  <si>
    <t>2018-12-04 10:39:25</t>
  </si>
  <si>
    <t>天鹅川菜馆</t>
  </si>
  <si>
    <t>2018-12-06 10:06:18</t>
  </si>
  <si>
    <t>2018-12-11 13:16:44</t>
  </si>
  <si>
    <t>ddb123ee-061e-4910-b022-374b8d16219d</t>
  </si>
  <si>
    <t>2018-06-29 18:35:55</t>
  </si>
  <si>
    <t>1985-10-20</t>
  </si>
  <si>
    <t>2018-09-05 10:22:42</t>
  </si>
  <si>
    <t>泸天化酒店</t>
  </si>
  <si>
    <t>2018-10-29 17:55:11</t>
  </si>
  <si>
    <t>2018-10-29 17:56:24</t>
  </si>
  <si>
    <t>901eb097-8f4d-4e00-8d2e-e650041bd79a</t>
  </si>
  <si>
    <t>acf1eea9-dd0b-4041-81c3-cc045ce62cee</t>
  </si>
  <si>
    <t>2018-09-05 10:50:19</t>
  </si>
  <si>
    <t>2018-09-28 20:46:17</t>
  </si>
  <si>
    <t>f3213cca-8c53-46a0-83ac-33d20f400d43</t>
  </si>
  <si>
    <t>2018-09-23 11:20:22</t>
  </si>
  <si>
    <t>2018-09-26 21:06:10</t>
  </si>
  <si>
    <t>29b36807-f754-4ddb-8ff3-576fc5727cd1</t>
  </si>
  <si>
    <t>2018-09-25 11:39:07</t>
  </si>
  <si>
    <t>2018-09-27 11:06:57</t>
  </si>
  <si>
    <t>02b82b2b-6bdd-49f3-9214-7b5850b9188b</t>
  </si>
  <si>
    <t>2018-10-05 11:44:58</t>
  </si>
  <si>
    <t>成都高新豪生大酒店</t>
  </si>
  <si>
    <t>2018-10-05 15:10:06</t>
  </si>
  <si>
    <t>588fe37c-84a4-40b6-a4a3-926ed16d317b</t>
  </si>
  <si>
    <t>2018-10-09 15:13:43</t>
  </si>
  <si>
    <t>2018-10-09 23:24:04</t>
  </si>
  <si>
    <t>95f2c14c-18d5-4c57-bbc1-669a37431e76</t>
  </si>
  <si>
    <t>2018-10-18 17:11:00</t>
  </si>
  <si>
    <t>2018-10-18 18:25:07</t>
  </si>
  <si>
    <t>2018-10-23 12:36:41</t>
  </si>
  <si>
    <t>2fccafea-a052-443e-8136-f46730042640</t>
  </si>
  <si>
    <t>2018-06-29 18:30:08</t>
  </si>
  <si>
    <t>1990-05-01</t>
  </si>
  <si>
    <t>2018-09-10</t>
  </si>
  <si>
    <t>2018-09-04 16:24:22</t>
  </si>
  <si>
    <t>2018-10-10 12:55:01</t>
  </si>
  <si>
    <t>9220c5f0-1677-46b7-a504-9adee7cf0cc8</t>
  </si>
  <si>
    <t>2d2a2a4d-c219-4ac9-86b6-9e7347ce3e17</t>
  </si>
  <si>
    <t>2018-09-19 10:12:12</t>
  </si>
  <si>
    <t>爪龙溪花园大酒店(西北门)</t>
  </si>
  <si>
    <t>2018-11-23 12:58:08</t>
  </si>
  <si>
    <t>ab40e065-432a-4651-acaa-420d4a69a370</t>
  </si>
  <si>
    <t>2018-09-26 23:41:32</t>
  </si>
  <si>
    <t>赛仑吉地大酒店</t>
  </si>
  <si>
    <t>2018-09-27 08:40:16</t>
  </si>
  <si>
    <t>2018-10-06 13:31:40</t>
  </si>
  <si>
    <t>1257762f-e484-40ca-9e5a-987796f38dfd</t>
  </si>
  <si>
    <t>2018-09-27 14:25:09</t>
  </si>
  <si>
    <t>2018-10-07 10:45:30</t>
  </si>
  <si>
    <t>2018-10-07 10:49:37</t>
  </si>
  <si>
    <t>33e51f67-cf33-40c2-9957-f5a3bcfe4628</t>
  </si>
  <si>
    <t>2018-09-29 12:44:45</t>
  </si>
  <si>
    <t>2018-10-06 22:51:55</t>
  </si>
  <si>
    <t>2018-11-26 20:36:21</t>
  </si>
  <si>
    <t>56d74756-0612-49f1-ac7b-39207a3ed344</t>
  </si>
  <si>
    <t>2018-09-29 17:30:21</t>
  </si>
  <si>
    <t>2018-10-01 12:35:53</t>
  </si>
  <si>
    <t>28047a8c-549b-4077-a2ee-4b5f6f504efd</t>
  </si>
  <si>
    <t>2018-10-17 13:22:30</t>
  </si>
  <si>
    <t>2018-10-17 17:39:22</t>
  </si>
  <si>
    <t>2018-10-21 16:22:19</t>
  </si>
  <si>
    <t>8ad89aa1-1fbe-429e-a56e-02b0d78f219b</t>
  </si>
  <si>
    <t>2018-11-08 14:23:05</t>
  </si>
  <si>
    <t>仁和春天百货(光华店)</t>
  </si>
  <si>
    <t>2018-11-09 10:58:48</t>
  </si>
  <si>
    <t>2018-11-12 15:40:06</t>
  </si>
  <si>
    <t>1b1b6d9a-cefb-4460-9add-d987a193e488</t>
  </si>
  <si>
    <t>2018-11-12 15:57:08</t>
  </si>
  <si>
    <t>莲花坊(芳草西二街店)</t>
  </si>
  <si>
    <t>2018-11-20 11:58:24</t>
  </si>
  <si>
    <t>2018-11-20 11:59:02</t>
  </si>
  <si>
    <t>3e1c1c0d-48d8-41cc-a7ff-9fd3cab8efee</t>
  </si>
  <si>
    <t>2018-11-16 09:57:44</t>
  </si>
  <si>
    <t>2018-11-16 11:30:24</t>
  </si>
  <si>
    <t>2018-11-19 23:29:54</t>
  </si>
  <si>
    <t>2b82e3be-64ce-49a3-ac29-646d7308acc0</t>
  </si>
  <si>
    <t>2018-11-28 16:13:35</t>
  </si>
  <si>
    <t>瑞升·芭富丽大酒店</t>
  </si>
  <si>
    <t>2018-11-29 16:59:10</t>
  </si>
  <si>
    <t>2018-12-03 03:54:09</t>
  </si>
  <si>
    <t>b0dd5966-a09f-40bf-a90a-ddd4a4c286f5</t>
  </si>
  <si>
    <t>2018-06-29 18:40:34</t>
  </si>
  <si>
    <t>1992-01-20</t>
  </si>
  <si>
    <t>2018-06-18</t>
  </si>
  <si>
    <t>2018-06-12 16:29:14</t>
  </si>
  <si>
    <t>重庆市重庆市沙坪坝区汇泉路8号重庆融汇丽笙酒店</t>
  </si>
  <si>
    <t>2018-10-08 16:00:16</t>
  </si>
  <si>
    <t>923473d1-52a7-4c53-8426-754d85b22b50</t>
  </si>
  <si>
    <t>6a3f93bf-d35d-40f5-bbf4-3908718f1f8d</t>
  </si>
  <si>
    <t>2018-08-03 13:34:56</t>
  </si>
  <si>
    <t>重庆市重庆市江北区北滨路鎏嘉码头珠江国际B区1号楼仙厨食府(北滨店)</t>
  </si>
  <si>
    <t>2018-09-30 19:56:47</t>
  </si>
  <si>
    <t>ba4fd5ef-15d5-46f5-b5c5-e68a060f25a0</t>
  </si>
  <si>
    <t>2018-09-03 17:10:37</t>
  </si>
  <si>
    <t>2018-09-22 09:13:08</t>
  </si>
  <si>
    <t>1049285e-2102-49cc-af9e-bc65244171bf</t>
  </si>
  <si>
    <t>2018-09-07 13:16:44</t>
  </si>
  <si>
    <t>2018-09-24 14:40:35</t>
  </si>
  <si>
    <t>b7cfadf0-f337-43fb-a767-d20aa30f1c87</t>
  </si>
  <si>
    <t>2018-09-14 15:57:15</t>
  </si>
  <si>
    <t>时光乌托邦</t>
  </si>
  <si>
    <t>2018-10-09 12:21:27</t>
  </si>
  <si>
    <t>2018-10-10 21:15:07</t>
  </si>
  <si>
    <t>22f8de87-fde3-48b5-bad4-9b9bfe437d10</t>
  </si>
  <si>
    <t>2018-09-20 19:55:23</t>
  </si>
  <si>
    <t>重庆益邦南山会所</t>
  </si>
  <si>
    <t>2018-09-21 10:34:20</t>
  </si>
  <si>
    <t>2018-10-17 22:23:06</t>
  </si>
  <si>
    <t>96af22fa-bbbc-4b4f-967e-e154a1a1bf98</t>
  </si>
  <si>
    <t>2018-10-01 18:14:51</t>
  </si>
  <si>
    <t>北瀚山庄</t>
  </si>
  <si>
    <t>2018-10-01 20:10:23</t>
  </si>
  <si>
    <t>a72032c1-5de7-4def-9e78-e55639021d6a</t>
  </si>
  <si>
    <t>2018-10-01 18:15:09</t>
  </si>
  <si>
    <t>会利元大饭店(江北店)</t>
  </si>
  <si>
    <t>2018-10-06 10:39:10</t>
  </si>
  <si>
    <t>d122aebb-fa16-432e-82c8-76fea09e548a</t>
  </si>
  <si>
    <t>2018-10-18 15:31:07</t>
  </si>
  <si>
    <t>涛源国际大酒店</t>
  </si>
  <si>
    <t>2018-10-18 15:52:34</t>
  </si>
  <si>
    <t>2018-10-29 10:41:01</t>
  </si>
  <si>
    <t>eb6b9bcb-2287-46af-9da0-bf0816b19805</t>
  </si>
  <si>
    <t>2018-10-24 17:13:18</t>
  </si>
  <si>
    <t>湖景3号</t>
  </si>
  <si>
    <t>2018-10-29 20:05:38</t>
  </si>
  <si>
    <t>8438209b-9ed1-4480-b832-1fd4a8145093</t>
  </si>
  <si>
    <t>2018-10-24 17:13:25</t>
  </si>
  <si>
    <t>2018-11-02 16:02:39</t>
  </si>
  <si>
    <t>2018-11-11 17:35:41</t>
  </si>
  <si>
    <t>3a7c4afa-b597-4c20-9157-6020443d335f</t>
  </si>
  <si>
    <t>2018-11-10 17:12:10</t>
  </si>
  <si>
    <t>徐生记大酒楼</t>
  </si>
  <si>
    <t>2018-11-24 14:55:40</t>
  </si>
  <si>
    <t>2018-11-24 14:57:46</t>
  </si>
  <si>
    <t>b5fd587d-11f3-4bb1-b59e-75dace963d85</t>
  </si>
  <si>
    <t>2018-11-14 16:31:40</t>
  </si>
  <si>
    <t>重庆典雅国际戴斯大酒店</t>
  </si>
  <si>
    <t>2018-11-20 11:31:15</t>
  </si>
  <si>
    <t>2018-11-20 11:34:27</t>
  </si>
  <si>
    <t>e3be972f-b3c3-4990-8669-ff761254ae02</t>
  </si>
  <si>
    <t>2018-11-30 17:21:42</t>
  </si>
  <si>
    <t>2018-12-08 09:47:04</t>
  </si>
  <si>
    <t>2018-12-08 09:50:47</t>
  </si>
  <si>
    <t>368a029f-f967-473d-82a2-1cc4442f7b99</t>
  </si>
  <si>
    <t>2018-06-29 18:38:26</t>
  </si>
  <si>
    <t>2018-06-29</t>
  </si>
  <si>
    <t>2018-05-05</t>
  </si>
  <si>
    <t>2018-05-02 11:38:24</t>
  </si>
  <si>
    <t>温江置信假期酒店</t>
  </si>
  <si>
    <t>2018-11-02 14:27:19</t>
  </si>
  <si>
    <t>2018-11-02 14:36:47</t>
  </si>
  <si>
    <t>946e40c3-cef1-4eb8-9471-6f267f998199</t>
  </si>
  <si>
    <t>e99e1289-e915-4911-a975-67791415e85d</t>
  </si>
  <si>
    <t>2018-08-29 10:10:38</t>
  </si>
  <si>
    <t>2018-09-22 22:12:10</t>
  </si>
  <si>
    <t>0c182312-5ba2-4a1d-9fe9-0767d1fecee3</t>
  </si>
  <si>
    <t>2018-08-31 00:06:00</t>
  </si>
  <si>
    <t>2018-10-09 09:01:13</t>
  </si>
  <si>
    <t>2018-10-09 09:02:41</t>
  </si>
  <si>
    <t>f2987a37-5480-4513-9baa-f5cfa55cfa6e</t>
  </si>
  <si>
    <t>2018-09-20 15:31:15</t>
  </si>
  <si>
    <t>黄龙溪谷(东北门)</t>
  </si>
  <si>
    <t>2018-09-21 23:31:51</t>
  </si>
  <si>
    <t>2018-09-24 00:37:18</t>
  </si>
  <si>
    <t>be84efab-80e8-410b-9f48-30724cce6c05</t>
  </si>
  <si>
    <t>2018-09-29 16:10:44</t>
  </si>
  <si>
    <t>成都温江天香玫瑰缘</t>
  </si>
  <si>
    <t>2018-10-04 10:51:57</t>
  </si>
  <si>
    <t>45acba65-dc87-473c-8c78-73caeece6645</t>
  </si>
  <si>
    <t>2018-10-03 23:32:38</t>
  </si>
  <si>
    <t>2018-10-04 08:01:31</t>
  </si>
  <si>
    <t>50e4e3f4-bcea-42c5-96f3-24b1dd94ce69</t>
  </si>
  <si>
    <t>2018-06-29 18:48:15</t>
  </si>
  <si>
    <t>2017-02-20</t>
  </si>
  <si>
    <t>2018-07-22 11:26:03</t>
  </si>
  <si>
    <t>云顶1号</t>
  </si>
  <si>
    <t>2018-09-22 23:58:39</t>
  </si>
  <si>
    <t>9a93c21c-9fa5-40fa-bae2-1d9cde6bfbec</t>
  </si>
  <si>
    <t>2991204f-6846-4097-9eac-a54d6ec19dae</t>
  </si>
  <si>
    <t>2018-08-09 11:43:26</t>
  </si>
  <si>
    <t>2018-10-25 11:04:06</t>
  </si>
  <si>
    <t>1211fc54-00b7-4ea4-bc4c-a2fee144cde9</t>
  </si>
  <si>
    <t>2018-09-08 17:28:17</t>
  </si>
  <si>
    <t>2018-09-23 13:22:58</t>
  </si>
  <si>
    <t>a337b455-1225-49bf-b622-1fd0a909be2a</t>
  </si>
  <si>
    <t>2018-09-10 18:57:23</t>
  </si>
  <si>
    <t>2018-09-29 19:31:31</t>
  </si>
  <si>
    <t>2018-09-29 19:33:01</t>
  </si>
  <si>
    <t>f12f9c52-feec-42ef-ac56-aa434ad5a4eb</t>
  </si>
  <si>
    <t>2018-09-12 16:49:17</t>
  </si>
  <si>
    <t>华星园艺(东北门)</t>
  </si>
  <si>
    <t>2018-09-24 22:26:17</t>
  </si>
  <si>
    <t>17c4ade9-aa2c-48a7-88da-8f1162531ccc</t>
  </si>
  <si>
    <t>2018-09-17 14:53:15</t>
  </si>
  <si>
    <t>银都酒店</t>
  </si>
  <si>
    <t>2018-09-23 23:34:36</t>
  </si>
  <si>
    <t>7dc7a154-869e-47a5-9cdb-ccc9631de919</t>
  </si>
  <si>
    <t>2018-09-27 14:36:33</t>
  </si>
  <si>
    <t>2018-09-29 15:19:00</t>
  </si>
  <si>
    <t>7233bb59-c66f-43da-a40b-c36907733097</t>
  </si>
  <si>
    <t>2018-09-27 14:40:22</t>
  </si>
  <si>
    <t>2018-09-30 11:15:46</t>
  </si>
  <si>
    <t>2018-11-09 17:45:20</t>
  </si>
  <si>
    <t>d173a1d5-5302-4cd9-af69-e7cc46751f88</t>
  </si>
  <si>
    <t>2018-09-28 17:14:59</t>
  </si>
  <si>
    <t>2018-10-08 12:06:59</t>
  </si>
  <si>
    <t>0a6a5601-cd4d-4d7a-ab31-ef2e7aa27301</t>
  </si>
  <si>
    <t>2018-10-13 11:17:35</t>
  </si>
  <si>
    <t>铁道大酒店</t>
  </si>
  <si>
    <t>2018-10-30 19:04:07</t>
  </si>
  <si>
    <t>2018-10-19 13:49:31</t>
  </si>
  <si>
    <t>d28b10ef-7ea8-43cf-a1da-6d7b874970da</t>
  </si>
  <si>
    <t>2018-10-16 16:50:42</t>
  </si>
  <si>
    <t>2018-10-19 13:16:48</t>
  </si>
  <si>
    <t>1cdd88bf-f7c3-49d1-8cf2-f50e22140dca</t>
  </si>
  <si>
    <t>2018-10-18 11:56:09</t>
  </si>
  <si>
    <t>红杉谷酒店</t>
  </si>
  <si>
    <t>2018-10-18 19:45:10</t>
  </si>
  <si>
    <t>2018-10-22 15:02:05</t>
  </si>
  <si>
    <t>4492be50-8379-4fa4-81a0-bb03de011390</t>
  </si>
  <si>
    <t>2018-10-24 21:12:53</t>
  </si>
  <si>
    <t>荷中居</t>
  </si>
  <si>
    <t>2018-10-24 21:20:00</t>
  </si>
  <si>
    <t>46f98d15-597d-4ce7-bd67-9c4737e2c1f9</t>
  </si>
  <si>
    <t>2018-11-14 12:11:10</t>
  </si>
  <si>
    <t>2018-11-14 12:38:41</t>
  </si>
  <si>
    <t>2018-11-22 09:38:32</t>
  </si>
  <si>
    <t>8848ec0c-823b-48d8-b8a7-cb4ca412eb1f</t>
  </si>
  <si>
    <t>2018-11-15 13:58:10</t>
  </si>
  <si>
    <t>众合</t>
  </si>
  <si>
    <t>2018-11-16 10:48:45</t>
  </si>
  <si>
    <t>2018-11-20 09:09:57</t>
  </si>
  <si>
    <t>edde7982-d345-4939-a26c-3013660e0c50</t>
  </si>
  <si>
    <t>2018-06-29 18:41:08</t>
  </si>
  <si>
    <t>九龙坡区</t>
  </si>
  <si>
    <t>1991-01-22</t>
  </si>
  <si>
    <t>2018-07-19 14:51:10</t>
  </si>
  <si>
    <t>2018-10-16 15:53:09</t>
  </si>
  <si>
    <t>2018-10-16 16:16:45</t>
  </si>
  <si>
    <t>9c31840b-c3d7-497e-afb2-deab90f37006</t>
  </si>
  <si>
    <t>60d6b1e3-f6ab-4f2c-adbb-55f665500113</t>
  </si>
  <si>
    <t>2018-09-09 17:13:41</t>
  </si>
  <si>
    <t>圣杰壹号公馆</t>
  </si>
  <si>
    <t>2018-10-24 16:10:57</t>
  </si>
  <si>
    <t>f0643491-0e1e-457b-9a55-7bf2e8b729de</t>
  </si>
  <si>
    <t>2018-10-10 14:51:30</t>
  </si>
  <si>
    <t>朗豪大饭店(沙坪坝店)</t>
  </si>
  <si>
    <t>2018-10-15 21:29:33</t>
  </si>
  <si>
    <t>2018-10-16 15:52:48</t>
  </si>
  <si>
    <t>0279efba-261b-4e34-a4fc-1027c3ac09cb</t>
  </si>
  <si>
    <t>2018-10-20 14:05:53</t>
  </si>
  <si>
    <t>龙湖水晶星座1层重庆会馆</t>
  </si>
  <si>
    <t>2018-10-20 17:09:22</t>
  </si>
  <si>
    <t>2018-10-29 17:28:03</t>
  </si>
  <si>
    <t>eeb3f3c6-0931-4592-9faa-ea6d85a170d1</t>
  </si>
  <si>
    <t>2018-11-12 14:36:58</t>
  </si>
  <si>
    <t>重庆丽笙世嘉酒店</t>
  </si>
  <si>
    <t>2018-11-20 15:03:12</t>
  </si>
  <si>
    <t>2018-11-20 15:04:37</t>
  </si>
  <si>
    <t>aeea05e4-905c-48c3-b9ff-fc10fb019960</t>
  </si>
  <si>
    <t>2018-11-13 11:22:06</t>
  </si>
  <si>
    <t>东和花园酒店</t>
  </si>
  <si>
    <t>2018-11-24 20:23:39</t>
  </si>
  <si>
    <t>2018-11-24 20:25:39</t>
  </si>
  <si>
    <t>4d8a9d1f-9676-48d7-b615-47ea9caf6566</t>
  </si>
  <si>
    <t>2018-06-29 18:45:14</t>
  </si>
  <si>
    <t>1991-04-24</t>
  </si>
  <si>
    <t>2018-08-29 10:29:17</t>
  </si>
  <si>
    <t>亚南酒店住宿1楼</t>
  </si>
  <si>
    <t>2018-10-05 19:45:00</t>
  </si>
  <si>
    <t>2018-10-05 19:47:51</t>
  </si>
  <si>
    <t>9d0a8dbf-3409-4320-9357-c9a9f72c9227</t>
  </si>
  <si>
    <t>0b4752c3-8269-49bf-85dc-52669a2bc30c</t>
  </si>
  <si>
    <t>2018-09-16 17:13:03</t>
  </si>
  <si>
    <t>2018-09-29 19:42:21</t>
  </si>
  <si>
    <t>472460c3-cdf2-461f-a8a5-9bae89a80d60</t>
  </si>
  <si>
    <t>2018-09-25 19:06:39</t>
  </si>
  <si>
    <t>2018-10-08 23:34:18</t>
  </si>
  <si>
    <t>2018-10-10 12:03:10</t>
  </si>
  <si>
    <t>fb63f76e-6c20-4b94-8bb5-998735c0adc5</t>
  </si>
  <si>
    <t>2018-10-08 10:55:51</t>
  </si>
  <si>
    <t>皇门大酒楼(万年三支路)</t>
  </si>
  <si>
    <t>2018-10-14 13:18:18</t>
  </si>
  <si>
    <t>85461854-fd2d-4048-8629-009f131b80a6</t>
  </si>
  <si>
    <t>2018-10-21 21:38:57</t>
  </si>
  <si>
    <t>喜宴天下</t>
  </si>
  <si>
    <t>2018-10-21 21:43:41</t>
  </si>
  <si>
    <t>2018-10-29 14:38:57</t>
  </si>
  <si>
    <t>0ed0003f-816c-4ec2-98f9-b7eef3949de6</t>
  </si>
  <si>
    <t>2018-10-30 17:04:04</t>
  </si>
  <si>
    <t>2018-11-01 15:34:37</t>
  </si>
  <si>
    <t>2018-11-05 14:34:51</t>
  </si>
  <si>
    <t>b1472b6d-18e4-46de-9e7d-49515806710e</t>
  </si>
  <si>
    <t>2018-10-30 17:04:20</t>
  </si>
  <si>
    <t>梧桐锦</t>
  </si>
  <si>
    <t>2018-11-01 12:52:46</t>
  </si>
  <si>
    <t>2018-11-11 17:55:01</t>
  </si>
  <si>
    <t>d81ff806-0e7e-4610-a51b-3067485f1d9d</t>
  </si>
  <si>
    <t>2018-11-07 21:49:31</t>
  </si>
  <si>
    <t>2018-11-18 18:41:33</t>
  </si>
  <si>
    <t>2018-11-18 18:46:06</t>
  </si>
  <si>
    <t>681de970-42f7-4be6-b569-84361e338d92</t>
  </si>
  <si>
    <t>2018-11-29 10:54:38</t>
  </si>
  <si>
    <t>京泽大酒店</t>
  </si>
  <si>
    <t>2018-11-29 11:03:48</t>
  </si>
  <si>
    <t>2018-12-03 14:07:09</t>
  </si>
  <si>
    <t>daf49e85-96cf-46b6-9714-a8beb2aa6003</t>
  </si>
  <si>
    <t>2018-09-19 10:11:09</t>
  </si>
  <si>
    <t>1991-04-04</t>
  </si>
  <si>
    <t>2018-09-18 10:13:09</t>
  </si>
  <si>
    <t>豪萱酒店</t>
  </si>
  <si>
    <t>2018-10-03 13:05:10</t>
  </si>
  <si>
    <t>2018-10-03 13:08:25</t>
  </si>
  <si>
    <t>a1e15486-3da8-465f-934d-bc13978a791d</t>
  </si>
  <si>
    <t>bbd260de-b0bf-49e8-93cc-e46c551abfe4</t>
  </si>
  <si>
    <t>2018-10-08 13:01:12</t>
  </si>
  <si>
    <t>2018-10-09 14:56:51</t>
  </si>
  <si>
    <t>53d6a550-3846-482f-8805-8e649f0c3f41</t>
  </si>
  <si>
    <t>2018-10-15 13:04:06</t>
  </si>
  <si>
    <t>明宇丽雅饭店</t>
  </si>
  <si>
    <t>2018-10-15 13:04:47</t>
  </si>
  <si>
    <t>2018-10-21 15:36:04</t>
  </si>
  <si>
    <t>d6e05b53-3ce8-46fb-8340-13cf5b321650</t>
  </si>
  <si>
    <t>2018-10-23 11:02:32</t>
  </si>
  <si>
    <t>2018-10-27 22:55:47</t>
  </si>
  <si>
    <t>2018-10-27 22:56:49</t>
  </si>
  <si>
    <t>fdf3f17a-3c91-4ac2-a2ec-e6c43a36b957</t>
  </si>
  <si>
    <t>2018-06-29 18:46:02</t>
  </si>
  <si>
    <t>1990-01-01</t>
  </si>
  <si>
    <t>2018-06-05 09:48:35</t>
  </si>
  <si>
    <t>2018-10-25 21:53:06</t>
  </si>
  <si>
    <t>a295da0e-8f03-4b04-b9be-b76f0a3f6d35</t>
  </si>
  <si>
    <t>1f1447b9-9cac-40fb-a0cc-78593b5523ad</t>
  </si>
  <si>
    <t>2018-09-05 16:25:35</t>
  </si>
  <si>
    <t>2018-10-05 16:55:42</t>
  </si>
  <si>
    <t>5c606dac-fa6b-41a2-a236-a4df2a4e61ec</t>
  </si>
  <si>
    <t>2018-09-06 14:35:35</t>
  </si>
  <si>
    <t>2018-10-02 22:34:58</t>
  </si>
  <si>
    <t>be06e399-8d6e-46e4-a99b-00c9b79f9de0</t>
  </si>
  <si>
    <t>2018-09-17 11:01:32</t>
  </si>
  <si>
    <t>2018-09-24 07:53:12</t>
  </si>
  <si>
    <t>9b2a9076-53a7-4960-af42-df7898b0eb74</t>
  </si>
  <si>
    <t>2018-09-17 14:59:14</t>
  </si>
  <si>
    <t>2018-10-08 10:31:14</t>
  </si>
  <si>
    <t>a48e70fc-1aca-4b9b-bf8e-6d4137b8f64f</t>
  </si>
  <si>
    <t>2018-09-27 14:12:22</t>
  </si>
  <si>
    <t>2018-09-28 08:34:06</t>
  </si>
  <si>
    <t>9a9b1e13-aef1-4243-b80a-ae8a9bbdeab8</t>
  </si>
  <si>
    <t>2018-10-12 16:49:38</t>
  </si>
  <si>
    <t>艾克美雅阁</t>
  </si>
  <si>
    <t>2018-10-13 00:20:37</t>
  </si>
  <si>
    <t>efb9caf1-c654-4d8c-8e22-289eeeefcffa</t>
  </si>
  <si>
    <t>2018-10-25 09:57:25</t>
  </si>
  <si>
    <t>龙威酒店</t>
  </si>
  <si>
    <t>2018-10-25 10:00:24</t>
  </si>
  <si>
    <t>b3163a3e-142d-4655-92fd-12ae857cb45a</t>
  </si>
  <si>
    <t>2018-10-25 11:48:58</t>
  </si>
  <si>
    <t>2018-10-22 20:42:20</t>
  </si>
  <si>
    <t>2018-10-29 11:02:00</t>
  </si>
  <si>
    <t>af66440b-9078-49ec-b32e-30fa858e6467</t>
  </si>
  <si>
    <t>2018-06-29 18:30:18</t>
  </si>
  <si>
    <t>1987-10-26</t>
  </si>
  <si>
    <t>2018-08-29 13:03:03</t>
  </si>
  <si>
    <t>2018-10-05 20:35:12</t>
  </si>
  <si>
    <t>a4a5f58b-0ea2-4c7a-9db5-74fb4561b4b0</t>
  </si>
  <si>
    <t>29ccc7e3-5a26-4eda-9f37-0aa6807a55b5</t>
  </si>
  <si>
    <t>2018-09-06 12:02:36</t>
  </si>
  <si>
    <t>2018-10-01 16:43:25</t>
  </si>
  <si>
    <t>a8db61e1-f006-40a1-a502-9978366aeb5e</t>
  </si>
  <si>
    <t>2018-09-29 16:14:59</t>
  </si>
  <si>
    <t>新都流花宾馆保龄球馆</t>
  </si>
  <si>
    <t>2018-09-29 16:17:01</t>
  </si>
  <si>
    <t>2018-10-22 10:49:36</t>
  </si>
  <si>
    <t>6fff1bdd-4d00-4c5f-9644-81311fd1c4e9</t>
  </si>
  <si>
    <t>2018-11-07 12:21:53</t>
  </si>
  <si>
    <t>祥宇宾馆(新南路店)</t>
  </si>
  <si>
    <t>2018-11-07 18:15:37</t>
  </si>
  <si>
    <t>2018-11-11 14:01:18</t>
  </si>
  <si>
    <t>68722d98-359e-4ac4-a8be-fe2129823ba2</t>
  </si>
  <si>
    <t>2018-11-08 14:19:23</t>
  </si>
  <si>
    <t>明星康年大酒店</t>
  </si>
  <si>
    <t>2018-11-12 18:41:59</t>
  </si>
  <si>
    <t>2018-12-03 18:24:25</t>
  </si>
  <si>
    <t>c81ef7ea-6b86-49b3-be0b-a9dbf6bc61f3</t>
  </si>
  <si>
    <t>2018-11-12 16:09:31</t>
  </si>
  <si>
    <t>桃花岛休闲农庄</t>
  </si>
  <si>
    <t>2018-11-16 17:44:04</t>
  </si>
  <si>
    <t>2018-12-02 15:13:08</t>
  </si>
  <si>
    <t>5ff54269-cac9-4fae-a0f9-ffb3321977c4</t>
  </si>
  <si>
    <t>2018-11-28 10:23:10</t>
  </si>
  <si>
    <t>欢乐谷</t>
  </si>
  <si>
    <t>2018-11-28 11:11:20</t>
  </si>
  <si>
    <t>2018-12-08 15:18:22</t>
  </si>
  <si>
    <t>9c2e373a-b8bb-4398-bd79-3f4f1a257aca</t>
  </si>
  <si>
    <t>2018-06-29 18:36:39</t>
  </si>
  <si>
    <t>1989-01-01</t>
  </si>
  <si>
    <t>2018-09-16 15:06:18</t>
  </si>
  <si>
    <t>汇鑫苑休闲庄(唐太路)</t>
  </si>
  <si>
    <t>2018-10-04 01:32:53</t>
  </si>
  <si>
    <t>a4b26294-f86e-4c54-bb84-36fb95c0c569</t>
  </si>
  <si>
    <t>f2bbf344-5af4-4c1d-a79b-16ac95fdaf28</t>
  </si>
  <si>
    <t>2018-06-29 18:37:09</t>
  </si>
  <si>
    <t>1989-04-24</t>
  </si>
  <si>
    <t>2018-09-14 14:43:14</t>
  </si>
  <si>
    <t>2018-09-21 10:22:15</t>
  </si>
  <si>
    <t>2018-11-25 11:14:50</t>
  </si>
  <si>
    <t>a58e73ec-52de-456f-9562-28bbef2dfcbd</t>
  </si>
  <si>
    <t>d2f1b386-ff7a-4946-bbba-f532dc692f9d</t>
  </si>
  <si>
    <t>20</t>
  </si>
  <si>
    <t>15</t>
  </si>
  <si>
    <t>2018-09-19 10:53:36</t>
  </si>
  <si>
    <t>重庆典雅华美达广场酒店</t>
  </si>
  <si>
    <t>2018-09-28 12:23:10</t>
  </si>
  <si>
    <t>e897cbab-8a31-4d27-addf-6f13084fccc2</t>
  </si>
  <si>
    <t>2018-09-25 16:56:50</t>
  </si>
  <si>
    <t>2018-09-30 11:13:03</t>
  </si>
  <si>
    <t>2084cd7b-37fe-4860-8814-db192bb90872</t>
  </si>
  <si>
    <t>2018-09-29 01:24:54</t>
  </si>
  <si>
    <t>渝州宾馆</t>
  </si>
  <si>
    <t>2018-11-30 16:14:14</t>
  </si>
  <si>
    <t>20651733-9f9c-4c66-9078-cd106fa3dc1f</t>
  </si>
  <si>
    <t>2018-10-18 11:27:30</t>
  </si>
  <si>
    <t>翠渝路19号(翠云公园中心)重庆亚南酒店</t>
  </si>
  <si>
    <t>2018-10-19 09:47:10</t>
  </si>
  <si>
    <t>2018-10-24 20:14:50</t>
  </si>
  <si>
    <t>ced36e6b-afea-474d-aa55-c4d5f2438a69</t>
  </si>
  <si>
    <t>2018-10-23 13:38:15</t>
  </si>
  <si>
    <t>青冈湾大饭店</t>
  </si>
  <si>
    <t>2018-10-24 18:22:30</t>
  </si>
  <si>
    <t>2018-10-29 16:09:52</t>
  </si>
  <si>
    <t>48a4117f-14de-4825-8190-b98dcf5dd5e7</t>
  </si>
  <si>
    <t>2018-11-05 23:31:36</t>
  </si>
  <si>
    <t>2018-11-05 23:49:27</t>
  </si>
  <si>
    <t>2018-11-10 22:26:05</t>
  </si>
  <si>
    <t>be50922f-085d-4e49-b2ee-8894b2a4e700</t>
  </si>
  <si>
    <t>2018-06-29 18:30:12</t>
  </si>
  <si>
    <t>1989-12-21</t>
  </si>
  <si>
    <t>2018-09-03 23:13:37</t>
  </si>
  <si>
    <t>仁和酒楼</t>
  </si>
  <si>
    <t>2018-09-26 12:00:57</t>
  </si>
  <si>
    <t>a5b609dd-5988-4714-bd27-11c5f3a4bce5</t>
  </si>
  <si>
    <t>07ae9b36-8b27-4640-b227-3d22515e4182</t>
  </si>
  <si>
    <t>2018-09-25 11:28:22</t>
  </si>
  <si>
    <t>金牛大酒店</t>
  </si>
  <si>
    <t>2018-09-25 16:02:16</t>
  </si>
  <si>
    <t>4ee01842-d1ed-442c-981f-50cff807f1e7</t>
  </si>
  <si>
    <t>2018-09-25 15:56:09</t>
  </si>
  <si>
    <t>安靖绣园</t>
  </si>
  <si>
    <t>2018-09-26 14:54:21</t>
  </si>
  <si>
    <t>8858a354-4fb5-4aa0-aa0d-faf70e41b504</t>
  </si>
  <si>
    <t>2018-09-26 10:18:48</t>
  </si>
  <si>
    <t>丰华纺织</t>
  </si>
  <si>
    <t>2018-09-27 17:53:01</t>
  </si>
  <si>
    <t>0a1e279d-b4de-4c2a-ad10-01fbfa73f567</t>
  </si>
  <si>
    <t>2018-09-26 15:34:34</t>
  </si>
  <si>
    <t>安靖镇东风渠进水枢纽处28号岷江金岸</t>
  </si>
  <si>
    <t>2018-09-26 15:53:03</t>
  </si>
  <si>
    <t>e2f0795e-b2f0-4d2e-8574-b98b10e160d5</t>
  </si>
  <si>
    <t>2018-09-28 11:52:00</t>
  </si>
  <si>
    <t>2018-09-28 12:03:18</t>
  </si>
  <si>
    <t>bced826a-5820-47e4-84ec-5d6459635755</t>
  </si>
  <si>
    <t>2018-10-08 18:34:24</t>
  </si>
  <si>
    <t>鸿泰大酒店</t>
  </si>
  <si>
    <t>2018-10-09 22:01:50</t>
  </si>
  <si>
    <t>fca91777-cdfc-44ae-99da-e1097be923e8</t>
  </si>
  <si>
    <t>2018-10-12 16:39:26</t>
  </si>
  <si>
    <t>2018-10-12 23:21:48</t>
  </si>
  <si>
    <t>09128222-b086-4f49-baee-ff008a4ff362</t>
  </si>
  <si>
    <t>2018-10-17 15:55:53</t>
  </si>
  <si>
    <t>柳街镇</t>
  </si>
  <si>
    <t>2018-10-18 14:05:17</t>
  </si>
  <si>
    <t>2018-10-21 14:34:29</t>
  </si>
  <si>
    <t>79896148-4420-4e1b-af64-dc1a18d35a5c</t>
  </si>
  <si>
    <t>2018-10-17 18:17:35</t>
  </si>
  <si>
    <t>2018-10-26 13:25:57</t>
  </si>
  <si>
    <t>a8f4bc5c-3831-4539-b074-c718360ea360</t>
  </si>
  <si>
    <t>2018-10-23 16:34:22</t>
  </si>
  <si>
    <t>茶花荟</t>
  </si>
  <si>
    <t>2018-10-23 16:58:34</t>
  </si>
  <si>
    <t>2c84cad5-bc6d-4f41-877e-55715aebe6e1</t>
  </si>
  <si>
    <t>2018-10-23 17:05:41</t>
  </si>
  <si>
    <t>明朗·华夏商务酒店</t>
  </si>
  <si>
    <t>2018-10-28 15:17:08</t>
  </si>
  <si>
    <t>2018-10-28 15:17:24</t>
  </si>
  <si>
    <t>6e90814a-4061-4dca-b2d7-b272d801854c</t>
  </si>
  <si>
    <t>2018-11-29 14:00:19</t>
  </si>
  <si>
    <t>2018-11-29 16:27:29</t>
  </si>
  <si>
    <t>2018-12-02 13:31:05</t>
  </si>
  <si>
    <t>bed14b2c-3d65-4169-8d97-04e2845cd355</t>
  </si>
  <si>
    <t>2018-06-29 18:39:29</t>
  </si>
  <si>
    <t>1990-01-19</t>
  </si>
  <si>
    <t>2018-08-08 16:19:38</t>
  </si>
  <si>
    <t>君顿酒店</t>
  </si>
  <si>
    <t>2018-10-16 21:22:30</t>
  </si>
  <si>
    <t>2018-10-16 21:38:34</t>
  </si>
  <si>
    <t>a6d9afde-def8-4c58-9d92-98e639a859c7</t>
  </si>
  <si>
    <t>28d83415-415f-491e-a127-b9c196d43912</t>
  </si>
  <si>
    <t>2018-09-08</t>
  </si>
  <si>
    <t>2018-08-26 16:48:43</t>
  </si>
  <si>
    <t>2018-09-21 15:13:47</t>
  </si>
  <si>
    <t>305f9264-b709-4e69-9486-eb3e3ad9c922</t>
  </si>
  <si>
    <t>2018-09-05 11:17:38</t>
  </si>
  <si>
    <t>俏巴渝大酒楼(北滨路店)</t>
  </si>
  <si>
    <t>2018-09-24 23:18:28</t>
  </si>
  <si>
    <t>2018-10-06 09:25:05</t>
  </si>
  <si>
    <t>3f14557c-be26-4d35-8947-a9bb4e403f4e</t>
  </si>
  <si>
    <t>2018-09-19 11:23:41</t>
  </si>
  <si>
    <t>2018-10-04 18:41:05</t>
  </si>
  <si>
    <t>2018-10-04 18:53:32</t>
  </si>
  <si>
    <t>ce269981-7d83-4b9e-9080-3692a22b45cc</t>
  </si>
  <si>
    <t>2018-09-20 11:19:38</t>
  </si>
  <si>
    <t>亚希亚礼宴中心</t>
  </si>
  <si>
    <t>2018-09-28 20:50:21</t>
  </si>
  <si>
    <t>6758552a-6def-4a16-96ab-8bc7fa40cf95</t>
  </si>
  <si>
    <t>2018-09-26</t>
  </si>
  <si>
    <t>2018-09-25 11:02:25</t>
  </si>
  <si>
    <t>2018-10-16 16:00:02</t>
  </si>
  <si>
    <t>2018-10-16 16:07:19</t>
  </si>
  <si>
    <t>dbbc33d6-38c7-4665-b4b6-72cd62643dd3</t>
  </si>
  <si>
    <t>2018-09-28 11:50:33</t>
  </si>
  <si>
    <t>钢花路515号附24号2层家和印象大酒楼</t>
  </si>
  <si>
    <t>2018-10-07 19:26:50</t>
  </si>
  <si>
    <t>2018-10-08 14:43:38</t>
  </si>
  <si>
    <t>040fadbe-5450-4759-be3c-bae3cd9801d3</t>
  </si>
  <si>
    <t>2018-09-28 11:51:10</t>
  </si>
  <si>
    <t>重庆两江酒店</t>
  </si>
  <si>
    <t>2018-10-07 11:07:41</t>
  </si>
  <si>
    <t>2018-10-16 21:24:27</t>
  </si>
  <si>
    <t>11299b2f-89fc-49b4-afd0-e4bbfe418cec</t>
  </si>
  <si>
    <t>2018-10-06 20:22:42</t>
  </si>
  <si>
    <t>2018-10-06 21:31:35</t>
  </si>
  <si>
    <t>687254fb-b5e4-46ea-97bd-1dd15765de75</t>
  </si>
  <si>
    <t>2018-10-11 10:23:03</t>
  </si>
  <si>
    <t>万家香大饭店</t>
  </si>
  <si>
    <t>2018-10-11 11:44:02</t>
  </si>
  <si>
    <t>2018-10-15 17:41:40</t>
  </si>
  <si>
    <t>576ce920-9876-4c1d-a078-78e8b2d08d9a</t>
  </si>
  <si>
    <t>2018-10-21 17:32:01</t>
  </si>
  <si>
    <t>金色大厅</t>
  </si>
  <si>
    <t>2018-10-21 17:44:50</t>
  </si>
  <si>
    <t>2018-10-28 21:29:08</t>
  </si>
  <si>
    <t>6937cceb-23a3-4ed0-808b-272350e15575</t>
  </si>
  <si>
    <t>2018-11-05 23:31:04</t>
  </si>
  <si>
    <t>雾都宾馆</t>
  </si>
  <si>
    <t>2018-11-07 11:31:09</t>
  </si>
  <si>
    <t>560f7139-3d24-4ef2-941b-ba7112a66184</t>
  </si>
  <si>
    <t>2018-11-29 10:33:29</t>
  </si>
  <si>
    <t>六六六北滨路店(东门)</t>
  </si>
  <si>
    <t>2018-12-01 16:23:12</t>
  </si>
  <si>
    <t>8023a952-bbab-4a95-9b3f-db210559b82d</t>
  </si>
  <si>
    <t>2018-11-29 10:50:45</t>
  </si>
  <si>
    <t>重庆禧满鸿福酒店</t>
  </si>
  <si>
    <t>2018-11-29 11:42:58</t>
  </si>
  <si>
    <t>62aa6fb1-6a62-4cda-a3fa-21df50e92308</t>
  </si>
  <si>
    <t>2018-06-29 18:48:22</t>
  </si>
  <si>
    <t>1990-06-07</t>
  </si>
  <si>
    <t>2018-09-17 17:23:36</t>
  </si>
  <si>
    <t>四川巨洋国际大饭店</t>
  </si>
  <si>
    <t>2018-10-23 10:43:05</t>
  </si>
  <si>
    <t>a75ce6e5-571b-4482-b959-2d206a95b691</t>
  </si>
  <si>
    <t>d59ac09d-0634-41d1-8bbd-1250ac176bec</t>
  </si>
  <si>
    <t>2018-09-20 21:33:45</t>
  </si>
  <si>
    <t>2018-10-06 21:54:57</t>
  </si>
  <si>
    <t>354340f7-d54f-41a4-bff3-0ecea250db32</t>
  </si>
  <si>
    <t>2018-09-23 16:53:07</t>
  </si>
  <si>
    <t>岷江东湖饭店</t>
  </si>
  <si>
    <t>2018-09-28 23:22:50</t>
  </si>
  <si>
    <t>44311f1f-dd7f-48c6-9d0e-841b443d4925</t>
  </si>
  <si>
    <t>2018-10-15 21:06:47</t>
  </si>
  <si>
    <t>2018-10-16 20:18:11</t>
  </si>
  <si>
    <t>2018-10-23 11:07:02</t>
  </si>
  <si>
    <t>e5c06eb7-f539-4cf7-8c20-0ae26b3bc453</t>
  </si>
  <si>
    <t>2018-10-22 11:43:54</t>
  </si>
  <si>
    <t>峨眉山月花园饭店</t>
  </si>
  <si>
    <t>2018-10-22 12:55:47</t>
  </si>
  <si>
    <t>2018-11-12 18:11:43</t>
  </si>
  <si>
    <t>cf7968f5-9752-46ee-97fe-d9cc3f83eeaf</t>
  </si>
  <si>
    <t>2018-11-09 09:39:07</t>
  </si>
  <si>
    <t>2018-11-11 03:57:23</t>
  </si>
  <si>
    <t>2018-11-28 17:42:56</t>
  </si>
  <si>
    <t>a4d365fb-2821-4c41-9b36-23c3af0f8e93</t>
  </si>
  <si>
    <t>2018-12-02 12:20:41</t>
  </si>
  <si>
    <t>成都香格里拉大酒店</t>
  </si>
  <si>
    <t>2018-12-02 15:50:51</t>
  </si>
  <si>
    <t>2018-12-08 21:03:14</t>
  </si>
  <si>
    <t>55e8c30f-be9d-4924-8c4f-93e15c8f3bb8</t>
  </si>
  <si>
    <t>2018-06-29 18:35:02</t>
  </si>
  <si>
    <t>山东省</t>
  </si>
  <si>
    <t>1980-05-21</t>
  </si>
  <si>
    <t>2018-08-26 15:42:00</t>
  </si>
  <si>
    <t>德阳凯拂菻大饭店</t>
  </si>
  <si>
    <t>2018-10-08 12:05:32</t>
  </si>
  <si>
    <t>a8ac53c2-d92f-47df-88b9-57d52cba33ee</t>
  </si>
  <si>
    <t>7394fbfb-8db9-468d-9965-8c6c9cb54520</t>
  </si>
  <si>
    <t>2018-09-13 17:07:35</t>
  </si>
  <si>
    <t>2018-10-16 21:46:26</t>
  </si>
  <si>
    <t>905d4345-6219-40b8-977c-d0e3674a8b2b</t>
  </si>
  <si>
    <t>2018-06-29 18:38:59</t>
  </si>
  <si>
    <t>1986-12-29</t>
  </si>
  <si>
    <t>2018-09-06 11:28:48</t>
  </si>
  <si>
    <t>赣江宾馆</t>
  </si>
  <si>
    <t>2018-09-22 22:25:54</t>
  </si>
  <si>
    <t>acdb94b0-c416-42da-8228-db01543cf04e</t>
  </si>
  <si>
    <t>49edd072-66d6-417d-a33e-0161fd79ab4d</t>
  </si>
  <si>
    <t>2018-09-21 09:26:01</t>
  </si>
  <si>
    <t>翠湖名肴</t>
  </si>
  <si>
    <t>2018-09-21 14:03:24</t>
  </si>
  <si>
    <t>1a34877f-c747-467c-a90e-cdbf01c7c46e</t>
  </si>
  <si>
    <t>2018-09-27 13:19:13</t>
  </si>
  <si>
    <t>汇景国际酒店</t>
  </si>
  <si>
    <t>2018-10-07 09:33:29</t>
  </si>
  <si>
    <t>a94deb46-bb63-4172-90b1-7ec9098e45da</t>
  </si>
  <si>
    <t>2018-10-12 12:55:57</t>
  </si>
  <si>
    <t>2018-10-13 10:45:11</t>
  </si>
  <si>
    <t>898c7f71-7b5f-46c0-9322-79994e22c90d</t>
  </si>
  <si>
    <t>2018-10-19 11:52:15</t>
  </si>
  <si>
    <t>宴会酒店</t>
  </si>
  <si>
    <t>2018-10-19 13:11:39</t>
  </si>
  <si>
    <t>2018-10-22 10:43:44</t>
  </si>
  <si>
    <t>ccbe1303-e5ba-4b3d-b88d-16cd459bcf58</t>
  </si>
  <si>
    <t>2018-10-25 20:34:17</t>
  </si>
  <si>
    <t>南昌天沐温泉大酒店</t>
  </si>
  <si>
    <t>2018-10-26 13:04:02</t>
  </si>
  <si>
    <t>2018-10-29 09:47:40</t>
  </si>
  <si>
    <t>187f54e5-9b2e-428b-902f-d9968ea5bb18</t>
  </si>
  <si>
    <t>2018-11-21 09:58:01</t>
  </si>
  <si>
    <t>南昌瑞颐大酒店停车场</t>
  </si>
  <si>
    <t>2018-11-25 15:20:36</t>
  </si>
  <si>
    <t>2018-11-25 15:21:10</t>
  </si>
  <si>
    <t>16e848ed-2c2d-4d34-83b4-022b0561961f</t>
  </si>
  <si>
    <t>2018-12-01 14:57:12</t>
  </si>
  <si>
    <t>江西宾馆</t>
  </si>
  <si>
    <t>2018-12-01 20:29:25</t>
  </si>
  <si>
    <t>2018-12-02 17:07:21</t>
  </si>
  <si>
    <t>93425238-8563-4870-bb53-ce585f7dc69b</t>
  </si>
  <si>
    <t>2018-12-03 14:49:32</t>
  </si>
  <si>
    <t>洪州府</t>
  </si>
  <si>
    <t>2018-12-03 15:11:10</t>
  </si>
  <si>
    <t>2018-12-08 16:51:42</t>
  </si>
  <si>
    <t>dcde6435-b950-4334-b94b-6d9b3c9b9a68</t>
  </si>
  <si>
    <t>2018-06-29 18:41:17</t>
  </si>
  <si>
    <t>1992-09-13</t>
  </si>
  <si>
    <t>2018-08-22 20:51:07</t>
  </si>
  <si>
    <t>2018-10-19 13:58:51</t>
  </si>
  <si>
    <t>b31fc02d-6b4d-45da-8e58-3d14e8e1c784</t>
  </si>
  <si>
    <t>23f18b49-70b9-4a79-b438-d0735a2ec970</t>
  </si>
  <si>
    <t>2018-09-10 18:40:05</t>
  </si>
  <si>
    <t>2018-09-25 10:38:02</t>
  </si>
  <si>
    <t>d80fe487-48b7-4cb3-82f9-247c6041415a</t>
  </si>
  <si>
    <t>2018-09-11 14:01:28</t>
  </si>
  <si>
    <t>2018-10-06 11:10:31</t>
  </si>
  <si>
    <t>2018-10-07 23:02:38</t>
  </si>
  <si>
    <t>040b97f0-15d9-4309-8c78-f4f030418dc7</t>
  </si>
  <si>
    <t>2018-09-18 15:19:45</t>
  </si>
  <si>
    <t>草堂交通饭店</t>
  </si>
  <si>
    <t>2018-10-17 20:00:32</t>
  </si>
  <si>
    <t>2018-10-18 12:52:00</t>
  </si>
  <si>
    <t>dd225405-1ac1-45f9-8096-bb000fd6e600</t>
  </si>
  <si>
    <t>2018-09-25 14:06:53</t>
  </si>
  <si>
    <t>润园</t>
  </si>
  <si>
    <t>2018-09-26 20:36:49</t>
  </si>
  <si>
    <t>2018-10-04 09:41:46</t>
  </si>
  <si>
    <t>d7fc16cb-29bf-4863-8a90-a37c16d7e448</t>
  </si>
  <si>
    <t>2018-09-26 10:55:43</t>
  </si>
  <si>
    <t>2018-09-23 11:05:27</t>
  </si>
  <si>
    <t>416eaa38-b790-4586-b354-fb3de6eaeeb0</t>
  </si>
  <si>
    <t>2018-09-26 14:07:16</t>
  </si>
  <si>
    <t>四川·雅安·倍特星月宾馆</t>
  </si>
  <si>
    <t>2018-09-29 20:39:51</t>
  </si>
  <si>
    <t>4e3acf06-b23b-4349-bf72-98d200a5c32a</t>
  </si>
  <si>
    <t>2018-10-09 17:39:04</t>
  </si>
  <si>
    <t>成都棕榈世界房车露营地</t>
  </si>
  <si>
    <t>2018-10-18 16:01:52</t>
  </si>
  <si>
    <t>5e0a4fa9-2a85-4c1e-bbcc-938dd2ca11b6</t>
  </si>
  <si>
    <t>2018-10-17 16:56:35</t>
  </si>
  <si>
    <t>鹿归国际酒店</t>
  </si>
  <si>
    <t>2018-10-18 14:09:23</t>
  </si>
  <si>
    <t>2018-10-22 15:53:07</t>
  </si>
  <si>
    <t>b4c04543-29d2-445f-a0eb-887b567ca9a8</t>
  </si>
  <si>
    <t>2018-10-24 14:29:07</t>
  </si>
  <si>
    <t>锦江区三圣街道</t>
  </si>
  <si>
    <t>2018-10-24 10:35:18</t>
  </si>
  <si>
    <t>2018-10-29 17:25:19</t>
  </si>
  <si>
    <t>01f97bf2-f1b2-45cd-a146-be8443a55844</t>
  </si>
  <si>
    <t>2018-10-31 23:09:58</t>
  </si>
  <si>
    <t>彭县车站货场</t>
  </si>
  <si>
    <t>2018-10-31 23:16:34</t>
  </si>
  <si>
    <t>2018-11-11 17:57:08</t>
  </si>
  <si>
    <t>573768e7-9634-4666-b57b-9a063744e076</t>
  </si>
  <si>
    <t>2018-12-04 15:33:13</t>
  </si>
  <si>
    <t>诺亚方舟酒店</t>
  </si>
  <si>
    <t>2018-12-04 16:44:36</t>
  </si>
  <si>
    <t>2018-12-11 13:32:14</t>
  </si>
  <si>
    <t>108f0af2-0c46-4370-acef-e863be990e27</t>
  </si>
  <si>
    <t>2018-06-29 18:38:46</t>
  </si>
  <si>
    <t>1988-01-21</t>
  </si>
  <si>
    <t>2018-08-31 14:06:44</t>
  </si>
  <si>
    <t>2018-09-22 20:13:06</t>
  </si>
  <si>
    <t>b5584f0e-6854-4b61-9035-c197fd676b8f</t>
  </si>
  <si>
    <t>67bf0c44-79df-4a36-aa24-ebfb86fa7248</t>
  </si>
  <si>
    <t>2018-09-12 12:19:07</t>
  </si>
  <si>
    <t>眉州东坡酒楼(九巷十坊店)</t>
  </si>
  <si>
    <t>2018-09-27 18:13:12</t>
  </si>
  <si>
    <t>2e1b2587-4898-4528-acd8-3ac31144532d</t>
  </si>
  <si>
    <t>2018-09-13 11:20:19</t>
  </si>
  <si>
    <t>山东老家(成都店)</t>
  </si>
  <si>
    <t>2018-09-23 11:34:20</t>
  </si>
  <si>
    <t>a5d1755a-7404-4dcb-9053-22cc50c52181</t>
  </si>
  <si>
    <t>2018-09-14 10:01:26</t>
  </si>
  <si>
    <t>2018-10-22 14:24:42</t>
  </si>
  <si>
    <t>2018-10-22 14:26:11</t>
  </si>
  <si>
    <t>b9541ec8-6de0-4fa1-a044-f5ceb93a0830</t>
  </si>
  <si>
    <t>2018-09-17 11:10:22</t>
  </si>
  <si>
    <t>成都棕榈泉费尔蒙酒店</t>
  </si>
  <si>
    <t>2018-10-15 14:51:58</t>
  </si>
  <si>
    <t>e44b73a4-1194-4541-b1d7-aa702a89f959</t>
  </si>
  <si>
    <t>2018-09-19 14:36:13</t>
  </si>
  <si>
    <t>2018-09-25 19:15:14</t>
  </si>
  <si>
    <t>3936fde9-2cc0-4591-b12c-d14ed68b6c4f</t>
  </si>
  <si>
    <t>2018-09-27 21:51:10</t>
  </si>
  <si>
    <t>2018-11-15 21:43:02</t>
  </si>
  <si>
    <t>9eb98116-a2c6-452e-8da2-fadb418036f5</t>
  </si>
  <si>
    <t>2018-09-28 17:48:57</t>
  </si>
  <si>
    <t>2018-10-21 17:16:51</t>
  </si>
  <si>
    <t>2018-10-21 17:16:14</t>
  </si>
  <si>
    <t>926ae713-7a73-4666-a0e4-5a17f23f51b5</t>
  </si>
  <si>
    <t>2018-10-08 13:01:44</t>
  </si>
  <si>
    <t>花香果居旅游景区游客中心</t>
  </si>
  <si>
    <t>2018-10-15 20:36:31</t>
  </si>
  <si>
    <t>2018-10-16 20:12:19</t>
  </si>
  <si>
    <t>0e92f007-560a-4780-87dc-0966fa453346</t>
  </si>
  <si>
    <t>2018-10-16 19:15:41</t>
  </si>
  <si>
    <t>眉山青瓦房乡村酒店</t>
  </si>
  <si>
    <t>2018-10-28 21:06:39</t>
  </si>
  <si>
    <t>2018-10-28 21:07:35</t>
  </si>
  <si>
    <t>fe3e337d-4bbe-45b9-8167-b7d74ebd42dc</t>
  </si>
  <si>
    <t>2018-11-01 11:57:34</t>
  </si>
  <si>
    <t>2018-11-01 18:28:40</t>
  </si>
  <si>
    <t>2018-11-04 19:31:53</t>
  </si>
  <si>
    <t>ce261a7b-f577-4a7d-b49b-e1ace264ab37</t>
  </si>
  <si>
    <t>2018-11-05 17:13:20</t>
  </si>
  <si>
    <t>金堂蓝光观岭国际高尔夫会所-餐厅</t>
  </si>
  <si>
    <t>2018-11-26 16:40:05</t>
  </si>
  <si>
    <t>2018-11-26 16:40:45</t>
  </si>
  <si>
    <t>2dba6e19-66b6-4622-9d43-d605866a206e</t>
  </si>
  <si>
    <t>2018-11-05 17:21:17</t>
  </si>
  <si>
    <t>2018-12-04 21:48:08</t>
  </si>
  <si>
    <t>2018-12-10 16:54:51</t>
  </si>
  <si>
    <t>d9895c42-2c00-4a88-a0ca-89995f4afd7c</t>
  </si>
  <si>
    <t>2018-12-04</t>
  </si>
  <si>
    <t>2018-11-15 09:53:03</t>
  </si>
  <si>
    <t>玛歌庄园·陆派火锅(五龙山店)</t>
  </si>
  <si>
    <t>2018-11-29 20:23:03</t>
  </si>
  <si>
    <t>2018-12-06 19:35:57</t>
  </si>
  <si>
    <t>97324400-4618-4ea8-8db3-268e37392010</t>
  </si>
  <si>
    <t>2018-06-29 18:39:51</t>
  </si>
  <si>
    <t>1993-03-07</t>
  </si>
  <si>
    <t>2018-09-18 10:02:50</t>
  </si>
  <si>
    <t>2018-09-21 15:29:11</t>
  </si>
  <si>
    <t>b6687077-8ac2-44ac-bddb-5ce3f859f648</t>
  </si>
  <si>
    <t>15c39013-f80e-40df-8c33-c2824be76543</t>
  </si>
  <si>
    <t>2018-09-26 12:58:51</t>
  </si>
  <si>
    <t>南昌绿地华邑酒店</t>
  </si>
  <si>
    <t>2018-09-26 13:49:54</t>
  </si>
  <si>
    <t>0bde5343-2675-4a4a-ab41-42ca7a871e46</t>
  </si>
  <si>
    <t>2018-10-03 18:41:59</t>
  </si>
  <si>
    <t>江西前湖迎宾馆</t>
  </si>
  <si>
    <t>2018-10-03 18:57:15</t>
  </si>
  <si>
    <t>869e10aa-ab8d-4bab-b1c2-ea7e244b1a90</t>
  </si>
  <si>
    <t>2018-10-20 11:43:23</t>
  </si>
  <si>
    <t>南昌瑞颐大酒店(逸趣酒廊店)</t>
  </si>
  <si>
    <t>2018-10-20 19:06:14</t>
  </si>
  <si>
    <t>2018-10-24 09:04:46</t>
  </si>
  <si>
    <t>2ff36bcd-a753-4079-94f7-65071c3b77c1</t>
  </si>
  <si>
    <t>2018-11-30</t>
  </si>
  <si>
    <t>2018-11-12 17:03:58</t>
  </si>
  <si>
    <t>2018-11-12 17:17:52</t>
  </si>
  <si>
    <t>2018-12-01 11:24:11</t>
  </si>
  <si>
    <t>4942af38-5755-421d-aa2c-5c593c4e99c6</t>
  </si>
  <si>
    <t>2018-06-29 18:31:36</t>
  </si>
  <si>
    <t>1987-12-30</t>
  </si>
  <si>
    <t>2018-09-17 15:57:45</t>
  </si>
  <si>
    <t>堃记喜堂</t>
  </si>
  <si>
    <t>2018-09-22 23:02:43</t>
  </si>
  <si>
    <t>2018-09-27 17:22:00</t>
  </si>
  <si>
    <t>b6bca763-30ec-490c-ae5f-712e6e357e17</t>
  </si>
  <si>
    <t>471278ff-7540-4814-89c7-6522452141d3</t>
  </si>
  <si>
    <t>2018-10-03 00:59:30</t>
  </si>
  <si>
    <t>2018-10-08 13:05:39</t>
  </si>
  <si>
    <t>df99cc94-ba18-44ed-9cb1-ab3fe65bea2d</t>
  </si>
  <si>
    <t>2018-10-11 10:57:37</t>
  </si>
  <si>
    <t>2018-10-11 14:27:03</t>
  </si>
  <si>
    <t>2018-10-17 14:01:19</t>
  </si>
  <si>
    <t>e4b83241-4abd-4769-abd5-9a33dddfc221</t>
  </si>
  <si>
    <t>2018-10-12 15:36:37</t>
  </si>
  <si>
    <t>陶然居生态渔馆(鸿恩陶然大观园店)</t>
  </si>
  <si>
    <t>2018-10-18 09:06:40</t>
  </si>
  <si>
    <t>2018-10-18 09:12:31</t>
  </si>
  <si>
    <t>8b2215cf-9023-4edc-b525-eea95a0920a2</t>
  </si>
  <si>
    <t>2018-10-25 09:35:30</t>
  </si>
  <si>
    <t>2018-11-06 12:47:36</t>
  </si>
  <si>
    <t>2018-11-06 12:47:09</t>
  </si>
  <si>
    <t>128d5177-cc96-4757-ac35-dd225229ee94</t>
  </si>
  <si>
    <t>2018-11-16 10:32:45</t>
  </si>
  <si>
    <t>拓新·瑞尔大酒店</t>
  </si>
  <si>
    <t>2018-11-21 10:28:50</t>
  </si>
  <si>
    <t>2018-11-20 23:22:40</t>
  </si>
  <si>
    <t>ce1d0a53-93db-47a0-b953-959fe786b1cc</t>
  </si>
  <si>
    <t>2018-11-16 10:32:51</t>
  </si>
  <si>
    <t>2018-11-17 11:47:47</t>
  </si>
  <si>
    <t>2018-11-20 21:42:27</t>
  </si>
  <si>
    <t>3f14842e-acb0-4307-be49-4791e8a53967</t>
  </si>
  <si>
    <t>2018-12-06 14:22:10</t>
  </si>
  <si>
    <t>七十二行酒楼(沙坪坝店)</t>
  </si>
  <si>
    <t>2018-12-06 14:34:12</t>
  </si>
  <si>
    <t>2018-12-09 15:46:00</t>
  </si>
  <si>
    <t>8a110864-6027-4bd0-8078-8bda29863342</t>
  </si>
  <si>
    <t>2018-06-29 18:44:30</t>
  </si>
  <si>
    <t>1987-06-24</t>
  </si>
  <si>
    <t>2018-09-21 17:37:34</t>
  </si>
  <si>
    <t>2018-09-22 14:25:37</t>
  </si>
  <si>
    <t>b6ea20ce-aeba-4b76-8f6e-18718c9e7d3d</t>
  </si>
  <si>
    <t>2269f910-a554-4823-a892-9ce7e3c53b14</t>
  </si>
  <si>
    <t>2018-09-25 17:11:42</t>
  </si>
  <si>
    <t>醉香苑(金新路)</t>
  </si>
  <si>
    <t>2018-09-29 18:15:28</t>
  </si>
  <si>
    <t>590c9906-07a3-4d85-8164-94e0571ca4fc</t>
  </si>
  <si>
    <t>2018-09-26 15:41:15</t>
  </si>
  <si>
    <t>锦善家宴(三圣乡店)</t>
  </si>
  <si>
    <t>2018-10-03 19:04:43</t>
  </si>
  <si>
    <t>8f339c6e-a130-45d4-abe8-c13da8849ef9</t>
  </si>
  <si>
    <t>2018-10-08 11:52:48</t>
  </si>
  <si>
    <t>塞尚庄园酒店</t>
  </si>
  <si>
    <t>2018-10-14 15:58:35</t>
  </si>
  <si>
    <t>a20ab536-f1d3-4c36-b456-97fbe1d3662c</t>
  </si>
  <si>
    <t>2018-10-08 18:00:24</t>
  </si>
  <si>
    <t>2018-10-15 22:03:40</t>
  </si>
  <si>
    <t>d8cceb2a-d8a1-4ae5-887c-bd5492392857</t>
  </si>
  <si>
    <t>2018-10-24 12:01:58</t>
  </si>
  <si>
    <t>蓉鼎酒楼(双流店)</t>
  </si>
  <si>
    <t>2018-10-30 11:47:27</t>
  </si>
  <si>
    <t>2018-10-30 11:49:18</t>
  </si>
  <si>
    <t>e95bf2d8-4af9-4cc6-9823-f2e60ae1a611</t>
  </si>
  <si>
    <t>2018-11-12 16:25:47</t>
  </si>
  <si>
    <t>2018-11-12 16:55:32</t>
  </si>
  <si>
    <t>2018-11-19 17:16:03</t>
  </si>
  <si>
    <t>061e78c7-ed1d-4c67-b4f4-050230f4b922</t>
  </si>
  <si>
    <t>2018-11-24 15:18:49</t>
  </si>
  <si>
    <t>2018-12-06 12:05:48</t>
  </si>
  <si>
    <t>2018-12-10 09:31:17</t>
  </si>
  <si>
    <t>cd4dc830-bcd2-4197-ad21-1a3e1d58556b</t>
  </si>
  <si>
    <t>2018-06-29 18:41:58</t>
  </si>
  <si>
    <t>1989-10-08</t>
  </si>
  <si>
    <t>2018-11-11 18:22:09</t>
  </si>
  <si>
    <t>世纪城洲际酒店(天府厅)</t>
  </si>
  <si>
    <t>2018-11-11 23:31:53</t>
  </si>
  <si>
    <t>2018-11-18 19:02:20</t>
  </si>
  <si>
    <t>b9f3767d-6f5a-4ce5-97d4-493b90d3fa29</t>
  </si>
  <si>
    <t>c9322e3c-a566-4083-a42e-40a7b5df2f20</t>
  </si>
  <si>
    <t>2018-11-25 15:04:09</t>
  </si>
  <si>
    <t>乐山犍为利元海南风情度假酒店</t>
  </si>
  <si>
    <t>2018-12-02 16:09:54</t>
  </si>
  <si>
    <t>c82f21d8-49b8-40b9-80ea-68e4df728f1f</t>
  </si>
  <si>
    <t>2018-11-25 15:43:08</t>
  </si>
  <si>
    <t>保利皇冠假日酒店大堂吧</t>
  </si>
  <si>
    <t>2018-11-26 12:32:38</t>
  </si>
  <si>
    <t>2018-12-03 13:18:06</t>
  </si>
  <si>
    <t>89cfa2f0-9178-4a45-9f3d-3192046f17ba</t>
  </si>
  <si>
    <t>2018-12-04 10:47:24</t>
  </si>
  <si>
    <t>朴·半岛</t>
  </si>
  <si>
    <t>2018-12-05 12:32:02</t>
  </si>
  <si>
    <t>2018-12-10 15:59:27</t>
  </si>
  <si>
    <t>68a678bd-c7b5-4e8a-9bea-54de74c48787</t>
  </si>
  <si>
    <t>2018-06-29 18:39:53</t>
  </si>
  <si>
    <t>2018-01-18</t>
  </si>
  <si>
    <t>2018-09-08 11:08:19</t>
  </si>
  <si>
    <t>南昌瑞颐大酒店-新南轩餐厅</t>
  </si>
  <si>
    <t>2018-09-23 18:49:20</t>
  </si>
  <si>
    <t>ba02c2f9-b8d6-4e3d-b761-7a4a6eff91ad</t>
  </si>
  <si>
    <t>b0e616be-e2d6-4c7a-970b-30df10588ea4</t>
  </si>
  <si>
    <t>10</t>
  </si>
  <si>
    <t>2018-09-12 10:25:48</t>
  </si>
  <si>
    <t>2018-10-03 21:24:26</t>
  </si>
  <si>
    <t>5bbfa419-3875-446c-8f02-4fec76548986</t>
  </si>
  <si>
    <t>2018-09-18 17:15:44</t>
  </si>
  <si>
    <t>东方豪景花园酒店</t>
  </si>
  <si>
    <t>2018-10-07 14:01:28</t>
  </si>
  <si>
    <t>c5e82519-3436-4d02-aabf-7c2b9e24bb8f</t>
  </si>
  <si>
    <t>2018-09-19 23:55:18</t>
  </si>
  <si>
    <t>欢聚一堂</t>
  </si>
  <si>
    <t>2018-10-26 08:44:03</t>
  </si>
  <si>
    <t>2018-10-26 08:45:23</t>
  </si>
  <si>
    <t>ce032b19-ee08-4f2f-87f2-664c42e2c5e5</t>
  </si>
  <si>
    <t>2018-09-19 23:56:05</t>
  </si>
  <si>
    <t>金鼎大酒店(前进路)</t>
  </si>
  <si>
    <t>2018-10-04 16:43:15</t>
  </si>
  <si>
    <t>2018-10-08 21:45:09</t>
  </si>
  <si>
    <t>8a554051-49d0-4860-9b27-40a573c8a24e</t>
  </si>
  <si>
    <t>2018-10-04 10:21:21</t>
  </si>
  <si>
    <t>2018-10-04 12:09:42</t>
  </si>
  <si>
    <t>21c451a3-67e3-47a6-b52f-0158b5f88f0f</t>
  </si>
  <si>
    <t>2018-10-12 13:05:19</t>
  </si>
  <si>
    <t>2018-12-09 16:55:32</t>
  </si>
  <si>
    <t>dedf8bb8-8304-44fc-bb4b-b1c5b5b721f9</t>
  </si>
  <si>
    <t>2018-10-15 16:13:04</t>
  </si>
  <si>
    <t>2018-10-22 13:18:55</t>
  </si>
  <si>
    <t>2018-10-22 13:19:17</t>
  </si>
  <si>
    <t>e3762ca4-7f55-410c-8a8e-2db1f773ba72</t>
  </si>
  <si>
    <t>2018-10-24 17:05:17</t>
  </si>
  <si>
    <t>2018-10-24 19:08:51</t>
  </si>
  <si>
    <t>2018-10-28 18:43:30</t>
  </si>
  <si>
    <t>ef3f6adf-4fc1-434c-9353-6f2c85931b20</t>
  </si>
  <si>
    <t>2018-10-26 22:11:52</t>
  </si>
  <si>
    <t>2018-10-27 10:45:19</t>
  </si>
  <si>
    <t>2018-11-11 14:29:47</t>
  </si>
  <si>
    <t>30642158-1cca-4fa4-9a4b-c7b176605be1</t>
  </si>
  <si>
    <t>2018-11-09 10:24:14</t>
  </si>
  <si>
    <t>2018-11-09 22:35:55</t>
  </si>
  <si>
    <t>2018-11-19 18:17:06</t>
  </si>
  <si>
    <t>b61cd20a-7afd-4071-a830-c8dc1a24b949</t>
  </si>
  <si>
    <t>2018-11-18 16:24:30</t>
  </si>
  <si>
    <t>园中源大酒店</t>
  </si>
  <si>
    <t>2018-11-21 21:22:04</t>
  </si>
  <si>
    <t>fe0f3ee2-ae4c-44b6-aa35-2fe8240784e6</t>
  </si>
  <si>
    <t>2018-11-23 09:54:07</t>
  </si>
  <si>
    <t>2018-11-23 12:50:49</t>
  </si>
  <si>
    <t>2018-12-04 10:53:18</t>
  </si>
  <si>
    <t>3a465f10-e2e7-4a7b-9aed-f4c4bdfd140c</t>
  </si>
  <si>
    <t>2018-06-29 18:41:31</t>
  </si>
  <si>
    <t>1990-02-24</t>
  </si>
  <si>
    <t>2018-10-18 10:36:16</t>
  </si>
  <si>
    <t>万达嘉华酒店</t>
  </si>
  <si>
    <t>2018-10-22 09:20:02</t>
  </si>
  <si>
    <t>bc112517-313f-48d2-83ea-bfb3b69d4fa8</t>
  </si>
  <si>
    <t>ed62d067-b64a-4bec-b71f-a8bb86798d6e</t>
  </si>
  <si>
    <t>2018-06-29 18:33:17</t>
  </si>
  <si>
    <t>1994-01-01</t>
  </si>
  <si>
    <t>2018-09-20 11:19:59</t>
  </si>
  <si>
    <t>青岗湾大饭店停车场</t>
  </si>
  <si>
    <t>2018-09-27 11:25:42</t>
  </si>
  <si>
    <t>be592905-90e6-443f-9de6-532c5bf141cd</t>
  </si>
  <si>
    <t>cadb71de-e768-49c2-8bfb-5aa77c6c313c</t>
  </si>
  <si>
    <t>2018-09-23 12:31:36</t>
  </si>
  <si>
    <t>椿曼圆饭店</t>
  </si>
  <si>
    <t>2018-09-23 13:57:12</t>
  </si>
  <si>
    <t>3fded5c6-d930-4253-9973-8f2dabe77673</t>
  </si>
  <si>
    <t>2018-10-22 14:45:12</t>
  </si>
  <si>
    <t>渝茂大酒店(两路店)</t>
  </si>
  <si>
    <t>2018-10-23 01:35:17</t>
  </si>
  <si>
    <t>1b6af761-34d1-4029-91f1-d594dd18eb9d</t>
  </si>
  <si>
    <t>2018-07-27 17:33:08</t>
  </si>
  <si>
    <t>1992-06-10</t>
  </si>
  <si>
    <t>2018-08-30 18:06:38</t>
  </si>
  <si>
    <t>2018-10-10 11:42:43</t>
  </si>
  <si>
    <t>2018-10-24 23:34:24</t>
  </si>
  <si>
    <t>bf2fa44c-567e-4d91-804b-9b71032a043e</t>
  </si>
  <si>
    <t>638993b4-9d98-424a-844e-4fcc86eee56d</t>
  </si>
  <si>
    <t>2018-09-10 09:59:33</t>
  </si>
  <si>
    <t>偶尔OURS·私人庭院</t>
  </si>
  <si>
    <t>2018-10-03 17:45:32</t>
  </si>
  <si>
    <t>2018-10-04 16:11:57</t>
  </si>
  <si>
    <t>766bb7b3-4aa4-4de2-8d6d-49cb194d0e8a</t>
  </si>
  <si>
    <t>2018-09-10 10:08:19</t>
  </si>
  <si>
    <t>食色天飨</t>
  </si>
  <si>
    <t>2018-10-10 11:41:54</t>
  </si>
  <si>
    <t>00be0141-814a-448c-8c08-43d60ceda691</t>
  </si>
  <si>
    <t>2018-10-29 11:01:35</t>
  </si>
  <si>
    <t>2018-10-29 17:20:23</t>
  </si>
  <si>
    <t>2018-11-25 00:49:59</t>
  </si>
  <si>
    <t>63d50cd7-7a6e-4d46-8df5-91ef7f3916d3</t>
  </si>
  <si>
    <t>2018-06-29 18:32:20</t>
  </si>
  <si>
    <t>1994-01-16</t>
  </si>
  <si>
    <t>2018-09-20 19:57:44</t>
  </si>
  <si>
    <t>重庆南滨雅聚酒店</t>
  </si>
  <si>
    <t>2018-09-21 10:27:10</t>
  </si>
  <si>
    <t>c2eb69e3-82e9-4275-914b-2502f17cae84</t>
  </si>
  <si>
    <t>ebae3763-41d7-48c7-aab1-06301c8bae97</t>
  </si>
  <si>
    <t>2018-09-27 10:05:31</t>
  </si>
  <si>
    <t>皇侨大酒店</t>
  </si>
  <si>
    <t>2018-10-05 10:46:29</t>
  </si>
  <si>
    <t>e5053f20-d723-49e0-8880-e6e9f0455996</t>
  </si>
  <si>
    <t>2018-09-27 10:10:41</t>
  </si>
  <si>
    <t>阿兴记大饭店(奥体店)</t>
  </si>
  <si>
    <t>2018-09-27 10:23:29</t>
  </si>
  <si>
    <t>fd135efb-b918-45a4-985c-56580ae509fc</t>
  </si>
  <si>
    <t>2018-11-29 10:31:02</t>
  </si>
  <si>
    <t>俏巴渝大饭店(新牌坊店)</t>
  </si>
  <si>
    <t>2018-11-29 14:00:56</t>
  </si>
  <si>
    <t>2018-12-02 19:28:31</t>
  </si>
  <si>
    <t>11370ebe-b3d6-42cc-92cd-63f4da8e7d74</t>
  </si>
  <si>
    <t>2018-08-29 17:03:03</t>
  </si>
  <si>
    <t>1992-02-10</t>
  </si>
  <si>
    <t>2018-09-24 12:56:08</t>
  </si>
  <si>
    <t>恒大酒店(金堂店)</t>
  </si>
  <si>
    <t>2018-10-15 11:52:44</t>
  </si>
  <si>
    <t>2018-10-16 17:20:13</t>
  </si>
  <si>
    <t>c2f86469-a8d6-4e34-b298-ac02f4c34303</t>
  </si>
  <si>
    <t>56302440-eba9-424d-8881-5771bb47d063</t>
  </si>
  <si>
    <t>18</t>
  </si>
  <si>
    <t>2018-10-17 18:02:12</t>
  </si>
  <si>
    <t>洪州大酒店</t>
  </si>
  <si>
    <t>2018-11-14 11:35:28</t>
  </si>
  <si>
    <t>2018-11-14 11:44:00</t>
  </si>
  <si>
    <t>55bfad00-b587-4353-8d87-6ed8ac94abcb</t>
  </si>
  <si>
    <t>2018-11-14</t>
  </si>
  <si>
    <t>2018-10-29 16:58:59</t>
  </si>
  <si>
    <t>亲家DearHome</t>
  </si>
  <si>
    <t>2018-11-02 14:27:56</t>
  </si>
  <si>
    <t>2018-11-15 11:23:51</t>
  </si>
  <si>
    <t>d02cbf67-cf59-408d-ae4c-5c31162c31d5</t>
  </si>
  <si>
    <t>2018-11-05 12:18:26</t>
  </si>
  <si>
    <t>世纪广场</t>
  </si>
  <si>
    <t>2018-11-07 19:18:56</t>
  </si>
  <si>
    <t>2018-11-26 16:30:20</t>
  </si>
  <si>
    <t>19952ecc-5e65-4cc0-91bd-c508bad5c615</t>
  </si>
  <si>
    <t>2018-11-14 11:25:53</t>
  </si>
  <si>
    <t>君子乐乡村酒店</t>
  </si>
  <si>
    <t>2018-11-14 11:38:24</t>
  </si>
  <si>
    <t>2018-12-08 17:04:57</t>
  </si>
  <si>
    <t>f83469d0-952e-4f98-819d-053ba46f05c2</t>
  </si>
  <si>
    <t>2018-11-18 13:48:41</t>
  </si>
  <si>
    <t>2018-11-16 13:38:28</t>
  </si>
  <si>
    <t>2018-12-08 19:16:31</t>
  </si>
  <si>
    <t>5065011f-4526-4546-96ff-4ed85d5ab23f</t>
  </si>
  <si>
    <t>2018-08-02 16:22:41</t>
  </si>
  <si>
    <t>2018-10-04 10:53:16</t>
  </si>
  <si>
    <t>2018-10-04 21:47:39</t>
  </si>
  <si>
    <t>2018-10-06 23:59:27</t>
  </si>
  <si>
    <t>c6e18ddf-05d3-4847-b016-4ff85e7d04ec</t>
  </si>
  <si>
    <t>423e076b-6cd8-4e1c-8ad1-ea5824e621f5</t>
  </si>
  <si>
    <t>2018-10-19 21:47:23</t>
  </si>
  <si>
    <t>2018-10-20 21:42:52</t>
  </si>
  <si>
    <t>2018-10-21 17:33:18</t>
  </si>
  <si>
    <t>bec70bdf-37ea-4eb3-b3ef-a80516849d55</t>
  </si>
  <si>
    <t>2018-06-29 18:41:30</t>
  </si>
  <si>
    <t>2018-08-15 17:17:53</t>
  </si>
  <si>
    <t>2018-09-25 20:32:05</t>
  </si>
  <si>
    <t>2018-10-15 11:33:21</t>
  </si>
  <si>
    <t>c72eb363-f1dc-4c11-973d-5816dc2d14ed</t>
  </si>
  <si>
    <t>43119855-1a41-40b4-b63b-313fc8884605</t>
  </si>
  <si>
    <t>2018-08-24 14:32:39</t>
  </si>
  <si>
    <t>2018-10-02 09:54:26</t>
  </si>
  <si>
    <t>7eb12406-6078-4995-ad4d-db1388dff523</t>
  </si>
  <si>
    <t>2018-08-25 10:51:58</t>
  </si>
  <si>
    <t>通江蜀景假日酒店</t>
  </si>
  <si>
    <t>2018-09-30 20:17:05</t>
  </si>
  <si>
    <t>2018-10-14 14:15:10</t>
  </si>
  <si>
    <t>216e39be-123f-4946-bfda-1cb9cfb98b48</t>
  </si>
  <si>
    <t>2018-08-26 21:09:50</t>
  </si>
  <si>
    <t>东旭锦江国际酒店</t>
  </si>
  <si>
    <t>2018-10-21 15:57:51</t>
  </si>
  <si>
    <t>2018-10-21 21:59:25</t>
  </si>
  <si>
    <t>bcb2d841-d0db-40f8-b486-dcab1b44b9dd</t>
  </si>
  <si>
    <t>2018-08-28 11:09:16</t>
  </si>
  <si>
    <t>2018-09-21 13:43:52</t>
  </si>
  <si>
    <t>2018-10-19 15:10:20</t>
  </si>
  <si>
    <t>a249b231-e39d-4e01-8139-3cf063d6e935</t>
  </si>
  <si>
    <t>2018-08-29 13:05:28</t>
  </si>
  <si>
    <t>新良大酒店</t>
  </si>
  <si>
    <t>2018-09-23 14:37:46</t>
  </si>
  <si>
    <t>2018-10-20 11:46:59</t>
  </si>
  <si>
    <t>c7c6f038-5fcc-4228-9821-464dba75a92b</t>
  </si>
  <si>
    <t>2018-09-04 12:15:13</t>
  </si>
  <si>
    <t>四方阁酒楼(玉琢金沙店)</t>
  </si>
  <si>
    <t>2018-10-08 08:14:52</t>
  </si>
  <si>
    <t>2018-10-09 22:01:12</t>
  </si>
  <si>
    <t>c2243fe6-9048-45b5-9753-a36af2f93109</t>
  </si>
  <si>
    <t>2018-09-05 14:40:42</t>
  </si>
  <si>
    <t>2018-10-04 11:48:34</t>
  </si>
  <si>
    <t>f676a6de-0397-48ab-a4e1-5d2550356f64</t>
  </si>
  <si>
    <t>2018-09-24 12:51:59</t>
  </si>
  <si>
    <t>菲美斯酒店停车场</t>
  </si>
  <si>
    <t>2018-10-06 21:26:14</t>
  </si>
  <si>
    <t>81327d1d-73a9-4d5b-bbf5-56c7a1669523</t>
  </si>
  <si>
    <t>2018-09-26 23:44:02</t>
  </si>
  <si>
    <t>2018-09-29 13:53:15</t>
  </si>
  <si>
    <t>e0b1ab2a-16dc-49d7-a194-7b1a021e0587</t>
  </si>
  <si>
    <t>2018-10-06 15:48:45</t>
  </si>
  <si>
    <t>2018-10-08 12:37:40</t>
  </si>
  <si>
    <t>2018-10-24 20:55:18</t>
  </si>
  <si>
    <t>04a9b6d0-2ee8-4410-bb19-238a8902f559</t>
  </si>
  <si>
    <t>2018-10-19 22:46:35</t>
  </si>
  <si>
    <t>成都高新皇冠假日酒店</t>
  </si>
  <si>
    <t>2018-10-20 18:19:04</t>
  </si>
  <si>
    <t>2018-11-05 13:24:13</t>
  </si>
  <si>
    <t>fe5e8e05-b072-427d-8480-e3661388c91b</t>
  </si>
  <si>
    <t>2018-10-29 10:54:54</t>
  </si>
  <si>
    <t>席锦酒家</t>
  </si>
  <si>
    <t>2018-11-01 11:29:14</t>
  </si>
  <si>
    <t>2018-11-17 16:20:46</t>
  </si>
  <si>
    <t>3c61eaed-2b04-4c73-921c-e7c1dc8a3112</t>
  </si>
  <si>
    <t>2018-11-06 13:37:35</t>
  </si>
  <si>
    <t>2018-11-08 16:56:33</t>
  </si>
  <si>
    <t>2018-11-21 11:20:27</t>
  </si>
  <si>
    <t>853d7a45-aa53-4c75-bc53-3d4283ca4e6f</t>
  </si>
  <si>
    <t>2018-11-08 14:13:49</t>
  </si>
  <si>
    <t>璟瑞·金港湾酒店</t>
  </si>
  <si>
    <t>2018-11-08 14:43:04</t>
  </si>
  <si>
    <t>2018-11-18 15:30:30</t>
  </si>
  <si>
    <t>f17e516c-b3ba-4d81-80cf-cf08b63a91db</t>
  </si>
  <si>
    <t>2018-11-14 09:35:04</t>
  </si>
  <si>
    <t>新华宾馆</t>
  </si>
  <si>
    <t>2018-11-20 07:57:05</t>
  </si>
  <si>
    <t>f1c1e9a9-9f34-4d19-8946-8941dfea4ea9</t>
  </si>
  <si>
    <t>2018-11-20 14:46:45</t>
  </si>
  <si>
    <t>铜壶苑</t>
  </si>
  <si>
    <t>2018-11-29 10:10:12</t>
  </si>
  <si>
    <t>2018-11-29 10:13:40</t>
  </si>
  <si>
    <t>eae6bdd2-f24d-41d6-99fb-5129db7a8bf1</t>
  </si>
  <si>
    <t>2018-11-23 09:16:34</t>
  </si>
  <si>
    <t>2018-11-26 12:20:22</t>
  </si>
  <si>
    <t>2018-12-06 22:52:15</t>
  </si>
  <si>
    <t>2c8e9e13-9b08-4392-8159-b8cb6003404b</t>
  </si>
  <si>
    <t>2018-06-29 18:43:57</t>
  </si>
  <si>
    <t>1993-02-25</t>
  </si>
  <si>
    <t>2018-09-02 19:56:49</t>
  </si>
  <si>
    <t>2018-10-06 22:49:20</t>
  </si>
  <si>
    <t>2018-10-07 08:30:31</t>
  </si>
  <si>
    <t>c89b519a-b87d-4d11-8ddc-5961bfb742a6</t>
  </si>
  <si>
    <t>8e8491cd-b503-4c6c-85e9-bf813cbaa784</t>
  </si>
  <si>
    <t>2018-09-13 11:49:10</t>
  </si>
  <si>
    <t>美城·悦荣府</t>
  </si>
  <si>
    <t>2018-10-09 10:48:23</t>
  </si>
  <si>
    <t>eaf1782a-a49b-4070-902e-c2eb62bca3d4</t>
  </si>
  <si>
    <t>2018-09-14 20:29:17</t>
  </si>
  <si>
    <t>2018-09-25 18:40:47</t>
  </si>
  <si>
    <t>dccab60e-ae3b-479c-96f0-8f63ffde36c4</t>
  </si>
  <si>
    <t>2018-09-20 19:42:29</t>
  </si>
  <si>
    <t>2018-09-21 10:18:09</t>
  </si>
  <si>
    <t>2018-10-02 10:15:07</t>
  </si>
  <si>
    <t>ed832b31-041e-40a7-a8cd-6ca15510d0cd</t>
  </si>
  <si>
    <t>2018-09-26 11:45:35</t>
  </si>
  <si>
    <t>蓉城四季酒店</t>
  </si>
  <si>
    <t>2018-09-30 16:15:32</t>
  </si>
  <si>
    <t>9e3f1cff-253e-443c-9d10-7f3b872ae4fc</t>
  </si>
  <si>
    <t>2018-09-26 14:22:12</t>
  </si>
  <si>
    <t>2018-10-03 15:31:43</t>
  </si>
  <si>
    <t>12e72499-3222-4e9b-aaa4-0b9e9891857e</t>
  </si>
  <si>
    <t>2018-10-13 19:18:30</t>
  </si>
  <si>
    <t>2018-10-15 09:25:48</t>
  </si>
  <si>
    <t>2018-10-22 09:08:26</t>
  </si>
  <si>
    <t>d8036db4-ae9b-4bac-973c-adee506d1cd1</t>
  </si>
  <si>
    <t>2018-10-15 22:31:29</t>
  </si>
  <si>
    <t>2018-10-15 22:55:25</t>
  </si>
  <si>
    <t>2018-11-25 23:05:36</t>
  </si>
  <si>
    <t>0a7bca65-8522-4165-954d-025509ed6567</t>
  </si>
  <si>
    <t>2018-10-22 13:37:36</t>
  </si>
  <si>
    <t>千禧大酒店</t>
  </si>
  <si>
    <t>2018-10-22 14:35:55</t>
  </si>
  <si>
    <t>2018-11-04 20:20:07</t>
  </si>
  <si>
    <t>dc81a281-785b-4178-894f-cbfa95ab7f70</t>
  </si>
  <si>
    <t>2018-11-09 09:33:58</t>
  </si>
  <si>
    <t>刘水花园餐厅</t>
  </si>
  <si>
    <t>2018-11-13 09:10:52</t>
  </si>
  <si>
    <t>f06c51c0-6073-4149-bc03-70f5fd2937c5</t>
  </si>
  <si>
    <t>2018-11-26 17:34:56</t>
  </si>
  <si>
    <t>2018-11-26 19:23:35</t>
  </si>
  <si>
    <t>2018-12-04 12:41:14</t>
  </si>
  <si>
    <t>2743b0fd-29f9-48d1-85aa-6bd3f91dc751</t>
  </si>
  <si>
    <t>2018-12-05 22:06:30</t>
  </si>
  <si>
    <t>喜洲花园</t>
  </si>
  <si>
    <t>2018-12-05 22:18:16</t>
  </si>
  <si>
    <t>2018-12-08 21:32:10</t>
  </si>
  <si>
    <t>7781ec1e-79b7-48de-a557-0f6072f8150c</t>
  </si>
  <si>
    <t>2018-06-29 18:35:26</t>
  </si>
  <si>
    <t>1984-04-15</t>
  </si>
  <si>
    <t>2018-08-23 17:33:15</t>
  </si>
  <si>
    <t>2018-09-24 19:00:20</t>
  </si>
  <si>
    <t>c908fd0c-2ff0-4c6f-8cc7-a363dc913698</t>
  </si>
  <si>
    <t>bcdc7de3-7134-47f8-aefb-253351d0213d</t>
  </si>
  <si>
    <t>2018-08-26 10:54:21</t>
  </si>
  <si>
    <t>2018-10-07 15:28:52</t>
  </si>
  <si>
    <t>2018-10-09 10:24:59</t>
  </si>
  <si>
    <t>a35c1e47-160a-46ad-89d2-f947488c248b</t>
  </si>
  <si>
    <t>2018-08-28 09:35:48</t>
  </si>
  <si>
    <t>新青川大酒店</t>
  </si>
  <si>
    <t>2018-10-01 15:37:36</t>
  </si>
  <si>
    <t>e47aa78a-47ad-4c65-97b8-025011db871c</t>
  </si>
  <si>
    <t>2018-08-29 10:09:34</t>
  </si>
  <si>
    <t>2018-10-05 18:31:17</t>
  </si>
  <si>
    <t>bed64224-14c5-47e8-b689-c428b582699c</t>
  </si>
  <si>
    <t>2018-09-13 15:17:01</t>
  </si>
  <si>
    <t>水天花月</t>
  </si>
  <si>
    <t>2018-09-22 16:20:39</t>
  </si>
  <si>
    <t>2018-10-14 10:14:29</t>
  </si>
  <si>
    <t>c92d0ee7-37cd-45d3-b413-e39112084265</t>
  </si>
  <si>
    <t>2018-09-18 10:05:40</t>
  </si>
  <si>
    <t>2018-10-08 17:52:03</t>
  </si>
  <si>
    <t>2018-10-22 15:11:13</t>
  </si>
  <si>
    <t>69e88cb6-984d-413b-8c5c-7474b4e01756</t>
  </si>
  <si>
    <t>2018-09-20 00:43:17</t>
  </si>
  <si>
    <t>豪生大酒店(公交站)</t>
  </si>
  <si>
    <t>2018-09-21 15:50:32</t>
  </si>
  <si>
    <t>12a7ec5b-1205-49f7-bcd2-56808067af8a</t>
  </si>
  <si>
    <t>2018-10-11 10:57:18</t>
  </si>
  <si>
    <t>2018-10-20 15:41:56</t>
  </si>
  <si>
    <t>2018-10-23 22:37:59</t>
  </si>
  <si>
    <t>54a7762b-f8c0-46cc-9ef8-3fab674e340d</t>
  </si>
  <si>
    <t>2018-10-26 17:05:47</t>
  </si>
  <si>
    <t>新老茶树</t>
  </si>
  <si>
    <t>2018-11-01 18:33:38</t>
  </si>
  <si>
    <t>2018-11-13 18:29:44</t>
  </si>
  <si>
    <t>77b594ec-d700-416e-b1b6-151405fde0ba</t>
  </si>
  <si>
    <t>2018-10-31 14:55:24</t>
  </si>
  <si>
    <t>2018-11-04 17:32:51</t>
  </si>
  <si>
    <t>2018-11-12 16:47:57</t>
  </si>
  <si>
    <t>b7bf52b3-001d-422e-b592-219c2396ffb3</t>
  </si>
  <si>
    <t>2018-11-18 13:52:04</t>
  </si>
  <si>
    <t>2018-11-19 22:51:11</t>
  </si>
  <si>
    <t>2018-11-28 19:48:39</t>
  </si>
  <si>
    <t>82c7e1aa-bca8-41a0-a0e1-b63e9bdf71a8</t>
  </si>
  <si>
    <t>2018-06-29 18:34:35</t>
  </si>
  <si>
    <t>1989-04-19</t>
  </si>
  <si>
    <t>2018-07-29 13:53:32</t>
  </si>
  <si>
    <t>同福家园酒店</t>
  </si>
  <si>
    <t>2018-09-24 17:42:57</t>
  </si>
  <si>
    <t>cd7a904f-a1e8-44ea-8db7-fba917ad0240</t>
  </si>
  <si>
    <t>69e20a33-1b14-460b-b4de-b444f1ca7f58</t>
  </si>
  <si>
    <t>2018-09-02 17:06:59</t>
  </si>
  <si>
    <t>2018-09-22 14:36:42</t>
  </si>
  <si>
    <t>59cb0f35-077d-45e3-b8b1-5e7ba4d11b12</t>
  </si>
  <si>
    <t>2018-09-05 10:36:13</t>
  </si>
  <si>
    <t>蓉欣美炉家宴馆</t>
  </si>
  <si>
    <t>2018-09-23 10:41:54</t>
  </si>
  <si>
    <t>1b1c1206-9c36-40ba-a113-8aa26b68e43f</t>
  </si>
  <si>
    <t>2018-09-09 11:38:17</t>
  </si>
  <si>
    <t>2018-11-02 22:24:19</t>
  </si>
  <si>
    <t>8d39eb75-6e49-4d1c-88fd-4ebcc567641e</t>
  </si>
  <si>
    <t>2018-09-11 14:12:11</t>
  </si>
  <si>
    <t>2018-10-14 16:16:09</t>
  </si>
  <si>
    <t>2018-10-14 16:21:23</t>
  </si>
  <si>
    <t>1855b2dc-345a-4952-a220-66e0aafb978f</t>
  </si>
  <si>
    <t>2018-09-26 10:59:22</t>
  </si>
  <si>
    <t>2018-09-27 19:56:24</t>
  </si>
  <si>
    <t>2018-10-22 21:18:25</t>
  </si>
  <si>
    <t>6653355c-a7fc-4408-b9e5-8ff47023af93</t>
  </si>
  <si>
    <t>2018-09-29 23:27:07</t>
  </si>
  <si>
    <t>2018-09-30 09:29:30</t>
  </si>
  <si>
    <t>2018-10-15 15:50:45</t>
  </si>
  <si>
    <t>99d8c224-2b08-4b1b-9d5f-2cf2a0c64756</t>
  </si>
  <si>
    <t>2018-09-29 23:29:54</t>
  </si>
  <si>
    <t>毗河印象(新都店)</t>
  </si>
  <si>
    <t>2018-09-30 11:42:12</t>
  </si>
  <si>
    <t>2018-10-28 16:49:03</t>
  </si>
  <si>
    <t>30ee2e08-2be5-4739-9bff-1541d06f949f</t>
  </si>
  <si>
    <t>2018-10-08 11:42:48</t>
  </si>
  <si>
    <t>2018-10-08 11:43:56</t>
  </si>
  <si>
    <t>2018-10-21 16:23:31</t>
  </si>
  <si>
    <t>a2944542-8368-41ab-939a-d37c458ebee2</t>
  </si>
  <si>
    <t>2018-10-17 10:42:40</t>
  </si>
  <si>
    <t>2018-10-22 09:59:35</t>
  </si>
  <si>
    <t>2018-10-22 10:00:47</t>
  </si>
  <si>
    <t>15a284be-d93f-4c4b-af22-1d693823a0c1</t>
  </si>
  <si>
    <t>2018-11-21 16:34:11</t>
  </si>
  <si>
    <t>2018-11-24 18:49:58</t>
  </si>
  <si>
    <t>2018-12-02 22:11:02</t>
  </si>
  <si>
    <t>f045cc10-fca0-4bad-80e6-efdf173590f8</t>
  </si>
  <si>
    <t>2018-07-08 15:11:31</t>
  </si>
  <si>
    <t>大渡口区</t>
  </si>
  <si>
    <t>1986-10-01</t>
  </si>
  <si>
    <t>2018-09-14 15:57:26</t>
  </si>
  <si>
    <t>2018-10-11 22:28:28</t>
  </si>
  <si>
    <t>2018-10-19 08:28:41</t>
  </si>
  <si>
    <t>ce087037-c2ff-459e-ad5d-5c857f02b29a</t>
  </si>
  <si>
    <t>b1d73e25-4839-43d0-92cc-023f5c8d350f</t>
  </si>
  <si>
    <t>2018-09-27 10:08:51</t>
  </si>
  <si>
    <t>2018-09-27 10:16:39</t>
  </si>
  <si>
    <t>eef3391c-f9af-4993-b908-912ac8a2c168</t>
  </si>
  <si>
    <t>2018-06-29 18:33:12</t>
  </si>
  <si>
    <t>1988-10-24</t>
  </si>
  <si>
    <t>2018-03-04</t>
  </si>
  <si>
    <t>2018-03-04 22:21:00</t>
  </si>
  <si>
    <t>天和缘</t>
  </si>
  <si>
    <t>2018-10-18 13:06:32</t>
  </si>
  <si>
    <t>d0ec4c06-f0b2-4703-b98c-d4106dda3c7b</t>
  </si>
  <si>
    <t>bfcf3b32-f78e-4462-b22d-6aeaa158d9cd</t>
  </si>
  <si>
    <t>2018-06-29 18:43:27</t>
  </si>
  <si>
    <t>1982-07-23</t>
  </si>
  <si>
    <t>2018-09-20 11:20:15</t>
  </si>
  <si>
    <t>2018-10-02 17:50:17</t>
  </si>
  <si>
    <t>d2ac3687-f1cc-4cbf-badf-7381290cafc2</t>
  </si>
  <si>
    <t>0557d4af-3eb4-4edb-92aa-36044c78d570</t>
  </si>
  <si>
    <t>2018-09-29 10:24:45</t>
  </si>
  <si>
    <t>澳门豆捞</t>
  </si>
  <si>
    <t>2018-09-29 10:25:50</t>
  </si>
  <si>
    <t>2018-10-20 10:41:18</t>
  </si>
  <si>
    <t>9713dbd6-9517-402a-8a12-5c1c98da48e1</t>
  </si>
  <si>
    <t>2018-10-08 17:27:32</t>
  </si>
  <si>
    <t>2018-10-09 08:05:15</t>
  </si>
  <si>
    <t>2018-11-18 12:04:18</t>
  </si>
  <si>
    <t>38798bbe-4e4c-4d9c-a08e-cf9e5d111392</t>
  </si>
  <si>
    <t>2018-12-03 10:44:42</t>
  </si>
  <si>
    <t>2018-12-03 11:24:23</t>
  </si>
  <si>
    <t>2018-12-09 15:31:28</t>
  </si>
  <si>
    <t>9d2d77c5-25f8-47f0-899c-f979537c98cf</t>
  </si>
  <si>
    <t>2018-06-29 18:37:36</t>
  </si>
  <si>
    <t>1985-10-12</t>
  </si>
  <si>
    <t>2018-09-11</t>
  </si>
  <si>
    <t>2018-08-19 15:37:14</t>
  </si>
  <si>
    <t>2018-10-23 13:56:46</t>
  </si>
  <si>
    <t>d55cfcf1-0a26-4741-904f-ea3b25fcf8bf</t>
  </si>
  <si>
    <t>32565187-2028-481f-a08c-fc1c6b430786</t>
  </si>
  <si>
    <t>2018-09-02 19:53:27</t>
  </si>
  <si>
    <t>友豪锦江</t>
  </si>
  <si>
    <t>2018-09-24 17:54:44</t>
  </si>
  <si>
    <t>b642e181-f213-4f0d-a164-bf86ac9120a8</t>
  </si>
  <si>
    <t>2018-09-06 11:59:45</t>
  </si>
  <si>
    <t>成都世纪城假日酒店</t>
  </si>
  <si>
    <t>2018-09-23 10:27:35</t>
  </si>
  <si>
    <t>6ca1d3ab-53ba-451a-8a5a-3fd968940015</t>
  </si>
  <si>
    <t>2018-09-25 10:56:23</t>
  </si>
  <si>
    <t>御垒山居酒店</t>
  </si>
  <si>
    <t>2018-09-26 20:43:31</t>
  </si>
  <si>
    <t>2a6c7c0a-658a-4903-a48b-b1b4609ccb4e</t>
  </si>
  <si>
    <t>2018-09-29 23:29:05</t>
  </si>
  <si>
    <t>2018-10-16 14:07:43</t>
  </si>
  <si>
    <t>2018-10-22 11:08:47</t>
  </si>
  <si>
    <t>62405e5a-4675-40ab-aa4c-3748f2837801</t>
  </si>
  <si>
    <t>2018-10-08 11:26:52</t>
  </si>
  <si>
    <t>2018-10-10 15:20:51</t>
  </si>
  <si>
    <t>2018-10-21 11:06:35</t>
  </si>
  <si>
    <t>12586ec5-e47d-48b9-8d47-246fd80d991a</t>
  </si>
  <si>
    <t>2018-10-15 13:01:23</t>
  </si>
  <si>
    <t>瞿上园大酒店</t>
  </si>
  <si>
    <t>2018-10-23 09:55:04</t>
  </si>
  <si>
    <t>2018-10-26 11:43:24</t>
  </si>
  <si>
    <t>324e7acf-dc25-4e16-9c3c-c2c5c1ab6e34</t>
  </si>
  <si>
    <t>2018-10-16 19:20:58</t>
  </si>
  <si>
    <t>梦田·三郎里</t>
  </si>
  <si>
    <t>2018-10-17 10:12:14</t>
  </si>
  <si>
    <t>2018-10-30 20:16:20</t>
  </si>
  <si>
    <t>32bd9921-a869-4cef-8b1b-c0ad551da30a</t>
  </si>
  <si>
    <t>2018-10-31 23:07:48</t>
  </si>
  <si>
    <t>2018-11-01 19:44:50</t>
  </si>
  <si>
    <t>2018-11-06 12:08:25</t>
  </si>
  <si>
    <t>898d1d7b-b066-4180-9b15-5f302ae2a2d2</t>
  </si>
  <si>
    <t>2018-11-15</t>
  </si>
  <si>
    <t>2018-11-08 14:31:58</t>
  </si>
  <si>
    <t>川投国际酒店</t>
  </si>
  <si>
    <t>2018-11-09 21:14:33</t>
  </si>
  <si>
    <t>2018-11-17 19:33:36</t>
  </si>
  <si>
    <t>241b3696-81bb-4235-8802-4faca82e32f7</t>
  </si>
  <si>
    <t>2018-11-19 15:51:51</t>
  </si>
  <si>
    <t>2018-11-21 12:02:22</t>
  </si>
  <si>
    <t>2018-11-26 15:03:31</t>
  </si>
  <si>
    <t>b69986e1-ba18-49c1-afd9-f26b2c45c9c1</t>
  </si>
  <si>
    <t>2018-06-29 18:38:29</t>
  </si>
  <si>
    <t>1988-12-26</t>
  </si>
  <si>
    <t>2018-08-26 15:54:53</t>
  </si>
  <si>
    <t>永川柏天酒店</t>
  </si>
  <si>
    <t>2018-09-30 20:52:41</t>
  </si>
  <si>
    <t>2018-10-03 22:05:05</t>
  </si>
  <si>
    <t>d6362a1c-0ca2-432d-bf38-74e0523a4660</t>
  </si>
  <si>
    <t>d5d7907a-4212-4313-ad72-3b0d054f7fde</t>
  </si>
  <si>
    <t>2018-08-31 16:07:23</t>
  </si>
  <si>
    <t>重庆市重庆市渝北区空港新城百果路33号重庆华辰国际大酒店</t>
  </si>
  <si>
    <t>2018-10-20 13:00:35</t>
  </si>
  <si>
    <t>2018-10-20 13:09:21</t>
  </si>
  <si>
    <t>e532c403-23fe-47a7-9123-98cc466e4663</t>
  </si>
  <si>
    <t>2018-09-19 15:34:08</t>
  </si>
  <si>
    <t>2018-09-29 17:51:52</t>
  </si>
  <si>
    <t>2018-10-24 22:06:18</t>
  </si>
  <si>
    <t>5fdd0c1f-fdb0-46fc-9054-5f4ada9ff257</t>
  </si>
  <si>
    <t>2018-09-19 15:36:39</t>
  </si>
  <si>
    <t>金三峡宏声度假村</t>
  </si>
  <si>
    <t>2018-09-21 20:05:49</t>
  </si>
  <si>
    <t>223edb68-9696-4d77-aa0b-8471d41ab995</t>
  </si>
  <si>
    <t>2018-09-29 13:48:08</t>
  </si>
  <si>
    <t>锦尚华府</t>
  </si>
  <si>
    <t>2018-11-21 08:48:09</t>
  </si>
  <si>
    <t>11ee0342-b21c-4c04-8640-1b47c95f139d</t>
  </si>
  <si>
    <t>2018-10-18 17:46:41</t>
  </si>
  <si>
    <t>品翰酒店</t>
  </si>
  <si>
    <t>2018-10-18 19:42:12</t>
  </si>
  <si>
    <t>2018-10-29 09:26:21</t>
  </si>
  <si>
    <t>76eaf958-bbc5-46b6-b67a-e095d7036072</t>
  </si>
  <si>
    <t>2018-06-29 18:35:25</t>
  </si>
  <si>
    <t>1985-07-24</t>
  </si>
  <si>
    <t>2018-08-26 18:30:28</t>
  </si>
  <si>
    <t>巴渝尚宴</t>
  </si>
  <si>
    <t>2018-10-01 10:56:43</t>
  </si>
  <si>
    <t>dbe0c2a5-541c-47b3-8a28-ff96f0c67a95</t>
  </si>
  <si>
    <t>0a1ce955-9f89-44a1-8c30-1d9970d035f1</t>
  </si>
  <si>
    <t>2018-08-29 10:25:23</t>
  </si>
  <si>
    <t>2018-10-21 23:40:49</t>
  </si>
  <si>
    <t>2018-10-21 11:34:30</t>
  </si>
  <si>
    <t>9915e4a5-330c-4a42-94c2-cfdbf031e25c</t>
  </si>
  <si>
    <t>2018-08-29 10:29:57</t>
  </si>
  <si>
    <t>芸笙饭店(北滨路店)</t>
  </si>
  <si>
    <t>2018-10-05 12:03:10</t>
  </si>
  <si>
    <t>ab44abd7-0de1-4acb-a860-ed5e56cd934f</t>
  </si>
  <si>
    <t>2018-08-30 17:08:58</t>
  </si>
  <si>
    <t>2018-10-03 19:28:48</t>
  </si>
  <si>
    <t>2018-10-06 21:56:26</t>
  </si>
  <si>
    <t>803e23fa-bb3f-46ae-953c-070236bdb7af</t>
  </si>
  <si>
    <t>2018-10-15 14:53:54</t>
  </si>
  <si>
    <t>小八仙艺厨(龙湖时代天街店)</t>
  </si>
  <si>
    <t>2018-10-15 16:11:21</t>
  </si>
  <si>
    <t>2018-10-29 15:41:25</t>
  </si>
  <si>
    <t>9910a425-8087-4ee5-ace7-f054c606a01b</t>
  </si>
  <si>
    <t>2018-11-22 10:20:30</t>
  </si>
  <si>
    <t>2018-12-03 17:09:13</t>
  </si>
  <si>
    <t>2018-12-09 15:34:53</t>
  </si>
  <si>
    <t>bc48d234-7e83-460b-9be2-7ac2fb025b19</t>
  </si>
  <si>
    <t>2018-07-04 11:57:50</t>
  </si>
  <si>
    <t>1993-10-02</t>
  </si>
  <si>
    <t>2018-08-31 11:45:17</t>
  </si>
  <si>
    <t>2018-10-03 15:33:12</t>
  </si>
  <si>
    <t>dce3f3dd-eb0d-476a-aeeb-90c7421673ea</t>
  </si>
  <si>
    <t>1773019b-cf74-49c8-a9e7-c82c4fcf7ab0</t>
  </si>
  <si>
    <t>2018-09-12 10:23:56</t>
  </si>
  <si>
    <t>2018-09-22 14:39:57</t>
  </si>
  <si>
    <t>2018-09-23 00:08:27</t>
  </si>
  <si>
    <t>1ad713b8-08ab-42aa-bc79-626270883675</t>
  </si>
  <si>
    <t>2018-09-17 13:37:39</t>
  </si>
  <si>
    <t>2018-09-22 00:45:43</t>
  </si>
  <si>
    <t>2018-10-24 11:53:11</t>
  </si>
  <si>
    <t>107a676e-dd03-46c8-a48c-7afed55254b2</t>
  </si>
  <si>
    <t>2018-09-27 13:19:31</t>
  </si>
  <si>
    <t>2018-10-30 09:24:46</t>
  </si>
  <si>
    <t>98805112-3fcc-49bc-a9d6-e60d20a6755c</t>
  </si>
  <si>
    <t>2018-10-11 09:38:01</t>
  </si>
  <si>
    <t>2018-10-11 09:42:09</t>
  </si>
  <si>
    <t>eab46ecb-cc60-4590-be94-30c9c7616399</t>
  </si>
  <si>
    <t>2018-10-24 17:05:10</t>
  </si>
  <si>
    <t>2018-10-28 13:56:50</t>
  </si>
  <si>
    <t>c0bfdcca-53f7-4a61-8b4b-aca68a0416e7</t>
  </si>
  <si>
    <t>2018-11-14 01:07:44</t>
  </si>
  <si>
    <t>赣悦轩</t>
  </si>
  <si>
    <t>2018-11-14 12:16:04</t>
  </si>
  <si>
    <t>2018-11-17 13:42:14</t>
  </si>
  <si>
    <t>8d5855f7-553a-41cc-9e8e-e64faf207898</t>
  </si>
  <si>
    <t>2018-11-26 21:57:03</t>
  </si>
  <si>
    <t>2018-11-28 11:30:45</t>
  </si>
  <si>
    <t>2018-12-02 14:13:10</t>
  </si>
  <si>
    <t>65dff3c6-d060-4e27-b30b-affbba578d42</t>
  </si>
  <si>
    <t>2018-12-01 14:57:47</t>
  </si>
  <si>
    <t>2018-12-08 14:42:19</t>
  </si>
  <si>
    <t>c261cb31-2b82-4d30-b10c-7cc9f8ef3dd3</t>
  </si>
  <si>
    <t>2018-06-29 18:33:48</t>
  </si>
  <si>
    <t>1989-12-19</t>
  </si>
  <si>
    <t>2018-07-30</t>
  </si>
  <si>
    <t>2018-07-20 12:17:20</t>
  </si>
  <si>
    <t>泽达大酒店</t>
  </si>
  <si>
    <t>2018-09-21 15:37:11</t>
  </si>
  <si>
    <t>dd5767e7-8977-4240-aa51-842b72e7dd28</t>
  </si>
  <si>
    <t>2b99a739-89f2-4c4f-b490-ddf64d6c43b3</t>
  </si>
  <si>
    <t>2018-08-31 18:10:15</t>
  </si>
  <si>
    <t>俏巴渝大饭店(百联南岸上海城购物中心)</t>
  </si>
  <si>
    <t>2018-09-21 12:38:13</t>
  </si>
  <si>
    <t>a3aa6d1a-c33e-40fa-9af8-ef3460adf9c4</t>
  </si>
  <si>
    <t>2018-09-10 13:51:15</t>
  </si>
  <si>
    <t>2018-09-25 12:27:48</t>
  </si>
  <si>
    <t>6b9caa0b-ce9b-4879-a0f7-8602f70132b8</t>
  </si>
  <si>
    <t>2018-09-12 16:51:14</t>
  </si>
  <si>
    <t>川园大酒店</t>
  </si>
  <si>
    <t>2018-10-03 17:18:58</t>
  </si>
  <si>
    <t>2018-10-03 17:39:34</t>
  </si>
  <si>
    <t>d681a154-f98f-4d1c-a301-8612864b6e13</t>
  </si>
  <si>
    <t>2018-09-19 10:55:07</t>
  </si>
  <si>
    <t>湖上大酒店</t>
  </si>
  <si>
    <t>2018-09-21 15:33:20</t>
  </si>
  <si>
    <t>632ac06c-5688-4b8e-a1ac-1ef807219c2f</t>
  </si>
  <si>
    <t>2018-09-19 10:56:28</t>
  </si>
  <si>
    <t>2018-09-23 20:46:39</t>
  </si>
  <si>
    <t>49653edf-8a2d-404c-a070-28ea0725c65b</t>
  </si>
  <si>
    <t>2018-09-19 10:57:42</t>
  </si>
  <si>
    <t>盛和家宴(陈家桥店)</t>
  </si>
  <si>
    <t>2018-09-25 14:16:41</t>
  </si>
  <si>
    <t>7a350245-9048-4fb0-99ac-f3ae5cd242ff</t>
  </si>
  <si>
    <t>2018-09-27 10:04:50</t>
  </si>
  <si>
    <t>江津大酒店</t>
  </si>
  <si>
    <t>2018-10-03 16:40:45</t>
  </si>
  <si>
    <t>dcdb1ef0-e7f5-4039-968b-e6f088f32877</t>
  </si>
  <si>
    <t>2018-09-27 10:05:03</t>
  </si>
  <si>
    <t>2018-09-29 10:49:12</t>
  </si>
  <si>
    <t>11490bab-bb64-454b-8644-c879ccf14304</t>
  </si>
  <si>
    <t>2018-09-27 10:11:28</t>
  </si>
  <si>
    <t>2018-09-29 22:01:28</t>
  </si>
  <si>
    <t>69964b99-1496-470f-a1b4-668f4d4aaed8</t>
  </si>
  <si>
    <t>2018-09-27 10:13:01</t>
  </si>
  <si>
    <t>四海一家(重庆店)</t>
  </si>
  <si>
    <t>2018-09-27 11:52:16</t>
  </si>
  <si>
    <t>035e7e5a-d9f0-4e1b-bc7b-8c6d47c29f07</t>
  </si>
  <si>
    <t>2018-09-27 13:57:35</t>
  </si>
  <si>
    <t>大竹海明湖</t>
  </si>
  <si>
    <t>2018-09-27 14:09:09</t>
  </si>
  <si>
    <t>49f4c226-9133-4a14-9a4a-f69256767743</t>
  </si>
  <si>
    <t>2018-10-18 09:42:34</t>
  </si>
  <si>
    <t>2018-10-19 11:07:30</t>
  </si>
  <si>
    <t>2018-10-22 16:18:33</t>
  </si>
  <si>
    <t>bb539633-2cdf-43a9-9e6c-d36949d42ff4</t>
  </si>
  <si>
    <t>2018-11-29 17:21:51</t>
  </si>
  <si>
    <t>随航大酒楼(和合家园店)</t>
  </si>
  <si>
    <t>2018-11-29 17:33:06</t>
  </si>
  <si>
    <t>f911d423-82b9-49d6-84d9-f6b7efbc47eb</t>
  </si>
  <si>
    <t>2018-11-29 17:32:40</t>
  </si>
  <si>
    <t>2018-12-04 13:07:44</t>
  </si>
  <si>
    <t>753de552-a4fa-45b7-8b3c-bec7c7ffa9f9</t>
  </si>
  <si>
    <t>2018-12-01 16:05:40</t>
  </si>
  <si>
    <t>重庆喜来登大酒店</t>
  </si>
  <si>
    <t>2018-12-09 14:30:12</t>
  </si>
  <si>
    <t>0b194781-d0d0-4eb1-b758-1b55162d3fd3</t>
  </si>
  <si>
    <t>2018-06-29 18:33:55</t>
  </si>
  <si>
    <t>1992-03-24</t>
  </si>
  <si>
    <t>2018-09-13 16:59:24</t>
  </si>
  <si>
    <t>渝都酒店(解放碑店)</t>
  </si>
  <si>
    <t>2018-09-26 16:41:41</t>
  </si>
  <si>
    <t>2018-10-07 12:19:04</t>
  </si>
  <si>
    <t>df5cf93e-b409-4477-b7ba-4b505a2297d2</t>
  </si>
  <si>
    <t>2355b1e9-519c-41b1-8943-42df3127877a</t>
  </si>
  <si>
    <t>2018-10-14 10:33:50</t>
  </si>
  <si>
    <t>2018-10-19 21:46:50</t>
  </si>
  <si>
    <t>80114578-7693-42b0-93f1-7516fba8e625</t>
  </si>
  <si>
    <t>2018-10-18 18:23:31</t>
  </si>
  <si>
    <t>2018-11-10 18:26:46</t>
  </si>
  <si>
    <t>2018-10-29 23:07:49</t>
  </si>
  <si>
    <t>5c21fe73-840b-4dd0-aa9a-19aba17baac3</t>
  </si>
  <si>
    <t>2018-11-05 23:30:48</t>
  </si>
  <si>
    <t>2018-11-05 23:32:19</t>
  </si>
  <si>
    <t>2018-11-19 18:46:54</t>
  </si>
  <si>
    <t>c9ec349d-14ba-48b6-a5dc-6ce2cbc67b15</t>
  </si>
  <si>
    <t>2018-06-29 18:37:26</t>
  </si>
  <si>
    <t>1993-02-18</t>
  </si>
  <si>
    <t>2018-06-06 16:17:12</t>
  </si>
  <si>
    <t>剑南春酒店</t>
  </si>
  <si>
    <t>2018-10-05 11:32:08</t>
  </si>
  <si>
    <t>e3bc74aa-f49d-4f5a-acb2-adae98a8fa5c</t>
  </si>
  <si>
    <t>3ad87427-0090-408e-b45b-ef907c019f97</t>
  </si>
  <si>
    <t>2018-06-12 00:06:42</t>
  </si>
  <si>
    <t>四川省成都市新都区王桥村4组康乐幼儿园对面忆林山庄</t>
  </si>
  <si>
    <t>2018-10-22 10:48:44</t>
  </si>
  <si>
    <t>f2eb7238-ca11-4bd4-88b2-b402b3037ac8</t>
  </si>
  <si>
    <t>2018-06-17</t>
  </si>
  <si>
    <t>2018-06-15 11:38:45</t>
  </si>
  <si>
    <t>上层名人酒店</t>
  </si>
  <si>
    <t>2018-09-26 16:14:28</t>
  </si>
  <si>
    <t>d4fd92b6-80b0-4726-a879-8007bbc09382</t>
  </si>
  <si>
    <t>2018-08-05</t>
  </si>
  <si>
    <t>2018-07-10 18:09:53</t>
  </si>
  <si>
    <t>2018-09-27 17:04:44</t>
  </si>
  <si>
    <t>81b32614-d025-441b-af4e-f986fd396e11</t>
  </si>
  <si>
    <t>2018-08-17 10:26:35</t>
  </si>
  <si>
    <t>2018-10-22 23:53:07</t>
  </si>
  <si>
    <t>f5d0a6b2-e4a6-47de-a197-d5a2cf5cf52c</t>
  </si>
  <si>
    <t>2018-08-22 11:07:48</t>
  </si>
  <si>
    <t>2018-10-05 11:46:41</t>
  </si>
  <si>
    <t>2018-10-08 14:47:15</t>
  </si>
  <si>
    <t>848f83fc-a2fe-400e-9e16-8f920a38ce01</t>
  </si>
  <si>
    <t>2018-08-22 14:11:32</t>
  </si>
  <si>
    <t>2018-11-02 18:56:31</t>
  </si>
  <si>
    <t>dad8c98c-a6b3-4438-9cb7-5d486532079a</t>
  </si>
  <si>
    <t>2018-08-25 15:55:41</t>
  </si>
  <si>
    <t>2018-09-22 15:38:17</t>
  </si>
  <si>
    <t>2018-10-23 23:15:07</t>
  </si>
  <si>
    <t>cea40fdc-6e14-4282-9afa-1c895f3fe301</t>
  </si>
  <si>
    <t>2018-08-29 10:33:30</t>
  </si>
  <si>
    <t>2018-09-30 13:17:50</t>
  </si>
  <si>
    <t>2e1bfcc8-4a05-4338-baed-1e5e9c4d2930</t>
  </si>
  <si>
    <t>2018-09-02 20:06:42</t>
  </si>
  <si>
    <t>2018-10-04 13:14:34</t>
  </si>
  <si>
    <t>2018-10-04 13:15:44</t>
  </si>
  <si>
    <t>7f3d16ac-7186-4961-ac57-178156350ac3</t>
  </si>
  <si>
    <t>2018-09-03 10:55:38</t>
  </si>
  <si>
    <t>2018-10-08 23:32:48</t>
  </si>
  <si>
    <t>2018-10-21 14:48:53</t>
  </si>
  <si>
    <t>000ee726-df9b-44a4-9bf6-0c47765f2ffd</t>
  </si>
  <si>
    <t>2018-09-04 15:05:22</t>
  </si>
  <si>
    <t>聚竹园河鲜(永康大道店)</t>
  </si>
  <si>
    <t>2018-10-09 11:11:28</t>
  </si>
  <si>
    <t>2018-10-27 13:37:08</t>
  </si>
  <si>
    <t>10d04a72-b2c5-4e20-bbe5-b7314cf5f70a</t>
  </si>
  <si>
    <t>2018-09-08 18:08:44</t>
  </si>
  <si>
    <t>2018-10-06 14:14:18</t>
  </si>
  <si>
    <t>2018-10-06 14:16:50</t>
  </si>
  <si>
    <t>fa28427a-2ac4-4498-8d53-1719c25da5b4</t>
  </si>
  <si>
    <t>2018-10-11</t>
  </si>
  <si>
    <t>2018-09-10 10:26:52</t>
  </si>
  <si>
    <t>水墨红食府</t>
  </si>
  <si>
    <t>2018-10-11 14:10:33</t>
  </si>
  <si>
    <t>2018-10-12 12:26:49</t>
  </si>
  <si>
    <t>c91c001e-38cc-4a4e-8d1a-d28107f86ab9</t>
  </si>
  <si>
    <t>2018-09-11 13:55:38</t>
  </si>
  <si>
    <t>小贝壳酒店(城东店)</t>
  </si>
  <si>
    <t>2018-09-25 14:33:20</t>
  </si>
  <si>
    <t>25c8416a-e1b4-4b05-a28b-3dc2c19e6fb0</t>
  </si>
  <si>
    <t>2018-09-11 13:58:44</t>
  </si>
  <si>
    <t>2018-09-25 13:53:31</t>
  </si>
  <si>
    <t>2018-11-03 14:33:02</t>
  </si>
  <si>
    <t>5fb0f0d6-70e8-4bf7-9764-4740fdef6f3e</t>
  </si>
  <si>
    <t>2018-09-17 14:58:49</t>
  </si>
  <si>
    <t>2018-09-25 13:50:46</t>
  </si>
  <si>
    <t>2018-09-26 01:37:41</t>
  </si>
  <si>
    <t>70efc893-38a3-4b00-b51c-68052a98d962</t>
  </si>
  <si>
    <t>2018-09-23 12:07:12</t>
  </si>
  <si>
    <t>嘉斯曼锦江国际酒店</t>
  </si>
  <si>
    <t>2018-09-26 09:04:33</t>
  </si>
  <si>
    <t>6dad0598-aa9d-4336-8560-3bb3bc294e93</t>
  </si>
  <si>
    <t>2018-09-25 17:04:06</t>
  </si>
  <si>
    <t>2018-09-30 16:41:06</t>
  </si>
  <si>
    <t>74aaee91-3976-4507-bfce-616dec24a498</t>
  </si>
  <si>
    <t>2018-09-27 14:43:07</t>
  </si>
  <si>
    <t>致和酒家(温江店)</t>
  </si>
  <si>
    <t>2018-09-27 15:39:17</t>
  </si>
  <si>
    <t>4090f7eb-9767-40d2-87ce-93306e864249</t>
  </si>
  <si>
    <t>2018-09-29 11:55:22</t>
  </si>
  <si>
    <t>世纪城洲际</t>
  </si>
  <si>
    <t>2018-09-22 17:48:05</t>
  </si>
  <si>
    <t>2018-10-07 16:36:54</t>
  </si>
  <si>
    <t>d43e8222-71d6-46cc-98d8-f0cb7f1fb858</t>
  </si>
  <si>
    <t>2018-09-29 23:14:13</t>
  </si>
  <si>
    <t>2018-09-29 23:21:23</t>
  </si>
  <si>
    <t>2018-10-03 14:52:58</t>
  </si>
  <si>
    <t>44311a4d-dc93-415d-b55f-74bb9bb719b5</t>
  </si>
  <si>
    <t>2018-10-08 16:12:01</t>
  </si>
  <si>
    <t>2018-10-19 19:10:03</t>
  </si>
  <si>
    <t>2018-10-28 13:32:01</t>
  </si>
  <si>
    <t>327e6645-242b-400a-a994-bba99778fb64</t>
  </si>
  <si>
    <t>2018-10-16 19:18:55</t>
  </si>
  <si>
    <t>星宸皇家金煦酒店</t>
  </si>
  <si>
    <t>2018-10-28 17:38:45</t>
  </si>
  <si>
    <t>2018-10-29 07:38:05</t>
  </si>
  <si>
    <t>db4ca5bf-c55d-4275-a62a-4bc0c6217372</t>
  </si>
  <si>
    <t>2018-10-22 18:34:00</t>
  </si>
  <si>
    <t>2018-10-25 20:40:23</t>
  </si>
  <si>
    <t>2018-11-04 14:15:42</t>
  </si>
  <si>
    <t>e99d2ac7-a444-422f-9d82-3b6de27252ba</t>
  </si>
  <si>
    <t>2018-10-25 10:17:38</t>
  </si>
  <si>
    <t>2018-11-17 13:21:44</t>
  </si>
  <si>
    <t>2018-11-17 13:22:04</t>
  </si>
  <si>
    <t>8e284546-0d04-43d0-90cb-ff2752e408da</t>
  </si>
  <si>
    <t>2018-10-29 12:28:19</t>
  </si>
  <si>
    <t>2018-10-29 20:35:36</t>
  </si>
  <si>
    <t>2018-11-11 15:07:47</t>
  </si>
  <si>
    <t>6235256a-5ca0-49aa-9554-32b02d913b8e</t>
  </si>
  <si>
    <t>2018-10-31 23:21:53</t>
  </si>
  <si>
    <t>锦善家宴(北门)</t>
  </si>
  <si>
    <t>2018-11-24 15:44:15</t>
  </si>
  <si>
    <t>2018-11-24 15:44:29</t>
  </si>
  <si>
    <t>24080977-2fe9-4c33-a38d-22c75273a728</t>
  </si>
  <si>
    <t>2018-11-06 13:32:37</t>
  </si>
  <si>
    <t>2018-11-07 14:44:28</t>
  </si>
  <si>
    <t>2018-11-10 13:33:48</t>
  </si>
  <si>
    <t>c2300c1a-301b-4ace-9afe-24e6fc8e7c30</t>
  </si>
  <si>
    <t>2018-11-09 11:55:40</t>
  </si>
  <si>
    <t>2018-11-09 23:10:06</t>
  </si>
  <si>
    <t>2018-11-10 15:14:43</t>
  </si>
  <si>
    <t>2f324a54-9fac-4b45-a859-b8a7cad36d0a</t>
  </si>
  <si>
    <t>2018-11-14 12:02:59</t>
  </si>
  <si>
    <t>2018-11-14 12:16:26</t>
  </si>
  <si>
    <t>2018-11-19 13:32:19</t>
  </si>
  <si>
    <t>6512e1f5-f093-4fc9-8c60-464562ac17e9</t>
  </si>
  <si>
    <t>2018-11-19 13:48:41</t>
  </si>
  <si>
    <t>2018-11-21 20:45:26</t>
  </si>
  <si>
    <t>2018-11-25 16:42:08</t>
  </si>
  <si>
    <t>a3d715f2-238d-45ae-a9a0-fe3594a60768</t>
  </si>
  <si>
    <t>2018-11-26 17:40:54</t>
  </si>
  <si>
    <t>2018-12-09 13:44:47</t>
  </si>
  <si>
    <t>2018-12-09 17:39:21</t>
  </si>
  <si>
    <t>c9516187-7552-4770-ba6e-eb56bf2c383b</t>
  </si>
  <si>
    <t>2018-11-30 10:32:35</t>
  </si>
  <si>
    <t>蓉南国际酒店</t>
  </si>
  <si>
    <t>2018-11-30 12:26:30</t>
  </si>
  <si>
    <t>2018-12-02 13:17:09</t>
  </si>
  <si>
    <t>18a12a5f-91e7-4339-a5c9-adb975ff4e3f</t>
  </si>
  <si>
    <t>2018-12-03 10:53:32</t>
  </si>
  <si>
    <t>南湖印象花府宴</t>
  </si>
  <si>
    <t>2018-12-10 09:29:34</t>
  </si>
  <si>
    <t>51a04109-fc8d-46f8-bd58-87324a24ed76</t>
  </si>
  <si>
    <t>1990-11-29</t>
  </si>
  <si>
    <t>2018-07-21 17:44:53</t>
  </si>
  <si>
    <t>2018-11-12 01:16:11</t>
  </si>
  <si>
    <t>2018-10-29 19:56:58</t>
  </si>
  <si>
    <t>e650aefc-505a-4855-b20d-e924e913958b</t>
  </si>
  <si>
    <t>b4a4d438-1e87-4398-a375-8cf3b497295d</t>
  </si>
  <si>
    <t>2018-07-30 10:27:35</t>
  </si>
  <si>
    <t>俏巴渝大饭店</t>
  </si>
  <si>
    <t>2018-10-07 16:34:56</t>
  </si>
  <si>
    <t>2018-10-08 13:12:17</t>
  </si>
  <si>
    <t>e9096bc6-e14c-4361-9d50-f869c3c3f3e4</t>
  </si>
  <si>
    <t>2018-08-25 10:59:30</t>
  </si>
  <si>
    <t>重庆融汇丽笙酒店</t>
  </si>
  <si>
    <t>2018-10-05 12:42:50</t>
  </si>
  <si>
    <t>2018-10-09 15:10:04</t>
  </si>
  <si>
    <t>ddf60bdb-3af8-48ed-af47-f7088b91f0c5</t>
  </si>
  <si>
    <t>2018-08-26 16:04:45</t>
  </si>
  <si>
    <t>999星都汇</t>
  </si>
  <si>
    <t>2018-10-08 16:12:40</t>
  </si>
  <si>
    <t>0ee3809c-1220-4977-a6d5-14638f40ee0e</t>
  </si>
  <si>
    <t>2018-08-27 18:32:01</t>
  </si>
  <si>
    <t>金悦盛宴</t>
  </si>
  <si>
    <t>2018-10-03 22:21:47</t>
  </si>
  <si>
    <t>2018-10-11 11:16:43</t>
  </si>
  <si>
    <t>17bfa308-8ac5-4417-96fe-a47baf720b61</t>
  </si>
  <si>
    <t>2018-09-02 14:55:41</t>
  </si>
  <si>
    <t>俏巴渝</t>
  </si>
  <si>
    <t>2018-10-28 17:41:22</t>
  </si>
  <si>
    <t>2018-10-28 20:15:23</t>
  </si>
  <si>
    <t>52bdbe35-6359-4911-9544-44a0e418a131</t>
  </si>
  <si>
    <t>2018-09-20 11:19:22</t>
  </si>
  <si>
    <t>2018-09-22 17:57:02</t>
  </si>
  <si>
    <t>e360f273-0c15-4cea-b308-1d6f0978cedf</t>
  </si>
  <si>
    <t>2018-06-29 18:44:44</t>
  </si>
  <si>
    <t>1992-03-23</t>
  </si>
  <si>
    <t>2018-09-08 11:42:47</t>
  </si>
  <si>
    <t>2018-10-21 21:43:21</t>
  </si>
  <si>
    <t>e7ed2c90-dc48-4595-a1bf-3725be1b1a68</t>
  </si>
  <si>
    <t>29d1f054-dc1f-4ade-9c5a-4f2d8dd43ed6</t>
  </si>
  <si>
    <t>2018-09-19 23:56:28</t>
  </si>
  <si>
    <t>博兰泽酒店</t>
  </si>
  <si>
    <t>2018-09-22 01:01:45</t>
  </si>
  <si>
    <t>2018-09-23 14:03:58</t>
  </si>
  <si>
    <t>0723dacf-3fd5-4ac1-a48c-fa95ab91d721</t>
  </si>
  <si>
    <t>2018-09-28 09:35:06</t>
  </si>
  <si>
    <t>2018-09-29 15:54:41</t>
  </si>
  <si>
    <t>3a8d6c55-0cc2-462f-8b83-7ed58d8ea010</t>
  </si>
  <si>
    <t>2018-10-12 17:07:53</t>
  </si>
  <si>
    <t>泰耐克国际大酒店(东北3门)</t>
  </si>
  <si>
    <t>2018-10-12 17:13:32</t>
  </si>
  <si>
    <t>6d81f16c-56b6-4088-985b-9f6449a98cba</t>
  </si>
  <si>
    <t>2018-10-18 14:34:51</t>
  </si>
  <si>
    <t>2018-10-20 19:24:38</t>
  </si>
  <si>
    <t>a396808a-ff32-4733-bd20-7bf532e82c84</t>
  </si>
  <si>
    <t>2018-10-18 14:35:41</t>
  </si>
  <si>
    <t>2018-11-12 19:38:23</t>
  </si>
  <si>
    <t>2018-10-21 16:34:23</t>
  </si>
  <si>
    <t>a4b6e09a-a301-468b-8855-32eacfdce594</t>
  </si>
  <si>
    <t>2018-10-31</t>
  </si>
  <si>
    <t>2018-10-30 14:20:45</t>
  </si>
  <si>
    <t>2018-11-04 21:53:34</t>
  </si>
  <si>
    <t>2018-11-01 16:47:17</t>
  </si>
  <si>
    <t>5420a403-0b85-4570-baf2-28452db272aa</t>
  </si>
  <si>
    <t>2018-11-02 16:39:12</t>
  </si>
  <si>
    <t>2018-11-02 20:31:09</t>
  </si>
  <si>
    <t>2018-11-04 10:18:44</t>
  </si>
  <si>
    <t>ee3b557b-17c0-45e0-9032-aebb5d98e361</t>
  </si>
  <si>
    <t>2018-11-08</t>
  </si>
  <si>
    <t>2018-11-06 12:41:39</t>
  </si>
  <si>
    <t>九江远洲国际大酒店(南2门)</t>
  </si>
  <si>
    <t>2018-11-09 14:55:13</t>
  </si>
  <si>
    <t>2018-11-09 14:55:55</t>
  </si>
  <si>
    <t>dba1d40a-bc27-4e26-a11e-aa1c31a6dd6d</t>
  </si>
  <si>
    <t>2018-11-17 11:35:14</t>
  </si>
  <si>
    <t>旺旺平价海鲜坊(老店)</t>
  </si>
  <si>
    <t>2018-11-19 11:49:33</t>
  </si>
  <si>
    <t>2018-11-19 15:45:43</t>
  </si>
  <si>
    <t>00a5d282-7c6b-4381-bd6b-8aa8569b709e</t>
  </si>
  <si>
    <t>2018-11-24 10:36:15</t>
  </si>
  <si>
    <t>2018-11-24 11:04:26</t>
  </si>
  <si>
    <t>2018-11-26 10:07:34</t>
  </si>
  <si>
    <t>bccd177e-93a9-4e3f-82c7-a0e585fb7266</t>
  </si>
  <si>
    <t>2018-11-30 02:14:46</t>
  </si>
  <si>
    <t>2018-12-01 16:12:09</t>
  </si>
  <si>
    <t>2018-12-02 14:26:12</t>
  </si>
  <si>
    <t>7dd0babb-749a-4f6e-b20a-c0e98d605241</t>
  </si>
  <si>
    <t>2018-11-30 10:51:03</t>
  </si>
  <si>
    <t>2018-11-30 11:16:39</t>
  </si>
  <si>
    <t>2018-12-01 20:10:00</t>
  </si>
  <si>
    <t>60f4c998-12b4-4b22-8b73-19cd8d3b2436</t>
  </si>
  <si>
    <t>2018-12-07 11:43:07</t>
  </si>
  <si>
    <t>2018-12-10 13:59:55</t>
  </si>
  <si>
    <t>2018-12-10 14:00:19</t>
  </si>
  <si>
    <t>29cc6b78-2b16-4c3a-88a2-ba00f2f8bd39</t>
  </si>
  <si>
    <t>2018-06-29 18:42:54</t>
  </si>
  <si>
    <t>1990-11-11</t>
  </si>
  <si>
    <t>2018-08-04</t>
  </si>
  <si>
    <t>2018-08-01 19:16:29</t>
  </si>
  <si>
    <t>2018-09-23 10:54:53</t>
  </si>
  <si>
    <t>eb447973-bb9a-40c2-b238-95a07e2c94a9</t>
  </si>
  <si>
    <t>be9f2949-8448-4f8a-9c59-45b6e0e08279</t>
  </si>
  <si>
    <t>2018-09-14 09:59:38</t>
  </si>
  <si>
    <t>2018-10-30 23:27:51</t>
  </si>
  <si>
    <t>2018-10-30 23:29:49</t>
  </si>
  <si>
    <t>22a5dfd9-423f-49da-9345-54d9208ddc1e</t>
  </si>
  <si>
    <t>2018-09-26 11:36:30</t>
  </si>
  <si>
    <t>2018-09-28 17:57:08</t>
  </si>
  <si>
    <t>8bc6b718-244d-4b23-aea5-b97476395b29</t>
  </si>
  <si>
    <t>2018-09-27 14:37:26</t>
  </si>
  <si>
    <t>2018-10-12 09:29:03</t>
  </si>
  <si>
    <t>2018-10-12 09:30:44</t>
  </si>
  <si>
    <t>6d067b96-4000-40d7-a65a-448edfa95f05</t>
  </si>
  <si>
    <t>2018-09-28 23:30:21</t>
  </si>
  <si>
    <t>心花怒放PARTY花园</t>
  </si>
  <si>
    <t>2018-09-30 12:19:02</t>
  </si>
  <si>
    <t>3331eaf6-6115-4f23-9e84-6d20dfa8d27d</t>
  </si>
  <si>
    <t>2018-10-04 18:32:41</t>
  </si>
  <si>
    <t>2018-10-04 22:46:19</t>
  </si>
  <si>
    <t>2018-10-06 21:58:45</t>
  </si>
  <si>
    <t>170e4365-dd18-4ff9-8557-3596bdcff07a</t>
  </si>
  <si>
    <t>2018-10-17 17:23:09</t>
  </si>
  <si>
    <t>2018-10-22 12:35:42</t>
  </si>
  <si>
    <t>2018-10-20 17:36:29</t>
  </si>
  <si>
    <t>fc9da917-df69-4c33-a5b2-6863d2a72d2c</t>
  </si>
  <si>
    <t>2018-10-26 10:52:25</t>
  </si>
  <si>
    <t>十八步岛别墅</t>
  </si>
  <si>
    <t>2018-10-30 11:21:35</t>
  </si>
  <si>
    <t>2018-10-30 11:36:18</t>
  </si>
  <si>
    <t>1d0db9d3-1003-4440-8a01-42d800bc8a6c</t>
  </si>
  <si>
    <t>2018-10-26 11:43:20</t>
  </si>
  <si>
    <t>成都新都假日酒店</t>
  </si>
  <si>
    <t>2018-10-23 22:57:26</t>
  </si>
  <si>
    <t>2018-10-29 23:42:12</t>
  </si>
  <si>
    <t>a8231e01-4fe0-46da-b2f3-9d28ce205983</t>
  </si>
  <si>
    <t>2018-10-29 17:00:10</t>
  </si>
  <si>
    <t>2018-11-06 10:01:50</t>
  </si>
  <si>
    <t>2018-11-07 20:36:22</t>
  </si>
  <si>
    <t>8844e29e-61f9-4772-a6c7-d4b35209ac6e</t>
  </si>
  <si>
    <t>2018-11-04 13:03:07</t>
  </si>
  <si>
    <t>2018-11-07 08:38:19</t>
  </si>
  <si>
    <t>2018-11-13 21:15:23</t>
  </si>
  <si>
    <t>32316df9-bd43-41c9-a7b2-7e7a779ce978</t>
  </si>
  <si>
    <t>2018-11-12 19:59:39</t>
  </si>
  <si>
    <t>2018-11-21 09:53:19</t>
  </si>
  <si>
    <t>2018-11-21 09:55:30</t>
  </si>
  <si>
    <t>b371d8dc-8ffd-480f-a2e9-c5c965614e19</t>
  </si>
  <si>
    <t>2018-11-23</t>
  </si>
  <si>
    <t>2018-11-22 17:54:50</t>
  </si>
  <si>
    <t>花园酒店(琳琅大道)</t>
  </si>
  <si>
    <t>2018-11-25 17:08:03</t>
  </si>
  <si>
    <t>ce0097c1-c83f-46b0-bed4-aadaff308a51</t>
  </si>
  <si>
    <t>2018-06-29 18:41:42</t>
  </si>
  <si>
    <t>1990-03-08</t>
  </si>
  <si>
    <t>2018-02-04</t>
  </si>
  <si>
    <t>2018-01-19 10:34:02</t>
  </si>
  <si>
    <t>火锅店</t>
  </si>
  <si>
    <t>2018-09-24 15:19:12</t>
  </si>
  <si>
    <t>eb66df2d-b2d8-41fc-9c2a-1d85151983bc</t>
  </si>
  <si>
    <t>1c8a88ad-5684-4afc-bef2-60d26f410fe4</t>
  </si>
  <si>
    <t>2018-08-21 13:24:51</t>
  </si>
  <si>
    <t>2018-10-18 17:32:03</t>
  </si>
  <si>
    <t>3264577e-8105-4f67-aa78-41dcc9125543</t>
  </si>
  <si>
    <t>2018-08-25 10:52:31</t>
  </si>
  <si>
    <t>2018-09-29 15:27:22</t>
  </si>
  <si>
    <t>67a9a9a5-e49c-448e-ada5-de9b11d602cc</t>
  </si>
  <si>
    <t>2018-09-20 21:10:50</t>
  </si>
  <si>
    <t>2018-10-08 20:35:10</t>
  </si>
  <si>
    <t>8a125aca-6b06-482c-abe1-73eded3dcdef</t>
  </si>
  <si>
    <t>2018-09-25 10:49:31</t>
  </si>
  <si>
    <t>成都尼依格罗酒店</t>
  </si>
  <si>
    <t>2018-09-23 19:20:46</t>
  </si>
  <si>
    <t>2018-10-07 07:04:27</t>
  </si>
  <si>
    <t>d8f2e98d-c40f-4f3a-b78e-78abe7dd9e68</t>
  </si>
  <si>
    <t>2018-09-25 17:38:03</t>
  </si>
  <si>
    <t>黑龙滩长岛天堂洲际酒店</t>
  </si>
  <si>
    <t>2018-09-25 17:41:24</t>
  </si>
  <si>
    <t>2db86388-08b2-412f-a635-94cf8e16f456</t>
  </si>
  <si>
    <t>2018-10-09 17:36:09</t>
  </si>
  <si>
    <t>成都希尔顿酒店</t>
  </si>
  <si>
    <t>2018-10-09 18:42:44</t>
  </si>
  <si>
    <t>2018-10-14 16:19:32</t>
  </si>
  <si>
    <t>b90b1cb3-39fd-47c9-bfb4-db4524198ce4</t>
  </si>
  <si>
    <t>2018-10-26 10:27:40</t>
  </si>
  <si>
    <t>2018-10-26 22:22:10</t>
  </si>
  <si>
    <t>2018-11-05 16:11:39</t>
  </si>
  <si>
    <t>a2ed0cc1-8da7-4a8d-8917-8ebf64addb1a</t>
  </si>
  <si>
    <t>2018-11-04 17:22:07</t>
  </si>
  <si>
    <t>2018-11-05 13:33:04</t>
  </si>
  <si>
    <t>2018-12-02 21:18:22</t>
  </si>
  <si>
    <t>300ffdfc-5200-4aa9-b2a7-f32b1ff904b8</t>
  </si>
  <si>
    <t>2018-11-25 17:21:35</t>
  </si>
  <si>
    <t>2018-12-08 14:15:10</t>
  </si>
  <si>
    <t>2018-12-08 22:22:21</t>
  </si>
  <si>
    <t>b79cf864-11be-4d91-adca-b40365f31940</t>
  </si>
  <si>
    <t>2018-06-29 18:40:43</t>
  </si>
  <si>
    <t>2018-08-19 15:10:05</t>
  </si>
  <si>
    <t>2018-10-09 16:13:56</t>
  </si>
  <si>
    <t>edf1c9d6-5165-4a87-9543-aa9d09a8db90</t>
  </si>
  <si>
    <t>6e8d52ed-4f6c-4434-84d7-073f10230e7b</t>
  </si>
  <si>
    <t>2018-08-26 21:09:13</t>
  </si>
  <si>
    <t>2018-09-20 22:20:17</t>
  </si>
  <si>
    <t>2018-10-05 18:13:42</t>
  </si>
  <si>
    <t>7549a3c7-21b1-49b0-b4c8-c9c3189425ae</t>
  </si>
  <si>
    <t>2018-09-03 23:19:30</t>
  </si>
  <si>
    <t>青羊区西玉龙街168号成都帝盛君豪酒店</t>
  </si>
  <si>
    <t>2018-09-28 22:40:26</t>
  </si>
  <si>
    <t>2018-09-29 00:08:54</t>
  </si>
  <si>
    <t>e6552874-671a-404d-80e2-99b308221a6f</t>
  </si>
  <si>
    <t>2018-09-13 11:46:17</t>
  </si>
  <si>
    <t>2018-10-04 19:17:22</t>
  </si>
  <si>
    <t>4d4dee47-ca4f-4106-bbca-40a487e161d5</t>
  </si>
  <si>
    <t>2018-09-13 11:47:53</t>
  </si>
  <si>
    <t>印象泰和园(太清路店)</t>
  </si>
  <si>
    <t>2018-10-02 21:58:24</t>
  </si>
  <si>
    <t>2018-10-04 20:34:36</t>
  </si>
  <si>
    <t>34f63719-27c1-432c-bcb4-c38c84610efa</t>
  </si>
  <si>
    <t>2018-09-23 11:12:25</t>
  </si>
  <si>
    <t>2018-10-22 18:42:46</t>
  </si>
  <si>
    <t>2018-10-22 18:43:43</t>
  </si>
  <si>
    <t>66871827-7cd0-4552-a761-5b4a9b29c587</t>
  </si>
  <si>
    <t>2018-09-25 11:25:45</t>
  </si>
  <si>
    <t>2018-09-27 18:57:59</t>
  </si>
  <si>
    <t>2018-11-11 12:17:58</t>
  </si>
  <si>
    <t>0dda0940-25fa-4fa5-b663-90d0eded6452</t>
  </si>
  <si>
    <t>2018-09-25 17:42:35</t>
  </si>
  <si>
    <t>凤凰湖天泉酒店</t>
  </si>
  <si>
    <t>2018-09-25 18:02:10</t>
  </si>
  <si>
    <t>f69090a5-3711-4a0d-96db-485b7d01d7de</t>
  </si>
  <si>
    <t>2018-10-07 16:54:16</t>
  </si>
  <si>
    <t>2018-10-16 13:35:57</t>
  </si>
  <si>
    <t>e06ac8cf-ce90-419f-b18d-6c23bcc159fa</t>
  </si>
  <si>
    <t>2018-10-08 11:34:08</t>
  </si>
  <si>
    <t>2018-10-14 00:52:55</t>
  </si>
  <si>
    <t>2018-10-21 22:55:02</t>
  </si>
  <si>
    <t>df641d13-3365-44c6-a789-5b0add12233c</t>
  </si>
  <si>
    <t>2018-10-14 16:25:12</t>
  </si>
  <si>
    <t>2018-10-21 13:20:59</t>
  </si>
  <si>
    <t>2018-10-23 10:09:52</t>
  </si>
  <si>
    <t>c15da66c-241a-434a-90c3-826e00eeb53c</t>
  </si>
  <si>
    <t>2018-10-15 13:10:00</t>
  </si>
  <si>
    <t>天之府温德姆至尊豪廷大酒店</t>
  </si>
  <si>
    <t>2018-11-04 19:03:46</t>
  </si>
  <si>
    <t>2018-11-04 19:02:31</t>
  </si>
  <si>
    <t>907d7b6e-5b02-438e-96c5-44b8dffdbab9</t>
  </si>
  <si>
    <t>2018-10-24 14:03:39</t>
  </si>
  <si>
    <t>2018-10-24 14:30:35</t>
  </si>
  <si>
    <t>2018-11-11 14:22:34</t>
  </si>
  <si>
    <t>4f3ce068-953e-4c71-bdfa-192e696b1511</t>
  </si>
  <si>
    <t>2018-10-24 14:31:18</t>
  </si>
  <si>
    <t>DF艺术餐厅</t>
  </si>
  <si>
    <t>2018-10-26 08:24:18</t>
  </si>
  <si>
    <t>2018-10-29 08:16:54</t>
  </si>
  <si>
    <t>032f906d-21dc-4d94-ba54-206b19b1aca6</t>
  </si>
  <si>
    <t>2018-10-29 11:07:14</t>
  </si>
  <si>
    <t>2018-11-20 12:32:47</t>
  </si>
  <si>
    <t>2018-11-20 19:01:27</t>
  </si>
  <si>
    <t>9075ae43-3fec-4b73-b5bd-9f213f02a783</t>
  </si>
  <si>
    <t>2018-11-07</t>
  </si>
  <si>
    <t>2018-10-31 23:12:12</t>
  </si>
  <si>
    <t>东亭园林酒店</t>
  </si>
  <si>
    <t>2018-10-28 16:47:47</t>
  </si>
  <si>
    <t>2018-11-07 14:17:43</t>
  </si>
  <si>
    <t>a564e3bc-47f3-46f6-96d7-72d1c53b2aa2</t>
  </si>
  <si>
    <t>2018-11-02 22:07:40</t>
  </si>
  <si>
    <t>2018-11-17 23:31:58</t>
  </si>
  <si>
    <t>2018-11-17 11:57:18</t>
  </si>
  <si>
    <t>7fa49217-db88-494a-a086-abe1d459f333</t>
  </si>
  <si>
    <t>2018-11-02 22:35:04</t>
  </si>
  <si>
    <t>瑞喜国际酒店</t>
  </si>
  <si>
    <t>2018-11-13 13:19:51</t>
  </si>
  <si>
    <t>2018-11-13 11:59:01</t>
  </si>
  <si>
    <t>a7c72cec-86f8-42ef-a06f-2c9c46f228f7</t>
  </si>
  <si>
    <t>2018-11-08 14:34:52</t>
  </si>
  <si>
    <t>2018-11-19 17:25:15</t>
  </si>
  <si>
    <t>c49346c9-c308-4575-abee-cdbb174fb1bd</t>
  </si>
  <si>
    <t>2018-11-13 17:34:47</t>
  </si>
  <si>
    <t>2018-11-17 11:35:01</t>
  </si>
  <si>
    <t>2018-11-26 10:35:11</t>
  </si>
  <si>
    <t>89083ebc-df65-43a5-9ee7-d256c71f94ee</t>
  </si>
  <si>
    <t>2018-11-18 13:36:43</t>
  </si>
  <si>
    <t>2018-11-18 15:53:21</t>
  </si>
  <si>
    <t>2018-12-03 10:19:31</t>
  </si>
  <si>
    <t>137a10b4-d653-4a11-ae91-0bc675e4c970</t>
  </si>
  <si>
    <t>2018-11-18 13:40:00</t>
  </si>
  <si>
    <t>2018-11-26 18:02:53</t>
  </si>
  <si>
    <t>eb2b1f5f-7623-424d-ab94-147277c24341</t>
  </si>
  <si>
    <t>2018-11-26 09:30:26</t>
  </si>
  <si>
    <t>2018-11-25 16:58:14</t>
  </si>
  <si>
    <t>2018-12-08 16:57:23</t>
  </si>
  <si>
    <t>a4112eda-3482-42e7-98e2-cce4a944b6dd</t>
  </si>
  <si>
    <t>2018-06-29 18:44:03</t>
  </si>
  <si>
    <t>1994-04-25</t>
  </si>
  <si>
    <t>2018-06-16 14:21:35</t>
  </si>
  <si>
    <t>渝通宾馆</t>
  </si>
  <si>
    <t>2018-10-08 13:57:28</t>
  </si>
  <si>
    <t>2018-10-08 21:31:19</t>
  </si>
  <si>
    <t>efff9e88-9c8f-45d8-8ad9-07180aff0571</t>
  </si>
  <si>
    <t>1cc1732a-2bb8-4bb6-ab34-e51898f1922b</t>
  </si>
  <si>
    <t>2018-08-26 11:51:11</t>
  </si>
  <si>
    <t>2018-09-23 18:50:48</t>
  </si>
  <si>
    <t>2018-10-08 21:12:10</t>
  </si>
  <si>
    <t>10bfa1bc-2977-41f1-bcf0-e24f0e1945c3</t>
  </si>
  <si>
    <t>2018-09-11 10:58:46</t>
  </si>
  <si>
    <t>2018-09-24 18:22:26</t>
  </si>
  <si>
    <t>d3ae1193-f893-4ed0-883b-1618b6ef56cd</t>
  </si>
  <si>
    <t>2018-09-16 17:26:03</t>
  </si>
  <si>
    <t>柏亚酒店</t>
  </si>
  <si>
    <t>2018-10-05 19:31:34</t>
  </si>
  <si>
    <t>2018-10-08 20:26:35</t>
  </si>
  <si>
    <t>6eb5d590-b180-47ba-be13-9ffe901949d2</t>
  </si>
  <si>
    <t>2018-09-19 10:56:59</t>
  </si>
  <si>
    <t>万盛国际大酒店</t>
  </si>
  <si>
    <t>2018-10-02 11:06:59</t>
  </si>
  <si>
    <t>2018-12-02 09:22:35</t>
  </si>
  <si>
    <t>6305419e-46a5-4ed3-b4d7-e8913bde07db</t>
  </si>
  <si>
    <t>2018-09-25 18:51:41</t>
  </si>
  <si>
    <t>2018-11-13 18:56:33</t>
  </si>
  <si>
    <t>2018-10-25 17:18:28</t>
  </si>
  <si>
    <t>55bc2519-9b98-4a4e-a3d1-66a6ff39a005</t>
  </si>
  <si>
    <t>2018-10-06 20:24:19</t>
  </si>
  <si>
    <t>2018-12-06 13:28:08</t>
  </si>
  <si>
    <t>2018-12-06 13:30:39</t>
  </si>
  <si>
    <t>5c11b675-427d-41dc-b8f9-10f2de3edd2b</t>
  </si>
  <si>
    <t>2018-10-11 14:07:54</t>
  </si>
  <si>
    <t>2018-10-11 19:40:57</t>
  </si>
  <si>
    <t>2018-10-14 15:46:29</t>
  </si>
  <si>
    <t>a5250b1d-f756-4692-b2eb-478ce250e5a2</t>
  </si>
  <si>
    <t>2018-10-22 16:05:34</t>
  </si>
  <si>
    <t>2018-10-22 16:12:08</t>
  </si>
  <si>
    <t>2018-10-28 13:50:40</t>
  </si>
  <si>
    <t>cbd37f09-5ac8-45a7-a52f-879607a015e0</t>
  </si>
  <si>
    <t>2018-11-19 16:35:40</t>
  </si>
  <si>
    <t>重庆两江瑞尔大酒店</t>
  </si>
  <si>
    <t>2018-11-28 09:10:10</t>
  </si>
  <si>
    <t>2018-11-25 13:30:40</t>
  </si>
  <si>
    <t>e5ba78a3-4af1-45d6-9a25-57985087b438</t>
  </si>
  <si>
    <t>2018-06-29 18:43:04</t>
  </si>
  <si>
    <t>1987-05-10</t>
  </si>
  <si>
    <t>2018-09-19 10:54:04</t>
  </si>
  <si>
    <t>三汇镇</t>
  </si>
  <si>
    <t>2018-09-21 14:37:02</t>
  </si>
  <si>
    <t>f3996cf2-256b-4009-aa76-786bab67c39b</t>
  </si>
  <si>
    <t>1f9685fd-756a-4839-ac01-24762523f7ca</t>
  </si>
  <si>
    <t>2018-10-05 11:13:05</t>
  </si>
  <si>
    <t>2018-10-05 16:09:01</t>
  </si>
  <si>
    <t>1ba46d12-4545-48e4-b562-3085a6e681d4</t>
  </si>
  <si>
    <t>2018-10-06 20:23:52</t>
  </si>
  <si>
    <t>锦禧大酒楼(东原店)</t>
  </si>
  <si>
    <t>2018-10-09 20:43:35</t>
  </si>
  <si>
    <t>2018-10-09 21:15:59</t>
  </si>
  <si>
    <t>22d3aa4f-6325-4065-b73f-212f7ed3418d</t>
  </si>
  <si>
    <t>2018-06-29 18:43:16</t>
  </si>
  <si>
    <t>1985-04-30</t>
  </si>
  <si>
    <t>2018-09-29 00:02:10</t>
  </si>
  <si>
    <t>2018-10-08 11:02:35</t>
  </si>
  <si>
    <t>2018-10-08 11:11:50</t>
  </si>
  <si>
    <t>f3f469d5-b598-427b-b7eb-b0244d60fe70</t>
  </si>
  <si>
    <t>91204d16-0655-46f7-9b63-e5768811f141</t>
  </si>
  <si>
    <t>2018-10-16 19:08:53</t>
  </si>
  <si>
    <t>恒大御景半岛恒大酒店(金堂店)</t>
  </si>
  <si>
    <t>2018-10-17 19:40:00</t>
  </si>
  <si>
    <t>2018-10-29 14:28:42</t>
  </si>
  <si>
    <t>5bc5926f-665f-4594-8b6f-e16ec028deae</t>
  </si>
  <si>
    <t>2018-11-02 22:47:31</t>
  </si>
  <si>
    <t>金龙假日酒店(彭州店)</t>
  </si>
  <si>
    <t>2018-11-19 12:50:50</t>
  </si>
  <si>
    <t>2018-11-19 12:52:15</t>
  </si>
  <si>
    <t>65f4d882-9fdd-49c3-9a3b-31a6d1e4bdee</t>
  </si>
  <si>
    <t>2018-06-29 18:45:01</t>
  </si>
  <si>
    <t>山西省</t>
  </si>
  <si>
    <t>1993-12-14</t>
  </si>
  <si>
    <t>2018-09-18 12:04:29</t>
  </si>
  <si>
    <t>2018-09-21 08:50:26</t>
  </si>
  <si>
    <t>f860632b-74ef-4351-9537-d1d42e009159</t>
  </si>
  <si>
    <t>0f5eb1b3-97e7-479f-ad5d-acc6d49381ce</t>
  </si>
  <si>
    <t>2018-09-18 12:05:13</t>
  </si>
  <si>
    <t>2018-09-22 18:57:20</t>
  </si>
  <si>
    <t>5bb6b6dc-8c14-4856-8d6f-257387ba3672</t>
  </si>
  <si>
    <t>2018-09-27 22:47:22</t>
  </si>
  <si>
    <t>2018-09-28 12:02:07</t>
  </si>
  <si>
    <t>e541d393-bff7-4707-8e19-3fe9dd45aad0</t>
  </si>
  <si>
    <t>2018-09-28 11:22:31</t>
  </si>
  <si>
    <t>荖猎户森林山庄</t>
  </si>
  <si>
    <t>2018-10-05 09:52:57</t>
  </si>
  <si>
    <t>a9dd0222-9f58-4209-b694-8b0ad2154772</t>
  </si>
  <si>
    <t>2018-09-28 11:27:32</t>
  </si>
  <si>
    <t>2018-09-28 11:39:53</t>
  </si>
  <si>
    <t>e11d49e4-f50a-49dc-a3f9-5c4dbd58868b</t>
  </si>
  <si>
    <t>2018-10-18 10:13:10</t>
  </si>
  <si>
    <t>2018-10-18 10:14:53</t>
  </si>
  <si>
    <t>4651ac27-cbf5-4143-9808-cb9748348f57</t>
  </si>
  <si>
    <t>2018-11-15 16:21:28</t>
  </si>
  <si>
    <t>2018-11-15 16:21:48</t>
  </si>
  <si>
    <t>2018-11-20 14:23:41</t>
  </si>
  <si>
    <t>f4bf44b1-0191-475e-a2cc-a48f499f04f2</t>
  </si>
  <si>
    <t>2018-11-20</t>
  </si>
  <si>
    <t>2018-11-18 17:43:46</t>
  </si>
  <si>
    <t>2018-11-19 15:51:38</t>
  </si>
  <si>
    <t>2018-11-20 23:31:16</t>
  </si>
  <si>
    <t>6d95c4bc-5d3b-42ec-9871-d1eeee988b32</t>
  </si>
  <si>
    <t>2018-11-30 10:45:54</t>
  </si>
  <si>
    <t>2018-11-30 16:46:50</t>
  </si>
  <si>
    <t>2018-12-04 14:31:57</t>
  </si>
  <si>
    <t>f3d8fb54-b38f-4180-aa9f-4fc77b95267d</t>
  </si>
  <si>
    <t>2018-06-29 18:33:25</t>
  </si>
  <si>
    <t>1989-10-10</t>
  </si>
  <si>
    <t>2018-08-22 14:16:26</t>
  </si>
  <si>
    <t>2018-09-24 16:13:44</t>
  </si>
  <si>
    <t>2018-09-26 14:09:02</t>
  </si>
  <si>
    <t>f87cb2bc-84e5-440b-8d87-992d4da4aec7</t>
  </si>
  <si>
    <t>b91ad584-2636-4b91-8c08-6ca3ee018925</t>
  </si>
  <si>
    <t>2018-09-02 19:50:58</t>
  </si>
  <si>
    <t>2018-09-30 13:10:00</t>
  </si>
  <si>
    <t>1b9b342a-9579-41db-98d4-07ac80ca0ff8</t>
  </si>
  <si>
    <t>2018-09-26 10:43:27</t>
  </si>
  <si>
    <t>2018-09-28 19:53:24</t>
  </si>
  <si>
    <t>21aca7ed-666d-48ae-8091-f097200e35d0</t>
  </si>
  <si>
    <t>2018-09-26 14:11:03</t>
  </si>
  <si>
    <t>2018-10-10 15:29:33</t>
  </si>
  <si>
    <t>2018-10-20 13:05:44</t>
  </si>
  <si>
    <t>67d24854-14ef-4903-8dde-cbf0c0d7f38d</t>
  </si>
  <si>
    <t>2018-10-08 14:48:38</t>
  </si>
  <si>
    <t>2018-10-21 20:46:35</t>
  </si>
  <si>
    <t>2e4a1a7b-b56c-444d-b6d3-9621f0e341e6</t>
  </si>
  <si>
    <t>2018-10-16 17:26:12</t>
  </si>
  <si>
    <t>胡桃里音乐酒馆(世纪城店)</t>
  </si>
  <si>
    <t>2018-10-15 13:49:25</t>
  </si>
  <si>
    <t>2018-10-21 16:29:24</t>
  </si>
  <si>
    <t>38685a18-6965-4ef8-a30c-f8d1e4662981</t>
  </si>
  <si>
    <t>2018-11-30 10:47:36</t>
  </si>
  <si>
    <t>2018-12-06 09:58:18</t>
  </si>
  <si>
    <t>2018-12-10 17:59:43</t>
  </si>
  <si>
    <t>ac1b2770-f474-498e-8ff9-15e19c169b9c</t>
  </si>
  <si>
    <t>2018-06-29 18:43:35</t>
  </si>
  <si>
    <t>1992-11-03</t>
  </si>
  <si>
    <t>2018-09-01 13:58:40</t>
  </si>
  <si>
    <t>2018-10-09 13:21:43</t>
  </si>
  <si>
    <t>fa0b861b-b867-4d63-a4dd-289d51403d70</t>
  </si>
  <si>
    <t>83af2363-eae3-4e0d-8968-91dea1cf3b7f</t>
  </si>
  <si>
    <t>2018-09-19 23:55:50</t>
  </si>
  <si>
    <t>2018-09-23 16:48:59</t>
  </si>
  <si>
    <t>3571171f-d11a-49f3-bad2-e6ae4dcf7471</t>
  </si>
  <si>
    <t>2018-09-26 12:59:18</t>
  </si>
  <si>
    <t>2018-09-28 09:48:54</t>
  </si>
  <si>
    <t>2018-11-19 10:49:21</t>
  </si>
  <si>
    <t>57bcfb52-e080-4b9b-9113-da78fa0c57cb</t>
  </si>
  <si>
    <t>2018-09-26 12:59:52</t>
  </si>
  <si>
    <t>2018-09-26 22:00:00</t>
  </si>
  <si>
    <t>2018-10-17 22:25:06</t>
  </si>
  <si>
    <t>246c7ee1-59c2-423f-a1c1-8227a89da4a3</t>
  </si>
  <si>
    <t>2018-09-26 13:00:02</t>
  </si>
  <si>
    <t>新天地·怡和假日酒店</t>
  </si>
  <si>
    <t>2018-09-28 21:11:50</t>
  </si>
  <si>
    <t>2018-10-09 20:58:23</t>
  </si>
  <si>
    <t>9603a2cf-c010-45b4-9720-b1c861968f25</t>
  </si>
  <si>
    <t>2018-09-27 20:31:29</t>
  </si>
  <si>
    <t>永修县</t>
  </si>
  <si>
    <t>2018-11-02 11:30:53</t>
  </si>
  <si>
    <t>be1bf41d-d946-46e4-95b6-69201b7fd5ae</t>
  </si>
  <si>
    <t>2018-10-12 11:05:40</t>
  </si>
  <si>
    <t>2018-10-16 19:30:52</t>
  </si>
  <si>
    <t>2018-11-01 16:26:39</t>
  </si>
  <si>
    <t>cd4a41fc-6308-4d14-b6cf-9f036367fc65</t>
  </si>
  <si>
    <t>2018-10-26 19:14:23</t>
  </si>
  <si>
    <t>2018-10-29 19:15:48</t>
  </si>
  <si>
    <t>c30da4bf-4c53-49ab-a3d9-918cc422daca</t>
  </si>
  <si>
    <t>2018-11-21 13:14:57</t>
  </si>
  <si>
    <t>2018-11-21 13:16:58</t>
  </si>
  <si>
    <t>2018-11-25 17:40:16</t>
  </si>
  <si>
    <t>fde77d90-1a99-48f0-8381-c057392ac7dd</t>
  </si>
  <si>
    <t>2018-11-22 18:54:59</t>
  </si>
  <si>
    <t>2018-11-26 22:39:58</t>
  </si>
  <si>
    <t>d57c22d1-87f8-45ca-90d5-213dd78ace9d</t>
  </si>
  <si>
    <t>2018-12-04 10:31:50</t>
  </si>
  <si>
    <t>2018-12-06 08:51:39</t>
  </si>
  <si>
    <t>2018-12-09 16:24:46</t>
  </si>
  <si>
    <t>f75509b1-7153-42ca-b2fd-a0eb28160370</t>
  </si>
  <si>
    <t>2018-07-14 15:30:21</t>
  </si>
  <si>
    <t>1992-08-16</t>
  </si>
  <si>
    <t>2018-08-03 15:11:38</t>
  </si>
  <si>
    <t>2018-11-01 09:52:17</t>
  </si>
  <si>
    <t>2018-11-01 09:56:36</t>
  </si>
  <si>
    <t>fa89fb66-469a-43aa-84f9-bb1f0933362e</t>
  </si>
  <si>
    <t>ecae5589-46c1-453d-aeff-095cb433f50f</t>
  </si>
  <si>
    <t>2018-08-28 14:28:50</t>
  </si>
  <si>
    <t>2018-09-25 11:54:02</t>
  </si>
  <si>
    <t>6e3d2a4f-b33d-4d61-bab4-e9fbc2e9af85</t>
  </si>
  <si>
    <t>2018-09-06 11:27:55</t>
  </si>
  <si>
    <t>2018-09-24 22:17:28</t>
  </si>
  <si>
    <t>ebf5ded1-863c-4d40-a51c-3e2aae92c1be</t>
  </si>
  <si>
    <t>2018-09-30 10:05:50</t>
  </si>
  <si>
    <t>2018-09-30 10:06:48</t>
  </si>
  <si>
    <t>b92a81e4-7b23-4208-b503-877a1bd47f43</t>
  </si>
  <si>
    <t>2018-09-30 10:07:21</t>
  </si>
  <si>
    <t>南城县</t>
  </si>
  <si>
    <t>2018-10-01 18:31:57</t>
  </si>
  <si>
    <t>87f0b604-05d5-4a55-8ca1-39f308731311</t>
  </si>
  <si>
    <t>2018-09-30 10:10:12</t>
  </si>
  <si>
    <t>2018-10-01 10:03:22</t>
  </si>
  <si>
    <t>663cadec-ffa1-4b5c-a8db-ea1f69e44e41</t>
  </si>
  <si>
    <t>2018-11-09 10:23:14</t>
  </si>
  <si>
    <t>2018-11-19 19:55:37</t>
  </si>
  <si>
    <t>48172717-52c5-4a6d-97e7-d26d2623509b</t>
  </si>
  <si>
    <t>2018-12-04 10:31:55</t>
  </si>
  <si>
    <t>2018-12-04 12:27:27</t>
  </si>
  <si>
    <t>2018-12-09 10:42:43</t>
  </si>
  <si>
    <t>69680b8a-e972-4ee6-859e-184a55c59cf3</t>
  </si>
  <si>
    <t>2018-06-29 18:35:20</t>
  </si>
  <si>
    <t>1987-04-25</t>
  </si>
  <si>
    <t>2018-08-31 11:59:50</t>
  </si>
  <si>
    <t>2018-10-06 18:17:48</t>
  </si>
  <si>
    <t>fb328451-befd-4f82-a562-5b38da74629d</t>
  </si>
  <si>
    <t>2591c673-f1d3-4367-b3eb-d1f9d954c85a</t>
  </si>
  <si>
    <t>2018-09-21 17:32:58</t>
  </si>
  <si>
    <t>2018-09-27 20:45:25</t>
  </si>
  <si>
    <t>0b4cda37-34a0-455a-a4f8-445167970804</t>
  </si>
  <si>
    <t>2018-09-26 18:16:39</t>
  </si>
  <si>
    <t>2018-09-27 11:27:38</t>
  </si>
  <si>
    <t>6fea22cd-c3f5-43ce-9214-c3820ae591d3</t>
  </si>
  <si>
    <t>2018-09-28 23:44:45</t>
  </si>
  <si>
    <t>玉瑞酒店</t>
  </si>
  <si>
    <t>2018-11-23 13:44:20</t>
  </si>
  <si>
    <t>e5d41932-85bd-4d4e-83ab-38d8ef49dfa9</t>
  </si>
  <si>
    <t>2018-10-24 17:16:32</t>
  </si>
  <si>
    <t>2018-10-25 11:42:51</t>
  </si>
  <si>
    <t>2018-10-29 10:30:50</t>
  </si>
  <si>
    <t>4dc83f9a-dfbe-4dec-9de0-08b02b177026</t>
  </si>
  <si>
    <t>2018-11-15 09:46:56</t>
  </si>
  <si>
    <t>巴中秦川大酒店</t>
  </si>
  <si>
    <t>2018-11-21 21:16:32</t>
  </si>
  <si>
    <t>efaea9d7-8369-465b-9104-a9def50000df</t>
  </si>
  <si>
    <t>2018-11-18 13:49:13</t>
  </si>
  <si>
    <t>蜀绣苑</t>
  </si>
  <si>
    <t>2018-11-18 14:39:33</t>
  </si>
  <si>
    <t>2018-12-02 17:09:35</t>
  </si>
  <si>
    <t>caa92673-1c5a-4967-8142-84b02dd4542c</t>
  </si>
  <si>
    <t>2018-11-30 09:42:08</t>
  </si>
  <si>
    <t>2018-11-30 12:02:53</t>
  </si>
  <si>
    <t>2018-12-02 15:23:39</t>
  </si>
  <si>
    <t>35e7449d-6d91-4d6a-a0ad-336fdd495052</t>
  </si>
  <si>
    <t>2018-12-05 14:20:03</t>
  </si>
  <si>
    <t>同和酒店</t>
  </si>
  <si>
    <t>2018-12-05 14:40:06</t>
  </si>
  <si>
    <t>2018-12-12 16:59:27</t>
  </si>
  <si>
    <t>756f855d-95ed-4090-933b-77c9a9117530</t>
  </si>
  <si>
    <t>2018-12-06 13:10:32</t>
  </si>
  <si>
    <t>琴鹤苑</t>
  </si>
  <si>
    <t>2018-12-06 14:34:28</t>
  </si>
  <si>
    <t>2018-12-10 17:33:38</t>
  </si>
  <si>
    <t>2791edc2-ba09-4e4a-994c-c8acb87a4026</t>
  </si>
  <si>
    <t>2018-06-29 18:40:17</t>
  </si>
  <si>
    <t>1992-07-08</t>
  </si>
  <si>
    <t>2018-07-21</t>
  </si>
  <si>
    <t>2018-07-19 13:42:24</t>
  </si>
  <si>
    <t>2018-10-22 19:31:29</t>
  </si>
  <si>
    <t>fc2ee83c-23d3-4352-b65c-1743fd6492e8</t>
  </si>
  <si>
    <t>0c055511-0468-455c-b973-83ed977c5514</t>
  </si>
  <si>
    <t>2018-09-11 21:43:54</t>
  </si>
  <si>
    <t>南昌万达嘉华酒店</t>
  </si>
  <si>
    <t>2018-09-23 15:00:58</t>
  </si>
  <si>
    <t>2018-09-23 16:52:12</t>
  </si>
  <si>
    <t>d0421e0b-2c72-4092-a165-7d0df6a80f41</t>
  </si>
  <si>
    <t>2018-09-16 22:01:49</t>
  </si>
  <si>
    <t>2018-10-05 17:21:14</t>
  </si>
  <si>
    <t>f0b72d45-3af8-41a0-9f6e-71e5e1fac5f0</t>
  </si>
  <si>
    <t>2018-09-29 11:43:00</t>
  </si>
  <si>
    <t>2018-09-29 11:45:31</t>
  </si>
  <si>
    <t>c90f4a20-1f82-4610-9620-03b77faf8824</t>
  </si>
  <si>
    <t>2018-10-13 11:14:17</t>
  </si>
  <si>
    <t>2018-10-13 11:39:15</t>
  </si>
  <si>
    <t>5ec3d531-0028-4ae6-a8a6-94de24cf5366</t>
  </si>
  <si>
    <t>2018-10-18 13:46:42</t>
  </si>
  <si>
    <t>2018-10-18 18:04:48</t>
  </si>
  <si>
    <t>2018-10-22 16:50:57</t>
  </si>
  <si>
    <t>2406d6e4-263f-44a8-b2af-cda9c81f1106</t>
  </si>
  <si>
    <t>2018-10-19 15:49:30</t>
  </si>
  <si>
    <t>2018-10-19 16:08:36</t>
  </si>
  <si>
    <t>2018-10-21 20:37:11</t>
  </si>
  <si>
    <t>8bb92370-2df1-4381-8103-455b940de20f</t>
  </si>
  <si>
    <t>2018-10-25 11:23:03</t>
  </si>
  <si>
    <t>2018-10-25 11:24:37</t>
  </si>
  <si>
    <t>2018-10-28 15:27:16</t>
  </si>
  <si>
    <t>fd93c8c1-4baf-40e1-8f9b-ee2d0cca3fe6</t>
  </si>
  <si>
    <t>2018-11-09 10:14:24</t>
  </si>
  <si>
    <t>2018-11-09 10:37:59</t>
  </si>
  <si>
    <t>2018-11-10 18:07:32</t>
  </si>
  <si>
    <t>942c91e2-c03c-4280-85cf-43046d7ba852</t>
  </si>
  <si>
    <t>2018-11-22 15:30:03</t>
  </si>
  <si>
    <t>2018-11-22 15:53:06</t>
  </si>
  <si>
    <t>2018-11-24 14:01:35</t>
  </si>
  <si>
    <t>0b26ac21-007b-4da6-a4ad-cd7dcc5f1a2a</t>
  </si>
  <si>
    <t>2018-12-06 22:29:37</t>
  </si>
  <si>
    <t>2018-12-07 12:26:36</t>
  </si>
  <si>
    <t>2018-12-08 15:48:09</t>
  </si>
  <si>
    <t>edb2b826-f9ea-434e-a777-7575796f4b8c</t>
  </si>
  <si>
    <t>2018-06-29 18:48:33</t>
  </si>
  <si>
    <t>1982-02-28</t>
  </si>
  <si>
    <t>2018-08-16 11:11:00</t>
  </si>
  <si>
    <t>2018-10-07 18:05:11</t>
  </si>
  <si>
    <t>fcadcc68-2f49-4a71-88ac-882d432e5fda</t>
  </si>
  <si>
    <t>337fc92d-80b1-4e1e-9e50-3097d8ad37a2</t>
  </si>
  <si>
    <t>2018-09-05 10:20:51</t>
  </si>
  <si>
    <t>2018-09-21 13:06:40</t>
  </si>
  <si>
    <t>2018-09-21 13:13:40</t>
  </si>
  <si>
    <t>9a6d45b9-badf-47b4-a42a-54636cd8217f</t>
  </si>
  <si>
    <t>2018-09-20 16:12:05</t>
  </si>
  <si>
    <t>2018-09-23 06:23:18</t>
  </si>
  <si>
    <t>2018-09-25 21:23:56</t>
  </si>
  <si>
    <t>ee333977-9133-4fb7-8506-1d88a9964141</t>
  </si>
  <si>
    <t>2018-09-26 11:06:41</t>
  </si>
  <si>
    <t>2018-11-08 21:26:52</t>
  </si>
  <si>
    <t>b10fd7e5-2b0f-477d-a653-491470386e89</t>
  </si>
  <si>
    <t>2018-09-26 18:08:39</t>
  </si>
  <si>
    <t>锦弘·国堰宾馆</t>
  </si>
  <si>
    <t>2018-09-26 18:28:59</t>
  </si>
  <si>
    <t>e970fc02-0e41-4410-9575-af9fdf2e7144</t>
  </si>
  <si>
    <t>2018-09-27 21:54:22</t>
  </si>
  <si>
    <t>2018-10-08 20:19:59</t>
  </si>
  <si>
    <t>2018-10-08 20:29:41</t>
  </si>
  <si>
    <t>33b162b5-379a-4349-b184-1078c216afef</t>
  </si>
  <si>
    <t>2018-09-30 20:54:42</t>
  </si>
  <si>
    <t>2018-10-07 15:52:00</t>
  </si>
  <si>
    <t>74ba800c-69af-4899-bbe3-b9ea48cdd5df</t>
  </si>
  <si>
    <t>2018-10-01 16:43:32</t>
  </si>
  <si>
    <t>龙滩酒楼</t>
  </si>
  <si>
    <t>2018-10-01 17:06:18</t>
  </si>
  <si>
    <t>2018-10-07 16:18:37</t>
  </si>
  <si>
    <t>f311e459-9f56-46e3-9a8b-7010f085ad12</t>
  </si>
  <si>
    <t>2018-10-03 15:29:24</t>
  </si>
  <si>
    <t>2018-12-02 17:04:08</t>
  </si>
  <si>
    <t>2018-10-10 01:13:16</t>
  </si>
  <si>
    <t>f676b947-76b3-4fc1-ac0b-85457ae86414</t>
  </si>
  <si>
    <t>2018-10-11 13:53:29</t>
  </si>
  <si>
    <t>2018-11-13 11:17:41</t>
  </si>
  <si>
    <t>39989fe9-9754-4a74-a412-2398283fe22e</t>
  </si>
  <si>
    <t>2018-10-11 13:54:29</t>
  </si>
  <si>
    <t>云豪食府</t>
  </si>
  <si>
    <t>2018-10-19 12:01:26</t>
  </si>
  <si>
    <t>2018-10-26 11:17:00</t>
  </si>
  <si>
    <t>ee6aad5d-3620-41f4-b803-f1e2635b16ff</t>
  </si>
  <si>
    <t>2018-10-18 17:24:38</t>
  </si>
  <si>
    <t>2018-10-19 12:05:38</t>
  </si>
  <si>
    <t>ae247841-e6ae-4567-94f0-96d166c43be9</t>
  </si>
  <si>
    <t>2018-10-18 17:50:47</t>
  </si>
  <si>
    <t>2018-10-22 23:51:49</t>
  </si>
  <si>
    <t>1a59fae6-0bad-4c36-8aae-a068d7206732</t>
  </si>
  <si>
    <t>2018-10-18 18:10:10</t>
  </si>
  <si>
    <t>成都合江亭翰文大酒店</t>
  </si>
  <si>
    <t>2018-10-18 23:26:11</t>
  </si>
  <si>
    <t>4b897a77-3191-4328-b833-c43dda173377</t>
  </si>
  <si>
    <t>2018-11-01 17:28:25</t>
  </si>
  <si>
    <t>2018-11-05 11:14:16</t>
  </si>
  <si>
    <t>2018-12-10 11:39:48</t>
  </si>
  <si>
    <t>04ddf1c2-5cc5-404e-81dd-75c001d96763</t>
  </si>
  <si>
    <t>2018-11-21 15:49:11</t>
  </si>
  <si>
    <t>2018-11-23 08:40:06</t>
  </si>
  <si>
    <t>2018-11-25 10:47:53</t>
  </si>
  <si>
    <t>34d8b218-4f15-4a80-abcd-7533e4311af1</t>
  </si>
  <si>
    <t>2018-11-28 22:02:34</t>
  </si>
  <si>
    <t>2018-11-28 22:13:53</t>
  </si>
  <si>
    <t>2018-12-03 11:58:50</t>
  </si>
  <si>
    <t>58abe138-6a24-449a-8a8e-0db1164732a0</t>
  </si>
  <si>
    <t>2018-11-28 22:08:26</t>
  </si>
  <si>
    <t>杨鸡肉(望丛中路店)</t>
  </si>
  <si>
    <t>2018-12-04 11:56:13</t>
  </si>
  <si>
    <t>2018-12-06 12:40:15</t>
  </si>
  <si>
    <t>f2201b66-41c6-499b-afac-179ef7a2ff9b</t>
  </si>
  <si>
    <t>2018-12-01 11:21:31</t>
  </si>
  <si>
    <t>天地人和·雒城汇</t>
  </si>
  <si>
    <t>2018-12-01 12:04:28</t>
  </si>
  <si>
    <t>2018-12-04 22:45:07</t>
  </si>
  <si>
    <t>de2f4457-053c-4c11-a174-fac133094ce1</t>
  </si>
  <si>
    <t>2018-12-05 13:13:05</t>
  </si>
  <si>
    <t>天和缘酒楼-四楼宴会厅</t>
  </si>
  <si>
    <t>2018-12-06 23:17:20</t>
  </si>
  <si>
    <t>2018-12-09 17:11:15</t>
  </si>
  <si>
    <t>29a903ca-8a55-4cfb-a8cb-6152fd9cb5c4</t>
  </si>
  <si>
    <t>2018-12-07 11:13:40</t>
  </si>
  <si>
    <t>锦江宾馆</t>
  </si>
  <si>
    <t>2018-12-07 11:14:15</t>
  </si>
  <si>
    <t>2018-12-09 08:50:20</t>
  </si>
  <si>
    <t>e610347b-1bd5-43bb-9b3d-310935cae684</t>
  </si>
  <si>
    <t>2018-06-29 18:36:07</t>
  </si>
  <si>
    <t>1993-08-30</t>
  </si>
  <si>
    <t>2018-09-16 17:11:13</t>
  </si>
  <si>
    <t>玫瑰之约</t>
  </si>
  <si>
    <t>2018-10-04 20:29:45</t>
  </si>
  <si>
    <t>2018-10-06 12:40:58</t>
  </si>
  <si>
    <t>fce5a91b-3bb0-4031-afbb-bd81c0cd598e</t>
  </si>
  <si>
    <t>60c106c9-6ddf-44eb-a369-e126208619e5</t>
  </si>
  <si>
    <t>2018-09-16 17:11:35</t>
  </si>
  <si>
    <t>重庆两江印象酒店</t>
  </si>
  <si>
    <t>2018-09-23 12:38:14</t>
  </si>
  <si>
    <t>6dae0c3d-6015-48b3-863f-34a06d1f6392</t>
  </si>
  <si>
    <t>2018-09-16 17:11:49</t>
  </si>
  <si>
    <t>贝迪颐园温泉度假酒店</t>
  </si>
  <si>
    <t>2018-09-23 22:17:00</t>
  </si>
  <si>
    <t>2018-09-23 22:18:37</t>
  </si>
  <si>
    <t>69dcdab0-8659-4a8d-8afe-e09f940063ed</t>
  </si>
  <si>
    <t>2018-09-19 10:59:32</t>
  </si>
  <si>
    <t>华圆·国际酒店</t>
  </si>
  <si>
    <t>2018-10-13 21:06:04</t>
  </si>
  <si>
    <t>2018-10-15 13:24:44</t>
  </si>
  <si>
    <t>206f6638-c88b-4059-82bb-85a3a7ffbc55</t>
  </si>
  <si>
    <t>2018-09-19 11:00:00</t>
  </si>
  <si>
    <t>2018-10-14 19:06:20</t>
  </si>
  <si>
    <t>2018-10-14 19:11:23</t>
  </si>
  <si>
    <t>9fc54df9-895e-49e2-8167-a370011bd096</t>
  </si>
  <si>
    <t>2018-09-22 13:20:58</t>
  </si>
  <si>
    <t>2018-09-22 18:34:42</t>
  </si>
  <si>
    <t>f878bc7e-2a59-458d-99e4-e69f41e42e38</t>
  </si>
  <si>
    <t>2018-10-20 22:15:08</t>
  </si>
  <si>
    <t>杏花村(南岸店)</t>
  </si>
  <si>
    <t>2018-10-21 15:14:00</t>
  </si>
  <si>
    <t>2018-10-28 14:16:22</t>
  </si>
  <si>
    <t>2ce5ebda-d4a2-4b9a-bc6b-ad0b559b2a33</t>
  </si>
  <si>
    <t>2018-06-29 18:45:21</t>
  </si>
  <si>
    <t>1992-06-30</t>
  </si>
  <si>
    <t>2018-08-01 09:38:56</t>
  </si>
  <si>
    <t>2018-09-25 15:09:49</t>
  </si>
  <si>
    <t>2018-09-26 11:02:01</t>
  </si>
  <si>
    <t>fe2aa69c-5c2d-4c26-9bc5-2a90dada8150</t>
  </si>
  <si>
    <t>7e0d9398-37d5-44dd-8f98-aec71be7e9a6</t>
  </si>
  <si>
    <t>14</t>
  </si>
  <si>
    <t>2018-08-01 09:43:51</t>
  </si>
  <si>
    <t>2018-10-09 12:14:04</t>
  </si>
  <si>
    <t>9d5bc875-4797-4291-a87f-c54f55236898</t>
  </si>
  <si>
    <t>2018-08-14 15:21:26</t>
  </si>
  <si>
    <t>湄潭大酒店</t>
  </si>
  <si>
    <t>2018-10-05 22:48:22</t>
  </si>
  <si>
    <t>8da9ad86-4a5f-4d2b-8529-dc839b7136c2</t>
  </si>
  <si>
    <t>2018-08-28</t>
  </si>
  <si>
    <t>2018-08-15 14:02:04</t>
  </si>
  <si>
    <t>金领汇</t>
  </si>
  <si>
    <t>2018-10-08 20:48:44</t>
  </si>
  <si>
    <t>2018-10-08 18:55:06</t>
  </si>
  <si>
    <t>2d5a5839-fa0e-4cd3-b5e6-2d9bfe0c5d3c</t>
  </si>
  <si>
    <t>2018-08-26 15:22:53</t>
  </si>
  <si>
    <t>2018-10-17 14:32:21</t>
  </si>
  <si>
    <t>2018-10-17 14:44:26</t>
  </si>
  <si>
    <t>2a63f6ee-e67c-4210-8d91-61c206b00f2b</t>
  </si>
  <si>
    <t>2018-09-05 11:21:47</t>
  </si>
  <si>
    <t>西永大饭店</t>
  </si>
  <si>
    <t>2018-10-06 22:27:05</t>
  </si>
  <si>
    <t>2018-10-16 16:01:57</t>
  </si>
  <si>
    <t>e783d733-9ee4-49c4-846e-3a679da9d414</t>
  </si>
  <si>
    <t>2018-09-05 11:22:00</t>
  </si>
  <si>
    <t>洪崖洞天成巷洪崖洞民俗风貌区6-11层洪崖洞大酒店</t>
  </si>
  <si>
    <t>2018-09-25 12:15:03</t>
  </si>
  <si>
    <t>72571e98-e9c5-4246-8a17-f8ca09cd1c03</t>
  </si>
  <si>
    <t>2018-09-06 14:36:09</t>
  </si>
  <si>
    <t>泸州别院</t>
  </si>
  <si>
    <t>2018-10-08 10:29:23</t>
  </si>
  <si>
    <t>2018-10-08 21:11:07</t>
  </si>
  <si>
    <t>8600acc8-1248-4113-867a-ca65b5b9bdf9</t>
  </si>
  <si>
    <t>2018-09-06 15:36:29</t>
  </si>
  <si>
    <t>2018-09-24 13:52:32</t>
  </si>
  <si>
    <t>2018-10-07 22:05:54</t>
  </si>
  <si>
    <t>021ffd84-c62c-4e3a-b142-8fc479c4838c</t>
  </si>
  <si>
    <t>2018-09-06 15:37:31</t>
  </si>
  <si>
    <t>2018-09-23 23:32:44</t>
  </si>
  <si>
    <t>2018-09-27 21:05:29</t>
  </si>
  <si>
    <t>fb7780b8-b3ae-4134-bb8b-a29516bbe937</t>
  </si>
  <si>
    <t>2018-09-07 15:24:23</t>
  </si>
  <si>
    <t>2018-10-08 08:29:21</t>
  </si>
  <si>
    <t>2018-10-08 08:32:36</t>
  </si>
  <si>
    <t>99038069-79e8-45e8-af63-d92f64e6e96a</t>
  </si>
  <si>
    <t>2018-09-17 11:40:14</t>
  </si>
  <si>
    <t>2018-10-16 19:53:21</t>
  </si>
  <si>
    <t>2018-10-16 20:01:26</t>
  </si>
  <si>
    <t>0dd2a30c-2814-4ad2-ad23-2c7ab999be41</t>
  </si>
  <si>
    <t>2018-09-21 11:02:44</t>
  </si>
  <si>
    <t>2018-10-07 22:33:18</t>
  </si>
  <si>
    <t>2018-10-07 22:36:08</t>
  </si>
  <si>
    <t>edf915ef-9d7d-4e2c-b60d-da6ee3cbb7d2</t>
  </si>
  <si>
    <t>2018-09-21 14:08:04</t>
  </si>
  <si>
    <t>2018-10-16 15:54:07</t>
  </si>
  <si>
    <t>2018-10-16 19:03:48</t>
  </si>
  <si>
    <t>ead623a9-dcc0-4f12-9c21-7963eb53f3db</t>
  </si>
  <si>
    <t>2018-10-09 10:34:19</t>
  </si>
  <si>
    <t>上邦酒店</t>
  </si>
  <si>
    <t>2018-10-10 13:37:02</t>
  </si>
  <si>
    <t>2018-10-17 19:49:29</t>
  </si>
  <si>
    <t>bb992b4b-0d47-4885-9ac3-97eded0a3ad5</t>
  </si>
  <si>
    <t>2018-10-11 10:58:20</t>
  </si>
  <si>
    <t>2018-10-11 10:25:21</t>
  </si>
  <si>
    <t>2018-10-29 16:15:41</t>
  </si>
  <si>
    <t>8cc62a78-75ee-4fad-b100-85d3c6bacc13</t>
  </si>
  <si>
    <t>2018-10-18 09:41:59</t>
  </si>
  <si>
    <t>2018-11-20 11:08:56</t>
  </si>
  <si>
    <t>2018-11-20 12:18:44</t>
  </si>
  <si>
    <t>bd8f1412-9cb8-4842-88fd-0afc37e91d65</t>
  </si>
  <si>
    <t>2018-10-29 14:32:41</t>
  </si>
  <si>
    <t>渝北亚希亚</t>
  </si>
  <si>
    <t>2018-11-03 09:42:15</t>
  </si>
  <si>
    <t>2018-11-11 18:18:19</t>
  </si>
  <si>
    <t>e79cc19b-d9a2-4ab6-a740-2133988be222</t>
  </si>
  <si>
    <t>2018-10-31 11:16:01</t>
  </si>
  <si>
    <t>锦缘大酒楼</t>
  </si>
  <si>
    <t>2018-11-03 21:43:49</t>
  </si>
  <si>
    <t>2018-11-19 14:12:47</t>
  </si>
  <si>
    <t>ac6e1eec-5476-4e80-be49-f82595dfdeff</t>
  </si>
  <si>
    <t>2018-11-22 10:19:08</t>
  </si>
  <si>
    <t>2018-12-03 14:31:41</t>
  </si>
  <si>
    <t>2018-12-03 14:34:22</t>
  </si>
  <si>
    <t>cb750c19-2a12-4bbc-8b61-627fbc0c9e96</t>
  </si>
  <si>
    <t>2018-12-03 14:35:19</t>
  </si>
  <si>
    <t>2018-12-10 12:26:17</t>
  </si>
  <si>
    <t>2018-12-10 12:27:27</t>
  </si>
  <si>
    <t>eaae8ff0-a02c-438e-85dc-71bb2acd5d43</t>
  </si>
  <si>
    <t>2018-06-29 18:45:24</t>
  </si>
  <si>
    <t>1977-09-28</t>
  </si>
  <si>
    <t>2018-08-30 17:10:49</t>
  </si>
  <si>
    <t>海琴酒店</t>
  </si>
  <si>
    <t>2018-10-06 21:27:25</t>
  </si>
  <si>
    <t>fe8c2460-0971-4973-8a34-e42019e253d8</t>
  </si>
  <si>
    <t>866492a7-61c8-4041-9f46-3c195c9aff94</t>
  </si>
  <si>
    <t>2018-09-12 15:27:48</t>
  </si>
  <si>
    <t>2018-09-28 18:10:45</t>
  </si>
  <si>
    <t>2018-10-03 10:24:23</t>
  </si>
  <si>
    <t>a6f8d397-4154-493a-90b4-51ffbe818acd</t>
  </si>
  <si>
    <t>2018-09-20 12:35:48</t>
  </si>
  <si>
    <t>重庆维景国际大酒店</t>
  </si>
  <si>
    <t>2018-10-08 13:58:22</t>
  </si>
  <si>
    <t>68d2b8de-ea8f-4330-8727-75eaa45c9de5</t>
  </si>
  <si>
    <t>2018-09-20 20:00:57</t>
  </si>
  <si>
    <t>2018-09-21 08:58:46</t>
  </si>
  <si>
    <t>2018-10-08 18:06:49</t>
  </si>
  <si>
    <t>002f90a9-6aa4-4ead-a110-53ac59460f8c</t>
  </si>
  <si>
    <t>2018-09-21 16:15:33</t>
  </si>
  <si>
    <t>维也纳国际酒店(观音桥店)</t>
  </si>
  <si>
    <t>2018-10-05 19:21:52</t>
  </si>
  <si>
    <t>4406c8b8-e0fd-49d9-b703-dff5c356c263</t>
  </si>
  <si>
    <t>2018-10-06 21:17:45</t>
  </si>
  <si>
    <t>2018-10-16 10:15:38</t>
  </si>
  <si>
    <t>b4f9c298-e340-42d8-af94-777bc131023b</t>
  </si>
  <si>
    <t>2018-11-07 21:49:46</t>
  </si>
  <si>
    <t>重庆富力凯悦酒店</t>
  </si>
  <si>
    <t>2018-11-08 07:42:10</t>
  </si>
  <si>
    <t>71de0e46-87aa-44c7-a62e-9c3d41ed9fdc</t>
  </si>
  <si>
    <t>有效订单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</si>
</sst>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8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13" style="3" bestFit="1" customWidth="1"/>
    <col min="2" max="2" width="21.6640625" style="3" bestFit="1" customWidth="1"/>
    <col min="3" max="7" width="18.33203125" style="3" customWidth="1"/>
    <col min="8" max="8" width="8.83203125" style="3"/>
    <col min="9" max="11" width="18.33203125" style="3" customWidth="1"/>
    <col min="12" max="13" width="8.83203125" style="3"/>
    <col min="14" max="15" width="18.33203125" style="3" customWidth="1"/>
    <col min="16" max="17" width="8.83203125" style="3"/>
    <col min="18" max="18" width="18.33203125" style="3" customWidth="1"/>
    <col min="19" max="25" width="8.83203125" style="3"/>
    <col min="26" max="29" width="18.33203125" style="3" customWidth="1"/>
    <col min="30" max="16384" width="8.83203125" style="3"/>
  </cols>
  <sheetData>
    <row r="1" spans="1:29" x14ac:dyDescent="0.2">
      <c r="A1" s="3" t="s">
        <v>0</v>
      </c>
      <c r="B1" s="3" t="s">
        <v>134</v>
      </c>
      <c r="C1" s="3" t="s">
        <v>135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  <c r="I1" s="3" t="s">
        <v>141</v>
      </c>
      <c r="J1" s="3" t="s">
        <v>142</v>
      </c>
      <c r="K1" s="3" t="s">
        <v>143</v>
      </c>
      <c r="L1" s="3" t="s">
        <v>144</v>
      </c>
      <c r="M1" s="3" t="s">
        <v>145</v>
      </c>
      <c r="N1" s="3" t="s">
        <v>146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3" t="s">
        <v>153</v>
      </c>
      <c r="V1" s="3" t="s">
        <v>154</v>
      </c>
      <c r="W1" s="3" t="s">
        <v>155</v>
      </c>
      <c r="X1" s="3" t="s">
        <v>156</v>
      </c>
      <c r="Y1" s="3" t="s">
        <v>157</v>
      </c>
      <c r="Z1" s="3" t="s">
        <v>158</v>
      </c>
      <c r="AA1" s="3" t="s">
        <v>159</v>
      </c>
      <c r="AB1" s="3" t="s">
        <v>160</v>
      </c>
      <c r="AC1" s="3" t="s">
        <v>1</v>
      </c>
    </row>
    <row r="2" spans="1:29" x14ac:dyDescent="0.2">
      <c r="A2" s="3" t="s">
        <v>2</v>
      </c>
      <c r="B2" s="3" t="s">
        <v>161</v>
      </c>
      <c r="C2" s="3" t="s">
        <v>162</v>
      </c>
      <c r="D2" s="3" t="s">
        <v>162</v>
      </c>
      <c r="E2" s="3" t="s">
        <v>163</v>
      </c>
      <c r="F2" s="3" t="s">
        <v>164</v>
      </c>
      <c r="G2" s="3" t="s">
        <v>165</v>
      </c>
      <c r="H2" s="3">
        <v>32</v>
      </c>
      <c r="I2" s="3" t="s">
        <v>166</v>
      </c>
      <c r="J2" s="3" t="s">
        <v>167</v>
      </c>
      <c r="K2" s="3" t="s">
        <v>168</v>
      </c>
      <c r="L2" s="3">
        <v>1</v>
      </c>
      <c r="M2" s="3">
        <v>10000</v>
      </c>
      <c r="N2" s="3" t="s">
        <v>169</v>
      </c>
      <c r="O2" s="3" t="s">
        <v>170</v>
      </c>
      <c r="P2" s="3">
        <v>5</v>
      </c>
      <c r="Q2" s="3">
        <v>5</v>
      </c>
      <c r="R2" s="3" t="s">
        <v>171</v>
      </c>
      <c r="S2" s="3">
        <v>5</v>
      </c>
      <c r="T2" s="3">
        <v>5</v>
      </c>
      <c r="U2" s="3">
        <v>5</v>
      </c>
      <c r="V2" s="3">
        <v>5</v>
      </c>
      <c r="W2" s="3">
        <v>5</v>
      </c>
      <c r="X2" s="3">
        <v>5</v>
      </c>
      <c r="Y2" s="3">
        <v>12696.2</v>
      </c>
      <c r="Z2" s="3" t="s">
        <v>172</v>
      </c>
      <c r="AA2" s="3" t="s">
        <v>173</v>
      </c>
      <c r="AB2" s="3" t="s">
        <v>174</v>
      </c>
      <c r="AC2" s="3" t="s">
        <v>174</v>
      </c>
    </row>
    <row r="3" spans="1:29" x14ac:dyDescent="0.2">
      <c r="A3" s="3" t="s">
        <v>2</v>
      </c>
      <c r="B3" s="3" t="s">
        <v>161</v>
      </c>
      <c r="C3" s="3" t="s">
        <v>162</v>
      </c>
      <c r="D3" s="3" t="s">
        <v>162</v>
      </c>
      <c r="E3" s="3" t="s">
        <v>163</v>
      </c>
      <c r="F3" s="3" t="s">
        <v>164</v>
      </c>
      <c r="G3" s="3" t="s">
        <v>165</v>
      </c>
      <c r="H3" s="3">
        <v>32</v>
      </c>
      <c r="I3" s="3" t="s">
        <v>166</v>
      </c>
      <c r="J3" s="3" t="s">
        <v>175</v>
      </c>
      <c r="K3" s="3" t="s">
        <v>176</v>
      </c>
      <c r="L3" s="3">
        <v>20000</v>
      </c>
      <c r="M3" s="3">
        <v>0</v>
      </c>
      <c r="N3" s="3" t="s">
        <v>177</v>
      </c>
      <c r="O3" s="3" t="s">
        <v>178</v>
      </c>
      <c r="P3" s="3">
        <v>5</v>
      </c>
      <c r="Q3" s="3">
        <v>5</v>
      </c>
      <c r="R3" s="3" t="s">
        <v>179</v>
      </c>
      <c r="S3" s="3">
        <v>4</v>
      </c>
      <c r="T3" s="3">
        <v>5</v>
      </c>
      <c r="U3" s="3">
        <v>5</v>
      </c>
      <c r="V3" s="3">
        <v>4</v>
      </c>
      <c r="W3" s="3">
        <v>4</v>
      </c>
      <c r="X3" s="3">
        <v>5</v>
      </c>
      <c r="Y3" s="3">
        <v>16842.400000000001</v>
      </c>
      <c r="Z3" s="3" t="s">
        <v>172</v>
      </c>
      <c r="AA3" s="3" t="s">
        <v>180</v>
      </c>
      <c r="AB3" s="3" t="s">
        <v>174</v>
      </c>
      <c r="AC3" s="3" t="s">
        <v>174</v>
      </c>
    </row>
    <row r="4" spans="1:29" x14ac:dyDescent="0.2">
      <c r="A4" s="3" t="s">
        <v>2</v>
      </c>
      <c r="B4" s="3" t="s">
        <v>161</v>
      </c>
      <c r="C4" s="3" t="s">
        <v>162</v>
      </c>
      <c r="D4" s="3" t="s">
        <v>162</v>
      </c>
      <c r="E4" s="3" t="s">
        <v>163</v>
      </c>
      <c r="F4" s="3" t="s">
        <v>164</v>
      </c>
      <c r="G4" s="3" t="s">
        <v>165</v>
      </c>
      <c r="H4" s="3">
        <v>32</v>
      </c>
      <c r="I4" s="3" t="s">
        <v>166</v>
      </c>
      <c r="J4" s="3" t="s">
        <v>181</v>
      </c>
      <c r="K4" s="3" t="s">
        <v>182</v>
      </c>
      <c r="L4" s="3">
        <v>13000</v>
      </c>
      <c r="M4" s="3">
        <v>15000</v>
      </c>
      <c r="N4" s="3" t="s">
        <v>183</v>
      </c>
      <c r="O4" s="3" t="s">
        <v>184</v>
      </c>
      <c r="P4" s="3">
        <v>5</v>
      </c>
      <c r="Q4" s="3">
        <v>5</v>
      </c>
      <c r="R4" s="3" t="s">
        <v>185</v>
      </c>
      <c r="S4" s="3">
        <v>5</v>
      </c>
      <c r="T4" s="3">
        <v>5</v>
      </c>
      <c r="U4" s="3">
        <v>5</v>
      </c>
      <c r="V4" s="3">
        <v>5</v>
      </c>
      <c r="W4" s="3">
        <v>5</v>
      </c>
      <c r="X4" s="3">
        <v>5</v>
      </c>
      <c r="Y4" s="3">
        <v>14906.7</v>
      </c>
      <c r="Z4" s="3" t="s">
        <v>172</v>
      </c>
      <c r="AA4" s="3" t="s">
        <v>186</v>
      </c>
      <c r="AB4" s="3" t="s">
        <v>174</v>
      </c>
      <c r="AC4" s="3" t="s">
        <v>174</v>
      </c>
    </row>
    <row r="5" spans="1:29" x14ac:dyDescent="0.2">
      <c r="A5" s="3" t="s">
        <v>2</v>
      </c>
      <c r="B5" s="3" t="s">
        <v>161</v>
      </c>
      <c r="C5" s="3" t="s">
        <v>162</v>
      </c>
      <c r="D5" s="3" t="s">
        <v>162</v>
      </c>
      <c r="E5" s="3" t="s">
        <v>163</v>
      </c>
      <c r="F5" s="3" t="s">
        <v>164</v>
      </c>
      <c r="G5" s="3" t="s">
        <v>165</v>
      </c>
      <c r="H5" s="3">
        <v>32</v>
      </c>
      <c r="I5" s="3" t="s">
        <v>166</v>
      </c>
      <c r="J5" s="3" t="s">
        <v>187</v>
      </c>
      <c r="K5" s="3" t="s">
        <v>188</v>
      </c>
      <c r="L5" s="3">
        <v>20000</v>
      </c>
      <c r="M5" s="3">
        <v>21000</v>
      </c>
      <c r="N5" s="3" t="s">
        <v>189</v>
      </c>
      <c r="O5" s="3" t="s">
        <v>190</v>
      </c>
      <c r="P5" s="3">
        <v>5</v>
      </c>
      <c r="Q5" s="3">
        <v>5</v>
      </c>
      <c r="R5" s="3" t="s">
        <v>191</v>
      </c>
      <c r="S5" s="3">
        <v>5</v>
      </c>
      <c r="T5" s="3">
        <v>5</v>
      </c>
      <c r="U5" s="3">
        <v>5</v>
      </c>
      <c r="V5" s="3">
        <v>5</v>
      </c>
      <c r="W5" s="3">
        <v>5</v>
      </c>
      <c r="X5" s="3">
        <v>5</v>
      </c>
      <c r="Y5" s="3">
        <v>20368.2</v>
      </c>
      <c r="Z5" s="3" t="s">
        <v>172</v>
      </c>
      <c r="AA5" s="3" t="s">
        <v>192</v>
      </c>
      <c r="AB5" s="3" t="s">
        <v>174</v>
      </c>
      <c r="AC5" s="3" t="s">
        <v>174</v>
      </c>
    </row>
    <row r="6" spans="1:29" x14ac:dyDescent="0.2">
      <c r="A6" s="3" t="s">
        <v>2</v>
      </c>
      <c r="B6" s="3" t="s">
        <v>161</v>
      </c>
      <c r="C6" s="3" t="s">
        <v>162</v>
      </c>
      <c r="D6" s="3" t="s">
        <v>162</v>
      </c>
      <c r="E6" s="3" t="s">
        <v>163</v>
      </c>
      <c r="F6" s="3" t="s">
        <v>164</v>
      </c>
      <c r="G6" s="3" t="s">
        <v>165</v>
      </c>
      <c r="H6" s="3">
        <v>32</v>
      </c>
      <c r="I6" s="3" t="s">
        <v>166</v>
      </c>
      <c r="J6" s="3" t="s">
        <v>193</v>
      </c>
      <c r="K6" s="3" t="s">
        <v>194</v>
      </c>
      <c r="L6" s="3">
        <v>10000</v>
      </c>
      <c r="M6" s="3">
        <v>12000</v>
      </c>
      <c r="N6" s="3" t="s">
        <v>195</v>
      </c>
      <c r="O6" s="3" t="s">
        <v>196</v>
      </c>
      <c r="P6" s="3">
        <v>5</v>
      </c>
      <c r="Q6" s="3">
        <v>5</v>
      </c>
      <c r="R6" s="3" t="s">
        <v>197</v>
      </c>
      <c r="Y6" s="3">
        <v>12445.4</v>
      </c>
      <c r="Z6" s="3" t="s">
        <v>172</v>
      </c>
      <c r="AA6" s="3" t="s">
        <v>198</v>
      </c>
      <c r="AB6" s="3" t="s">
        <v>174</v>
      </c>
      <c r="AC6" s="3" t="s">
        <v>174</v>
      </c>
    </row>
    <row r="7" spans="1:29" x14ac:dyDescent="0.2">
      <c r="A7" s="3" t="s">
        <v>2</v>
      </c>
      <c r="B7" s="3" t="s">
        <v>161</v>
      </c>
      <c r="C7" s="3" t="s">
        <v>162</v>
      </c>
      <c r="D7" s="3" t="s">
        <v>162</v>
      </c>
      <c r="E7" s="3" t="s">
        <v>163</v>
      </c>
      <c r="F7" s="3" t="s">
        <v>164</v>
      </c>
      <c r="G7" s="3" t="s">
        <v>165</v>
      </c>
      <c r="H7" s="3">
        <v>32</v>
      </c>
      <c r="I7" s="3" t="s">
        <v>166</v>
      </c>
      <c r="J7" s="3" t="s">
        <v>199</v>
      </c>
      <c r="K7" s="3" t="s">
        <v>200</v>
      </c>
      <c r="L7" s="3">
        <v>10000</v>
      </c>
      <c r="M7" s="3">
        <v>15000</v>
      </c>
      <c r="N7" s="3" t="s">
        <v>201</v>
      </c>
      <c r="O7" s="3" t="s">
        <v>202</v>
      </c>
      <c r="P7" s="3">
        <v>5</v>
      </c>
      <c r="Q7" s="3">
        <v>5</v>
      </c>
      <c r="R7" s="3" t="s">
        <v>203</v>
      </c>
      <c r="S7" s="3">
        <v>5</v>
      </c>
      <c r="T7" s="3">
        <v>5</v>
      </c>
      <c r="U7" s="3">
        <v>5</v>
      </c>
      <c r="V7" s="3">
        <v>5</v>
      </c>
      <c r="W7" s="3">
        <v>5</v>
      </c>
      <c r="X7" s="3">
        <v>5</v>
      </c>
      <c r="Y7" s="3">
        <v>21813.200000000001</v>
      </c>
      <c r="Z7" s="3" t="s">
        <v>172</v>
      </c>
      <c r="AA7" s="3" t="s">
        <v>204</v>
      </c>
      <c r="AB7" s="3" t="s">
        <v>174</v>
      </c>
      <c r="AC7" s="3" t="s">
        <v>174</v>
      </c>
    </row>
    <row r="8" spans="1:29" x14ac:dyDescent="0.2">
      <c r="A8" s="3" t="s">
        <v>2</v>
      </c>
      <c r="B8" s="3" t="s">
        <v>161</v>
      </c>
      <c r="C8" s="3" t="s">
        <v>162</v>
      </c>
      <c r="D8" s="3" t="s">
        <v>162</v>
      </c>
      <c r="E8" s="3" t="s">
        <v>163</v>
      </c>
      <c r="F8" s="3" t="s">
        <v>164</v>
      </c>
      <c r="G8" s="3" t="s">
        <v>165</v>
      </c>
      <c r="H8" s="3">
        <v>32</v>
      </c>
      <c r="I8" s="3" t="s">
        <v>166</v>
      </c>
      <c r="J8" s="3" t="s">
        <v>205</v>
      </c>
      <c r="K8" s="3" t="s">
        <v>206</v>
      </c>
      <c r="L8" s="3">
        <v>20000</v>
      </c>
      <c r="M8" s="3">
        <v>21000</v>
      </c>
      <c r="N8" s="3" t="s">
        <v>207</v>
      </c>
      <c r="O8" s="3" t="s">
        <v>208</v>
      </c>
      <c r="P8" s="3">
        <v>4</v>
      </c>
      <c r="Q8" s="3">
        <v>4</v>
      </c>
      <c r="R8" s="3" t="s">
        <v>209</v>
      </c>
      <c r="S8" s="3">
        <v>5</v>
      </c>
      <c r="T8" s="3">
        <v>5</v>
      </c>
      <c r="U8" s="3">
        <v>4</v>
      </c>
      <c r="V8" s="3">
        <v>4</v>
      </c>
      <c r="W8" s="3">
        <v>5</v>
      </c>
      <c r="X8" s="3">
        <v>5</v>
      </c>
      <c r="Y8" s="3">
        <v>23331.86</v>
      </c>
      <c r="Z8" s="3" t="s">
        <v>172</v>
      </c>
      <c r="AA8" s="3" t="s">
        <v>210</v>
      </c>
      <c r="AB8" s="3" t="s">
        <v>174</v>
      </c>
      <c r="AC8" s="3" t="s">
        <v>174</v>
      </c>
    </row>
    <row r="9" spans="1:29" x14ac:dyDescent="0.2">
      <c r="A9" s="3" t="s">
        <v>2</v>
      </c>
      <c r="B9" s="3" t="s">
        <v>161</v>
      </c>
      <c r="C9" s="3" t="s">
        <v>162</v>
      </c>
      <c r="D9" s="3" t="s">
        <v>162</v>
      </c>
      <c r="E9" s="3" t="s">
        <v>163</v>
      </c>
      <c r="F9" s="3" t="s">
        <v>164</v>
      </c>
      <c r="G9" s="3" t="s">
        <v>165</v>
      </c>
      <c r="H9" s="3">
        <v>32</v>
      </c>
      <c r="I9" s="3" t="s">
        <v>166</v>
      </c>
      <c r="J9" s="3" t="s">
        <v>211</v>
      </c>
      <c r="K9" s="3" t="s">
        <v>212</v>
      </c>
      <c r="L9" s="3">
        <v>1</v>
      </c>
      <c r="M9" s="3">
        <v>20000</v>
      </c>
      <c r="N9" s="3" t="s">
        <v>213</v>
      </c>
      <c r="O9" s="3" t="s">
        <v>214</v>
      </c>
      <c r="P9" s="3">
        <v>5</v>
      </c>
      <c r="Q9" s="3">
        <v>5</v>
      </c>
      <c r="R9" s="3" t="s">
        <v>197</v>
      </c>
      <c r="Y9" s="3">
        <v>21314</v>
      </c>
      <c r="Z9" s="3" t="s">
        <v>172</v>
      </c>
      <c r="AA9" s="3" t="s">
        <v>215</v>
      </c>
      <c r="AB9" s="3" t="s">
        <v>174</v>
      </c>
      <c r="AC9" s="3" t="s">
        <v>174</v>
      </c>
    </row>
    <row r="10" spans="1:29" x14ac:dyDescent="0.2">
      <c r="A10" s="3" t="s">
        <v>2</v>
      </c>
      <c r="B10" s="3" t="s">
        <v>161</v>
      </c>
      <c r="C10" s="3" t="s">
        <v>162</v>
      </c>
      <c r="D10" s="3" t="s">
        <v>162</v>
      </c>
      <c r="E10" s="3" t="s">
        <v>163</v>
      </c>
      <c r="F10" s="3" t="s">
        <v>164</v>
      </c>
      <c r="G10" s="3" t="s">
        <v>165</v>
      </c>
      <c r="H10" s="3">
        <v>32</v>
      </c>
      <c r="I10" s="3" t="s">
        <v>166</v>
      </c>
      <c r="J10" s="3" t="s">
        <v>216</v>
      </c>
      <c r="K10" s="3" t="s">
        <v>217</v>
      </c>
      <c r="L10" s="3">
        <v>10000</v>
      </c>
      <c r="M10" s="3">
        <v>12000</v>
      </c>
      <c r="N10" s="3" t="s">
        <v>218</v>
      </c>
      <c r="O10" s="3" t="s">
        <v>219</v>
      </c>
      <c r="P10" s="3">
        <v>3</v>
      </c>
      <c r="Q10" s="3">
        <v>4</v>
      </c>
      <c r="R10" s="3" t="s">
        <v>220</v>
      </c>
      <c r="S10" s="3">
        <v>5</v>
      </c>
      <c r="T10" s="3">
        <v>5</v>
      </c>
      <c r="U10" s="3">
        <v>5</v>
      </c>
      <c r="V10" s="3">
        <v>5</v>
      </c>
      <c r="W10" s="3">
        <v>5</v>
      </c>
      <c r="X10" s="3">
        <v>5</v>
      </c>
      <c r="Y10" s="3">
        <v>15444.1</v>
      </c>
      <c r="Z10" s="3" t="s">
        <v>172</v>
      </c>
      <c r="AA10" s="3" t="s">
        <v>221</v>
      </c>
      <c r="AB10" s="3" t="s">
        <v>174</v>
      </c>
      <c r="AC10" s="3" t="s">
        <v>174</v>
      </c>
    </row>
    <row r="11" spans="1:29" x14ac:dyDescent="0.2">
      <c r="A11" s="3" t="s">
        <v>2</v>
      </c>
      <c r="B11" s="3" t="s">
        <v>161</v>
      </c>
      <c r="C11" s="3" t="s">
        <v>162</v>
      </c>
      <c r="D11" s="3" t="s">
        <v>162</v>
      </c>
      <c r="E11" s="3" t="s">
        <v>163</v>
      </c>
      <c r="F11" s="3" t="s">
        <v>164</v>
      </c>
      <c r="G11" s="3" t="s">
        <v>165</v>
      </c>
      <c r="H11" s="3">
        <v>32</v>
      </c>
      <c r="I11" s="3" t="s">
        <v>166</v>
      </c>
      <c r="J11" s="3" t="s">
        <v>222</v>
      </c>
      <c r="K11" s="3" t="s">
        <v>223</v>
      </c>
      <c r="L11" s="3">
        <v>13000</v>
      </c>
      <c r="M11" s="3">
        <v>15000</v>
      </c>
      <c r="N11" s="3" t="s">
        <v>224</v>
      </c>
      <c r="O11" s="3" t="s">
        <v>225</v>
      </c>
      <c r="P11" s="3">
        <v>5</v>
      </c>
      <c r="Q11" s="3">
        <v>5</v>
      </c>
      <c r="R11" s="3" t="s">
        <v>226</v>
      </c>
      <c r="S11" s="3">
        <v>5</v>
      </c>
      <c r="T11" s="3">
        <v>5</v>
      </c>
      <c r="U11" s="3">
        <v>5</v>
      </c>
      <c r="V11" s="3">
        <v>5</v>
      </c>
      <c r="W11" s="3">
        <v>5</v>
      </c>
      <c r="X11" s="3">
        <v>5</v>
      </c>
      <c r="Y11" s="3">
        <v>15495</v>
      </c>
      <c r="Z11" s="3" t="s">
        <v>172</v>
      </c>
      <c r="AA11" s="3" t="s">
        <v>227</v>
      </c>
      <c r="AB11" s="3" t="s">
        <v>174</v>
      </c>
      <c r="AC11" s="3" t="s">
        <v>174</v>
      </c>
    </row>
    <row r="12" spans="1:29" x14ac:dyDescent="0.2">
      <c r="A12" s="3" t="s">
        <v>2</v>
      </c>
      <c r="B12" s="3" t="s">
        <v>161</v>
      </c>
      <c r="C12" s="3" t="s">
        <v>162</v>
      </c>
      <c r="D12" s="3" t="s">
        <v>162</v>
      </c>
      <c r="E12" s="3" t="s">
        <v>163</v>
      </c>
      <c r="F12" s="3" t="s">
        <v>164</v>
      </c>
      <c r="G12" s="3" t="s">
        <v>165</v>
      </c>
      <c r="H12" s="3">
        <v>32</v>
      </c>
      <c r="I12" s="3" t="s">
        <v>166</v>
      </c>
      <c r="J12" s="3" t="s">
        <v>228</v>
      </c>
      <c r="K12" s="3" t="s">
        <v>229</v>
      </c>
      <c r="L12" s="3">
        <v>10000</v>
      </c>
      <c r="M12" s="3">
        <v>13000</v>
      </c>
      <c r="N12" s="3" t="s">
        <v>230</v>
      </c>
      <c r="O12" s="3" t="s">
        <v>231</v>
      </c>
      <c r="P12" s="3">
        <v>5</v>
      </c>
      <c r="Q12" s="3">
        <v>5</v>
      </c>
      <c r="R12" s="3" t="s">
        <v>232</v>
      </c>
      <c r="S12" s="3">
        <v>5</v>
      </c>
      <c r="T12" s="3">
        <v>5</v>
      </c>
      <c r="U12" s="3">
        <v>5</v>
      </c>
      <c r="V12" s="3">
        <v>5</v>
      </c>
      <c r="W12" s="3">
        <v>5</v>
      </c>
      <c r="X12" s="3">
        <v>5</v>
      </c>
      <c r="Y12" s="3">
        <v>15342.6</v>
      </c>
      <c r="Z12" s="3" t="s">
        <v>172</v>
      </c>
      <c r="AA12" s="3" t="s">
        <v>233</v>
      </c>
      <c r="AB12" s="3" t="s">
        <v>174</v>
      </c>
      <c r="AC12" s="3" t="s">
        <v>174</v>
      </c>
    </row>
    <row r="13" spans="1:29" x14ac:dyDescent="0.2">
      <c r="A13" s="3" t="s">
        <v>2</v>
      </c>
      <c r="B13" s="3" t="s">
        <v>161</v>
      </c>
      <c r="C13" s="3" t="s">
        <v>162</v>
      </c>
      <c r="D13" s="3" t="s">
        <v>162</v>
      </c>
      <c r="E13" s="3" t="s">
        <v>163</v>
      </c>
      <c r="F13" s="3" t="s">
        <v>164</v>
      </c>
      <c r="G13" s="3" t="s">
        <v>165</v>
      </c>
      <c r="H13" s="3">
        <v>32</v>
      </c>
      <c r="I13" s="3" t="s">
        <v>166</v>
      </c>
      <c r="J13" s="3" t="s">
        <v>234</v>
      </c>
      <c r="K13" s="3" t="s">
        <v>235</v>
      </c>
      <c r="L13" s="3">
        <v>10000</v>
      </c>
      <c r="M13" s="3">
        <v>10000</v>
      </c>
      <c r="N13" s="3" t="s">
        <v>236</v>
      </c>
      <c r="O13" s="3" t="s">
        <v>197</v>
      </c>
      <c r="R13" s="3" t="s">
        <v>237</v>
      </c>
      <c r="S13" s="3">
        <v>5</v>
      </c>
      <c r="T13" s="3">
        <v>5</v>
      </c>
      <c r="U13" s="3">
        <v>5</v>
      </c>
      <c r="V13" s="3">
        <v>5</v>
      </c>
      <c r="W13" s="3">
        <v>5</v>
      </c>
      <c r="X13" s="3">
        <v>5</v>
      </c>
      <c r="Y13" s="3">
        <v>11033</v>
      </c>
      <c r="Z13" s="3" t="s">
        <v>172</v>
      </c>
      <c r="AA13" s="3" t="s">
        <v>238</v>
      </c>
      <c r="AB13" s="3" t="s">
        <v>174</v>
      </c>
      <c r="AC13" s="3" t="s">
        <v>174</v>
      </c>
    </row>
    <row r="14" spans="1:29" x14ac:dyDescent="0.2">
      <c r="A14" s="3" t="s">
        <v>2</v>
      </c>
      <c r="B14" s="3" t="s">
        <v>161</v>
      </c>
      <c r="C14" s="3" t="s">
        <v>162</v>
      </c>
      <c r="D14" s="3" t="s">
        <v>162</v>
      </c>
      <c r="E14" s="3" t="s">
        <v>163</v>
      </c>
      <c r="F14" s="3" t="s">
        <v>164</v>
      </c>
      <c r="G14" s="3" t="s">
        <v>165</v>
      </c>
      <c r="H14" s="3">
        <v>32</v>
      </c>
      <c r="I14" s="3" t="s">
        <v>166</v>
      </c>
      <c r="J14" s="3" t="s">
        <v>239</v>
      </c>
      <c r="K14" s="3" t="s">
        <v>240</v>
      </c>
      <c r="L14" s="3">
        <v>13000</v>
      </c>
      <c r="M14" s="3">
        <v>14000</v>
      </c>
      <c r="N14" s="3" t="s">
        <v>241</v>
      </c>
      <c r="O14" s="3" t="s">
        <v>242</v>
      </c>
      <c r="P14" s="3">
        <v>5</v>
      </c>
      <c r="Q14" s="3">
        <v>5</v>
      </c>
      <c r="R14" s="3" t="s">
        <v>243</v>
      </c>
      <c r="S14" s="3">
        <v>5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3">
        <v>17380</v>
      </c>
      <c r="Z14" s="3" t="s">
        <v>172</v>
      </c>
      <c r="AA14" s="3" t="s">
        <v>244</v>
      </c>
      <c r="AB14" s="3" t="s">
        <v>174</v>
      </c>
      <c r="AC14" s="3" t="s">
        <v>174</v>
      </c>
    </row>
    <row r="15" spans="1:29" x14ac:dyDescent="0.2">
      <c r="A15" s="3" t="s">
        <v>2</v>
      </c>
      <c r="B15" s="3" t="s">
        <v>161</v>
      </c>
      <c r="C15" s="3" t="s">
        <v>162</v>
      </c>
      <c r="D15" s="3" t="s">
        <v>162</v>
      </c>
      <c r="E15" s="3" t="s">
        <v>163</v>
      </c>
      <c r="F15" s="3" t="s">
        <v>164</v>
      </c>
      <c r="G15" s="3" t="s">
        <v>165</v>
      </c>
      <c r="H15" s="3">
        <v>32</v>
      </c>
      <c r="I15" s="3" t="s">
        <v>166</v>
      </c>
      <c r="J15" s="3" t="s">
        <v>245</v>
      </c>
      <c r="K15" s="3" t="s">
        <v>246</v>
      </c>
      <c r="L15" s="3">
        <v>20000</v>
      </c>
      <c r="M15" s="3">
        <v>0</v>
      </c>
      <c r="N15" s="3" t="s">
        <v>247</v>
      </c>
      <c r="O15" s="3" t="s">
        <v>248</v>
      </c>
      <c r="P15" s="3">
        <v>5</v>
      </c>
      <c r="Q15" s="3">
        <v>5</v>
      </c>
      <c r="R15" s="3" t="s">
        <v>249</v>
      </c>
      <c r="S15" s="3">
        <v>5</v>
      </c>
      <c r="T15" s="3">
        <v>5</v>
      </c>
      <c r="U15" s="3">
        <v>5</v>
      </c>
      <c r="V15" s="3">
        <v>5</v>
      </c>
      <c r="W15" s="3">
        <v>5</v>
      </c>
      <c r="X15" s="3">
        <v>5</v>
      </c>
      <c r="Y15" s="3">
        <v>19272.62</v>
      </c>
      <c r="Z15" s="3" t="s">
        <v>172</v>
      </c>
      <c r="AA15" s="3" t="s">
        <v>250</v>
      </c>
      <c r="AB15" s="3" t="s">
        <v>174</v>
      </c>
      <c r="AC15" s="3" t="s">
        <v>174</v>
      </c>
    </row>
    <row r="16" spans="1:29" x14ac:dyDescent="0.2">
      <c r="A16" s="3" t="s">
        <v>2</v>
      </c>
      <c r="B16" s="3" t="s">
        <v>161</v>
      </c>
      <c r="C16" s="3" t="s">
        <v>162</v>
      </c>
      <c r="D16" s="3" t="s">
        <v>162</v>
      </c>
      <c r="E16" s="3" t="s">
        <v>163</v>
      </c>
      <c r="F16" s="3" t="s">
        <v>164</v>
      </c>
      <c r="G16" s="3" t="s">
        <v>165</v>
      </c>
      <c r="H16" s="3">
        <v>32</v>
      </c>
      <c r="I16" s="3" t="s">
        <v>166</v>
      </c>
      <c r="J16" s="3" t="s">
        <v>251</v>
      </c>
      <c r="K16" s="3" t="s">
        <v>252</v>
      </c>
      <c r="L16" s="3">
        <v>13000</v>
      </c>
      <c r="M16" s="3">
        <v>13000</v>
      </c>
      <c r="N16" s="3" t="s">
        <v>195</v>
      </c>
      <c r="O16" s="3" t="s">
        <v>253</v>
      </c>
      <c r="P16" s="3">
        <v>4</v>
      </c>
      <c r="Q16" s="3">
        <v>4</v>
      </c>
      <c r="R16" s="3" t="s">
        <v>254</v>
      </c>
      <c r="S16" s="3">
        <v>4</v>
      </c>
      <c r="T16" s="3">
        <v>4</v>
      </c>
      <c r="U16" s="3">
        <v>5</v>
      </c>
      <c r="V16" s="3">
        <v>5</v>
      </c>
      <c r="W16" s="3">
        <v>4</v>
      </c>
      <c r="X16" s="3">
        <v>5</v>
      </c>
      <c r="Y16" s="3">
        <v>14393.4</v>
      </c>
      <c r="Z16" s="3" t="s">
        <v>172</v>
      </c>
      <c r="AA16" s="3" t="s">
        <v>255</v>
      </c>
      <c r="AB16" s="3" t="s">
        <v>174</v>
      </c>
      <c r="AC16" s="3" t="s">
        <v>174</v>
      </c>
    </row>
    <row r="17" spans="1:29" x14ac:dyDescent="0.2">
      <c r="A17" s="3" t="s">
        <v>2</v>
      </c>
      <c r="B17" s="3" t="s">
        <v>161</v>
      </c>
      <c r="C17" s="3" t="s">
        <v>162</v>
      </c>
      <c r="D17" s="3" t="s">
        <v>162</v>
      </c>
      <c r="E17" s="3" t="s">
        <v>163</v>
      </c>
      <c r="F17" s="3" t="s">
        <v>164</v>
      </c>
      <c r="G17" s="3" t="s">
        <v>165</v>
      </c>
      <c r="H17" s="3">
        <v>32</v>
      </c>
      <c r="I17" s="3" t="s">
        <v>166</v>
      </c>
      <c r="J17" s="3" t="s">
        <v>256</v>
      </c>
      <c r="K17" s="3" t="s">
        <v>257</v>
      </c>
      <c r="L17" s="3">
        <v>1</v>
      </c>
      <c r="M17" s="3">
        <v>15000</v>
      </c>
      <c r="N17" s="3" t="s">
        <v>258</v>
      </c>
      <c r="O17" s="3" t="s">
        <v>259</v>
      </c>
      <c r="P17" s="3">
        <v>3</v>
      </c>
      <c r="Q17" s="3">
        <v>3</v>
      </c>
      <c r="R17" s="3" t="s">
        <v>197</v>
      </c>
      <c r="Y17" s="3">
        <v>14222.5</v>
      </c>
      <c r="Z17" s="3" t="s">
        <v>172</v>
      </c>
      <c r="AA17" s="3" t="s">
        <v>260</v>
      </c>
      <c r="AB17" s="3" t="s">
        <v>174</v>
      </c>
      <c r="AC17" s="3" t="s">
        <v>174</v>
      </c>
    </row>
    <row r="18" spans="1:29" x14ac:dyDescent="0.2">
      <c r="A18" s="3" t="s">
        <v>2</v>
      </c>
      <c r="B18" s="3" t="s">
        <v>161</v>
      </c>
      <c r="C18" s="3" t="s">
        <v>162</v>
      </c>
      <c r="D18" s="3" t="s">
        <v>162</v>
      </c>
      <c r="E18" s="3" t="s">
        <v>163</v>
      </c>
      <c r="F18" s="3" t="s">
        <v>164</v>
      </c>
      <c r="G18" s="3" t="s">
        <v>165</v>
      </c>
      <c r="H18" s="3">
        <v>32</v>
      </c>
      <c r="I18" s="3" t="s">
        <v>166</v>
      </c>
      <c r="J18" s="3" t="s">
        <v>261</v>
      </c>
      <c r="K18" s="3" t="s">
        <v>262</v>
      </c>
      <c r="L18" s="3">
        <v>10000</v>
      </c>
      <c r="M18" s="3">
        <v>12000</v>
      </c>
      <c r="N18" s="3" t="s">
        <v>263</v>
      </c>
      <c r="O18" s="3" t="s">
        <v>264</v>
      </c>
      <c r="P18" s="3">
        <v>5</v>
      </c>
      <c r="Q18" s="3">
        <v>5</v>
      </c>
      <c r="R18" s="3" t="s">
        <v>265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20244</v>
      </c>
      <c r="Z18" s="3" t="s">
        <v>172</v>
      </c>
      <c r="AA18" s="3" t="s">
        <v>266</v>
      </c>
      <c r="AB18" s="3" t="s">
        <v>174</v>
      </c>
      <c r="AC18" s="3" t="s">
        <v>174</v>
      </c>
    </row>
    <row r="19" spans="1:29" x14ac:dyDescent="0.2">
      <c r="A19" s="3" t="s">
        <v>2</v>
      </c>
      <c r="B19" s="3" t="s">
        <v>161</v>
      </c>
      <c r="C19" s="3" t="s">
        <v>162</v>
      </c>
      <c r="D19" s="3" t="s">
        <v>162</v>
      </c>
      <c r="E19" s="3" t="s">
        <v>163</v>
      </c>
      <c r="F19" s="3" t="s">
        <v>164</v>
      </c>
      <c r="G19" s="3" t="s">
        <v>165</v>
      </c>
      <c r="H19" s="3">
        <v>32</v>
      </c>
      <c r="I19" s="3" t="s">
        <v>166</v>
      </c>
      <c r="J19" s="3" t="s">
        <v>267</v>
      </c>
      <c r="K19" s="3" t="s">
        <v>268</v>
      </c>
      <c r="L19" s="3">
        <v>1</v>
      </c>
      <c r="M19" s="3">
        <v>15000</v>
      </c>
      <c r="N19" s="3" t="s">
        <v>269</v>
      </c>
      <c r="O19" s="3" t="s">
        <v>270</v>
      </c>
      <c r="P19" s="3">
        <v>4</v>
      </c>
      <c r="Q19" s="3">
        <v>4</v>
      </c>
      <c r="R19" s="3" t="s">
        <v>271</v>
      </c>
      <c r="S19" s="3">
        <v>5</v>
      </c>
      <c r="T19" s="3">
        <v>5</v>
      </c>
      <c r="U19" s="3">
        <v>5</v>
      </c>
      <c r="V19" s="3">
        <v>5</v>
      </c>
      <c r="W19" s="3">
        <v>5</v>
      </c>
      <c r="X19" s="3">
        <v>5</v>
      </c>
      <c r="Y19" s="3">
        <v>14372.8</v>
      </c>
      <c r="Z19" s="3" t="s">
        <v>172</v>
      </c>
      <c r="AA19" s="3" t="s">
        <v>272</v>
      </c>
      <c r="AB19" s="3" t="s">
        <v>174</v>
      </c>
      <c r="AC19" s="3" t="s">
        <v>174</v>
      </c>
    </row>
    <row r="20" spans="1:29" x14ac:dyDescent="0.2">
      <c r="A20" s="3" t="s">
        <v>2</v>
      </c>
      <c r="B20" s="3" t="s">
        <v>161</v>
      </c>
      <c r="C20" s="3" t="s">
        <v>162</v>
      </c>
      <c r="D20" s="3" t="s">
        <v>162</v>
      </c>
      <c r="E20" s="3" t="s">
        <v>163</v>
      </c>
      <c r="F20" s="3" t="s">
        <v>164</v>
      </c>
      <c r="G20" s="3" t="s">
        <v>165</v>
      </c>
      <c r="H20" s="3">
        <v>32</v>
      </c>
      <c r="I20" s="3" t="s">
        <v>166</v>
      </c>
      <c r="J20" s="3" t="s">
        <v>273</v>
      </c>
      <c r="K20" s="3" t="s">
        <v>274</v>
      </c>
      <c r="L20" s="3">
        <v>1</v>
      </c>
      <c r="M20" s="3">
        <v>15000</v>
      </c>
      <c r="N20" s="3" t="s">
        <v>275</v>
      </c>
      <c r="O20" s="3" t="s">
        <v>276</v>
      </c>
      <c r="P20" s="3">
        <v>5</v>
      </c>
      <c r="Q20" s="3">
        <v>5</v>
      </c>
      <c r="R20" s="3" t="s">
        <v>277</v>
      </c>
      <c r="S20" s="3">
        <v>5</v>
      </c>
      <c r="T20" s="3">
        <v>5</v>
      </c>
      <c r="U20" s="3">
        <v>5</v>
      </c>
      <c r="V20" s="3">
        <v>5</v>
      </c>
      <c r="W20" s="3">
        <v>5</v>
      </c>
      <c r="X20" s="3">
        <v>5</v>
      </c>
      <c r="Y20" s="3">
        <v>19055.599999999999</v>
      </c>
      <c r="Z20" s="3" t="s">
        <v>172</v>
      </c>
      <c r="AA20" s="3" t="s">
        <v>278</v>
      </c>
      <c r="AB20" s="3" t="s">
        <v>174</v>
      </c>
      <c r="AC20" s="3" t="s">
        <v>174</v>
      </c>
    </row>
    <row r="21" spans="1:29" x14ac:dyDescent="0.2">
      <c r="A21" s="3" t="s">
        <v>3</v>
      </c>
      <c r="B21" s="3" t="s">
        <v>279</v>
      </c>
      <c r="C21" s="3" t="s">
        <v>280</v>
      </c>
      <c r="D21" s="3" t="s">
        <v>280</v>
      </c>
      <c r="E21" s="3" t="s">
        <v>281</v>
      </c>
      <c r="F21" s="3" t="s">
        <v>164</v>
      </c>
      <c r="G21" s="3" t="s">
        <v>165</v>
      </c>
      <c r="H21" s="3">
        <v>25</v>
      </c>
      <c r="I21" s="3" t="s">
        <v>282</v>
      </c>
      <c r="J21" s="3" t="s">
        <v>283</v>
      </c>
      <c r="K21" s="3" t="s">
        <v>284</v>
      </c>
      <c r="L21" s="3">
        <v>0</v>
      </c>
      <c r="M21" s="3">
        <v>0</v>
      </c>
      <c r="N21" s="3" t="s">
        <v>285</v>
      </c>
      <c r="O21" s="3" t="s">
        <v>286</v>
      </c>
      <c r="P21" s="3">
        <v>5</v>
      </c>
      <c r="Q21" s="3">
        <v>5</v>
      </c>
      <c r="R21" s="3" t="s">
        <v>197</v>
      </c>
      <c r="Y21" s="3">
        <v>12842.6</v>
      </c>
      <c r="Z21" s="3" t="s">
        <v>287</v>
      </c>
      <c r="AA21" s="3" t="s">
        <v>288</v>
      </c>
      <c r="AB21" s="3" t="s">
        <v>289</v>
      </c>
      <c r="AC21" s="3" t="s">
        <v>289</v>
      </c>
    </row>
    <row r="22" spans="1:29" x14ac:dyDescent="0.2">
      <c r="A22" s="3" t="s">
        <v>3</v>
      </c>
      <c r="B22" s="3" t="s">
        <v>279</v>
      </c>
      <c r="C22" s="3" t="s">
        <v>280</v>
      </c>
      <c r="D22" s="3" t="s">
        <v>280</v>
      </c>
      <c r="E22" s="3" t="s">
        <v>281</v>
      </c>
      <c r="F22" s="3" t="s">
        <v>164</v>
      </c>
      <c r="G22" s="3" t="s">
        <v>165</v>
      </c>
      <c r="H22" s="3">
        <v>25</v>
      </c>
      <c r="I22" s="3" t="s">
        <v>282</v>
      </c>
      <c r="J22" s="3" t="s">
        <v>290</v>
      </c>
      <c r="K22" s="3" t="s">
        <v>291</v>
      </c>
      <c r="L22" s="3">
        <v>15000</v>
      </c>
      <c r="M22" s="3">
        <v>15000</v>
      </c>
      <c r="N22" s="3" t="s">
        <v>292</v>
      </c>
      <c r="O22" s="3" t="s">
        <v>293</v>
      </c>
      <c r="P22" s="3">
        <v>5</v>
      </c>
      <c r="Q22" s="3">
        <v>5</v>
      </c>
      <c r="R22" s="3" t="s">
        <v>197</v>
      </c>
      <c r="Y22" s="3">
        <v>16945.099999999999</v>
      </c>
      <c r="Z22" s="3" t="s">
        <v>287</v>
      </c>
      <c r="AA22" s="3" t="s">
        <v>294</v>
      </c>
      <c r="AB22" s="3" t="s">
        <v>289</v>
      </c>
      <c r="AC22" s="3" t="s">
        <v>289</v>
      </c>
    </row>
    <row r="23" spans="1:29" x14ac:dyDescent="0.2">
      <c r="A23" s="3" t="s">
        <v>3</v>
      </c>
      <c r="B23" s="3" t="s">
        <v>279</v>
      </c>
      <c r="C23" s="3" t="s">
        <v>280</v>
      </c>
      <c r="D23" s="3" t="s">
        <v>280</v>
      </c>
      <c r="E23" s="3" t="s">
        <v>281</v>
      </c>
      <c r="F23" s="3" t="s">
        <v>164</v>
      </c>
      <c r="G23" s="3" t="s">
        <v>165</v>
      </c>
      <c r="H23" s="3">
        <v>25</v>
      </c>
      <c r="I23" s="3" t="s">
        <v>282</v>
      </c>
      <c r="J23" s="3" t="s">
        <v>295</v>
      </c>
      <c r="K23" s="3" t="s">
        <v>296</v>
      </c>
      <c r="L23" s="3">
        <v>8000</v>
      </c>
      <c r="M23" s="3">
        <v>9000</v>
      </c>
      <c r="N23" s="3" t="s">
        <v>297</v>
      </c>
      <c r="O23" s="3" t="s">
        <v>298</v>
      </c>
      <c r="P23" s="3">
        <v>5</v>
      </c>
      <c r="Q23" s="3">
        <v>5</v>
      </c>
      <c r="R23" s="3" t="s">
        <v>197</v>
      </c>
      <c r="Y23" s="3">
        <v>14956</v>
      </c>
      <c r="Z23" s="3" t="s">
        <v>287</v>
      </c>
      <c r="AA23" s="3" t="s">
        <v>299</v>
      </c>
      <c r="AB23" s="3" t="s">
        <v>289</v>
      </c>
      <c r="AC23" s="3" t="s">
        <v>289</v>
      </c>
    </row>
    <row r="24" spans="1:29" x14ac:dyDescent="0.2">
      <c r="A24" s="3" t="s">
        <v>3</v>
      </c>
      <c r="B24" s="3" t="s">
        <v>279</v>
      </c>
      <c r="C24" s="3" t="s">
        <v>280</v>
      </c>
      <c r="D24" s="3" t="s">
        <v>280</v>
      </c>
      <c r="E24" s="3" t="s">
        <v>281</v>
      </c>
      <c r="F24" s="3" t="s">
        <v>164</v>
      </c>
      <c r="G24" s="3" t="s">
        <v>165</v>
      </c>
      <c r="H24" s="3">
        <v>25</v>
      </c>
      <c r="I24" s="3" t="s">
        <v>282</v>
      </c>
      <c r="J24" s="3" t="s">
        <v>300</v>
      </c>
      <c r="K24" s="3" t="s">
        <v>301</v>
      </c>
      <c r="L24" s="3">
        <v>10000</v>
      </c>
      <c r="M24" s="3">
        <v>13000</v>
      </c>
      <c r="N24" s="3" t="s">
        <v>302</v>
      </c>
      <c r="O24" s="3" t="s">
        <v>303</v>
      </c>
      <c r="P24" s="3">
        <v>5</v>
      </c>
      <c r="Q24" s="3">
        <v>5</v>
      </c>
      <c r="R24" s="3" t="s">
        <v>304</v>
      </c>
      <c r="S24" s="3">
        <v>5</v>
      </c>
      <c r="T24" s="3">
        <v>5</v>
      </c>
      <c r="U24" s="3">
        <v>5</v>
      </c>
      <c r="V24" s="3">
        <v>5</v>
      </c>
      <c r="W24" s="3">
        <v>5</v>
      </c>
      <c r="X24" s="3">
        <v>5</v>
      </c>
      <c r="Y24" s="3">
        <v>15877.8</v>
      </c>
      <c r="Z24" s="3" t="s">
        <v>287</v>
      </c>
      <c r="AA24" s="3" t="s">
        <v>305</v>
      </c>
      <c r="AB24" s="3" t="s">
        <v>289</v>
      </c>
      <c r="AC24" s="3" t="s">
        <v>289</v>
      </c>
    </row>
    <row r="25" spans="1:29" x14ac:dyDescent="0.2">
      <c r="A25" s="3" t="s">
        <v>3</v>
      </c>
      <c r="B25" s="3" t="s">
        <v>279</v>
      </c>
      <c r="C25" s="3" t="s">
        <v>280</v>
      </c>
      <c r="D25" s="3" t="s">
        <v>280</v>
      </c>
      <c r="E25" s="3" t="s">
        <v>281</v>
      </c>
      <c r="F25" s="3" t="s">
        <v>164</v>
      </c>
      <c r="G25" s="3" t="s">
        <v>165</v>
      </c>
      <c r="H25" s="3">
        <v>25</v>
      </c>
      <c r="I25" s="3" t="s">
        <v>282</v>
      </c>
      <c r="J25" s="3" t="s">
        <v>205</v>
      </c>
      <c r="K25" s="3" t="s">
        <v>306</v>
      </c>
      <c r="L25" s="3">
        <v>0</v>
      </c>
      <c r="M25" s="3">
        <v>20000</v>
      </c>
      <c r="N25" s="3" t="s">
        <v>307</v>
      </c>
      <c r="O25" s="3" t="s">
        <v>308</v>
      </c>
      <c r="P25" s="3">
        <v>5</v>
      </c>
      <c r="Q25" s="3">
        <v>5</v>
      </c>
      <c r="R25" s="3" t="s">
        <v>309</v>
      </c>
      <c r="S25" s="3">
        <v>5</v>
      </c>
      <c r="T25" s="3">
        <v>5</v>
      </c>
      <c r="U25" s="3">
        <v>5</v>
      </c>
      <c r="V25" s="3">
        <v>5</v>
      </c>
      <c r="W25" s="3">
        <v>5</v>
      </c>
      <c r="X25" s="3">
        <v>5</v>
      </c>
      <c r="Y25" s="3">
        <v>19783.8</v>
      </c>
      <c r="Z25" s="3" t="s">
        <v>287</v>
      </c>
      <c r="AA25" s="3" t="s">
        <v>310</v>
      </c>
      <c r="AB25" s="3" t="s">
        <v>289</v>
      </c>
      <c r="AC25" s="3" t="s">
        <v>289</v>
      </c>
    </row>
    <row r="26" spans="1:29" x14ac:dyDescent="0.2">
      <c r="A26" s="3" t="s">
        <v>3</v>
      </c>
      <c r="B26" s="3" t="s">
        <v>279</v>
      </c>
      <c r="C26" s="3" t="s">
        <v>280</v>
      </c>
      <c r="D26" s="3" t="s">
        <v>280</v>
      </c>
      <c r="E26" s="3" t="s">
        <v>281</v>
      </c>
      <c r="F26" s="3" t="s">
        <v>164</v>
      </c>
      <c r="G26" s="3" t="s">
        <v>165</v>
      </c>
      <c r="H26" s="3">
        <v>25</v>
      </c>
      <c r="I26" s="3" t="s">
        <v>282</v>
      </c>
      <c r="J26" s="3" t="s">
        <v>193</v>
      </c>
      <c r="K26" s="3" t="s">
        <v>311</v>
      </c>
      <c r="L26" s="3">
        <v>20000</v>
      </c>
      <c r="M26" s="3">
        <v>20000</v>
      </c>
      <c r="N26" s="3" t="s">
        <v>312</v>
      </c>
      <c r="O26" s="3" t="s">
        <v>313</v>
      </c>
      <c r="P26" s="3">
        <v>5</v>
      </c>
      <c r="Q26" s="3">
        <v>5</v>
      </c>
      <c r="R26" s="3" t="s">
        <v>197</v>
      </c>
      <c r="Y26" s="3">
        <v>19871</v>
      </c>
      <c r="Z26" s="3" t="s">
        <v>287</v>
      </c>
      <c r="AA26" s="3" t="s">
        <v>314</v>
      </c>
      <c r="AB26" s="3" t="s">
        <v>289</v>
      </c>
      <c r="AC26" s="3" t="s">
        <v>289</v>
      </c>
    </row>
    <row r="27" spans="1:29" x14ac:dyDescent="0.2">
      <c r="A27" s="3" t="s">
        <v>3</v>
      </c>
      <c r="B27" s="3" t="s">
        <v>279</v>
      </c>
      <c r="C27" s="3" t="s">
        <v>280</v>
      </c>
      <c r="D27" s="3" t="s">
        <v>280</v>
      </c>
      <c r="E27" s="3" t="s">
        <v>281</v>
      </c>
      <c r="F27" s="3" t="s">
        <v>164</v>
      </c>
      <c r="G27" s="3" t="s">
        <v>165</v>
      </c>
      <c r="H27" s="3">
        <v>25</v>
      </c>
      <c r="I27" s="3" t="s">
        <v>282</v>
      </c>
      <c r="J27" s="3" t="s">
        <v>216</v>
      </c>
      <c r="K27" s="3" t="s">
        <v>315</v>
      </c>
      <c r="L27" s="3">
        <v>30000</v>
      </c>
      <c r="M27" s="3">
        <v>0</v>
      </c>
      <c r="N27" s="3" t="s">
        <v>316</v>
      </c>
      <c r="O27" s="3" t="s">
        <v>317</v>
      </c>
      <c r="P27" s="3">
        <v>5</v>
      </c>
      <c r="Q27" s="3">
        <v>5</v>
      </c>
      <c r="R27" s="3" t="s">
        <v>318</v>
      </c>
      <c r="S27" s="3">
        <v>5</v>
      </c>
      <c r="T27" s="3">
        <v>5</v>
      </c>
      <c r="U27" s="3">
        <v>5</v>
      </c>
      <c r="V27" s="3">
        <v>5</v>
      </c>
      <c r="W27" s="3">
        <v>5</v>
      </c>
      <c r="X27" s="3">
        <v>5</v>
      </c>
      <c r="Y27" s="3">
        <v>39090.6</v>
      </c>
      <c r="Z27" s="3" t="s">
        <v>287</v>
      </c>
      <c r="AA27" s="3" t="s">
        <v>319</v>
      </c>
      <c r="AB27" s="3" t="s">
        <v>289</v>
      </c>
      <c r="AC27" s="3" t="s">
        <v>289</v>
      </c>
    </row>
    <row r="28" spans="1:29" x14ac:dyDescent="0.2">
      <c r="A28" s="3" t="s">
        <v>3</v>
      </c>
      <c r="B28" s="3" t="s">
        <v>279</v>
      </c>
      <c r="C28" s="3" t="s">
        <v>280</v>
      </c>
      <c r="D28" s="3" t="s">
        <v>280</v>
      </c>
      <c r="E28" s="3" t="s">
        <v>281</v>
      </c>
      <c r="F28" s="3" t="s">
        <v>164</v>
      </c>
      <c r="G28" s="3" t="s">
        <v>165</v>
      </c>
      <c r="H28" s="3">
        <v>25</v>
      </c>
      <c r="I28" s="3" t="s">
        <v>282</v>
      </c>
      <c r="J28" s="3" t="s">
        <v>222</v>
      </c>
      <c r="K28" s="3" t="s">
        <v>320</v>
      </c>
      <c r="L28" s="3">
        <v>30000</v>
      </c>
      <c r="M28" s="3">
        <v>30001</v>
      </c>
      <c r="N28" s="3" t="s">
        <v>321</v>
      </c>
      <c r="O28" s="3" t="s">
        <v>322</v>
      </c>
      <c r="P28" s="3">
        <v>5</v>
      </c>
      <c r="Q28" s="3">
        <v>5</v>
      </c>
      <c r="R28" s="3" t="s">
        <v>323</v>
      </c>
      <c r="S28" s="3">
        <v>5</v>
      </c>
      <c r="T28" s="3">
        <v>5</v>
      </c>
      <c r="U28" s="3">
        <v>5</v>
      </c>
      <c r="V28" s="3">
        <v>5</v>
      </c>
      <c r="W28" s="3">
        <v>4</v>
      </c>
      <c r="X28" s="3">
        <v>5</v>
      </c>
      <c r="Y28" s="3">
        <v>30564</v>
      </c>
      <c r="Z28" s="3" t="s">
        <v>287</v>
      </c>
      <c r="AA28" s="3" t="s">
        <v>324</v>
      </c>
      <c r="AB28" s="3" t="s">
        <v>289</v>
      </c>
      <c r="AC28" s="3" t="s">
        <v>289</v>
      </c>
    </row>
    <row r="29" spans="1:29" x14ac:dyDescent="0.2">
      <c r="A29" s="3" t="s">
        <v>3</v>
      </c>
      <c r="B29" s="3" t="s">
        <v>279</v>
      </c>
      <c r="C29" s="3" t="s">
        <v>280</v>
      </c>
      <c r="D29" s="3" t="s">
        <v>280</v>
      </c>
      <c r="E29" s="3" t="s">
        <v>281</v>
      </c>
      <c r="F29" s="3" t="s">
        <v>164</v>
      </c>
      <c r="G29" s="3" t="s">
        <v>165</v>
      </c>
      <c r="H29" s="3">
        <v>25</v>
      </c>
      <c r="I29" s="3" t="s">
        <v>282</v>
      </c>
      <c r="J29" s="3" t="s">
        <v>228</v>
      </c>
      <c r="K29" s="3" t="s">
        <v>325</v>
      </c>
      <c r="L29" s="3">
        <v>15000</v>
      </c>
      <c r="M29" s="3">
        <v>0</v>
      </c>
      <c r="N29" s="3" t="s">
        <v>326</v>
      </c>
      <c r="O29" s="3" t="s">
        <v>327</v>
      </c>
      <c r="P29" s="3">
        <v>5</v>
      </c>
      <c r="Q29" s="3">
        <v>5</v>
      </c>
      <c r="R29" s="3" t="s">
        <v>328</v>
      </c>
      <c r="S29" s="3">
        <v>5</v>
      </c>
      <c r="T29" s="3">
        <v>5</v>
      </c>
      <c r="U29" s="3">
        <v>5</v>
      </c>
      <c r="V29" s="3">
        <v>5</v>
      </c>
      <c r="W29" s="3">
        <v>5</v>
      </c>
      <c r="X29" s="3">
        <v>5</v>
      </c>
      <c r="Y29" s="3">
        <v>22899.200000000001</v>
      </c>
      <c r="Z29" s="3" t="s">
        <v>287</v>
      </c>
      <c r="AA29" s="3" t="s">
        <v>329</v>
      </c>
      <c r="AB29" s="3" t="s">
        <v>289</v>
      </c>
      <c r="AC29" s="3" t="s">
        <v>289</v>
      </c>
    </row>
    <row r="30" spans="1:29" x14ac:dyDescent="0.2">
      <c r="A30" s="3" t="s">
        <v>3</v>
      </c>
      <c r="B30" s="3" t="s">
        <v>279</v>
      </c>
      <c r="C30" s="3" t="s">
        <v>280</v>
      </c>
      <c r="D30" s="3" t="s">
        <v>280</v>
      </c>
      <c r="E30" s="3" t="s">
        <v>281</v>
      </c>
      <c r="F30" s="3" t="s">
        <v>164</v>
      </c>
      <c r="G30" s="3" t="s">
        <v>165</v>
      </c>
      <c r="H30" s="3">
        <v>25</v>
      </c>
      <c r="I30" s="3" t="s">
        <v>282</v>
      </c>
      <c r="J30" s="3" t="s">
        <v>245</v>
      </c>
      <c r="K30" s="3" t="s">
        <v>330</v>
      </c>
      <c r="L30" s="3">
        <v>15000</v>
      </c>
      <c r="M30" s="3">
        <v>15000</v>
      </c>
      <c r="N30" s="3" t="s">
        <v>331</v>
      </c>
      <c r="O30" s="3" t="s">
        <v>332</v>
      </c>
      <c r="P30" s="3">
        <v>5</v>
      </c>
      <c r="Q30" s="3">
        <v>5</v>
      </c>
      <c r="R30" s="3" t="s">
        <v>333</v>
      </c>
      <c r="S30" s="3">
        <v>5</v>
      </c>
      <c r="T30" s="3">
        <v>5</v>
      </c>
      <c r="U30" s="3">
        <v>5</v>
      </c>
      <c r="V30" s="3">
        <v>5</v>
      </c>
      <c r="W30" s="3">
        <v>5</v>
      </c>
      <c r="X30" s="3">
        <v>5</v>
      </c>
      <c r="Y30" s="3">
        <v>10368</v>
      </c>
      <c r="Z30" s="3" t="s">
        <v>287</v>
      </c>
      <c r="AA30" s="3" t="s">
        <v>334</v>
      </c>
      <c r="AB30" s="3" t="s">
        <v>289</v>
      </c>
      <c r="AC30" s="3" t="s">
        <v>289</v>
      </c>
    </row>
    <row r="31" spans="1:29" x14ac:dyDescent="0.2">
      <c r="A31" s="3" t="s">
        <v>3</v>
      </c>
      <c r="B31" s="3" t="s">
        <v>279</v>
      </c>
      <c r="C31" s="3" t="s">
        <v>280</v>
      </c>
      <c r="D31" s="3" t="s">
        <v>280</v>
      </c>
      <c r="E31" s="3" t="s">
        <v>281</v>
      </c>
      <c r="F31" s="3" t="s">
        <v>164</v>
      </c>
      <c r="G31" s="3" t="s">
        <v>165</v>
      </c>
      <c r="H31" s="3">
        <v>25</v>
      </c>
      <c r="I31" s="3" t="s">
        <v>282</v>
      </c>
      <c r="J31" s="3" t="s">
        <v>335</v>
      </c>
      <c r="K31" s="3" t="s">
        <v>336</v>
      </c>
      <c r="L31" s="3">
        <v>8000</v>
      </c>
      <c r="M31" s="3">
        <v>9000</v>
      </c>
      <c r="N31" s="3" t="s">
        <v>337</v>
      </c>
      <c r="O31" s="3" t="s">
        <v>338</v>
      </c>
      <c r="P31" s="3">
        <v>3</v>
      </c>
      <c r="Q31" s="3">
        <v>3</v>
      </c>
      <c r="R31" s="3" t="s">
        <v>339</v>
      </c>
      <c r="S31" s="3">
        <v>4</v>
      </c>
      <c r="T31" s="3">
        <v>4</v>
      </c>
      <c r="U31" s="3">
        <v>4</v>
      </c>
      <c r="V31" s="3">
        <v>4</v>
      </c>
      <c r="W31" s="3">
        <v>4</v>
      </c>
      <c r="X31" s="3">
        <v>5</v>
      </c>
      <c r="Y31" s="3">
        <v>13055.9</v>
      </c>
      <c r="Z31" s="3" t="s">
        <v>287</v>
      </c>
      <c r="AA31" s="3" t="s">
        <v>340</v>
      </c>
      <c r="AB31" s="3" t="s">
        <v>289</v>
      </c>
      <c r="AC31" s="3" t="s">
        <v>289</v>
      </c>
    </row>
    <row r="32" spans="1:29" x14ac:dyDescent="0.2">
      <c r="A32" s="3" t="s">
        <v>4</v>
      </c>
      <c r="B32" s="3" t="s">
        <v>341</v>
      </c>
      <c r="C32" s="3" t="s">
        <v>280</v>
      </c>
      <c r="D32" s="3" t="s">
        <v>280</v>
      </c>
      <c r="E32" s="3" t="s">
        <v>281</v>
      </c>
      <c r="F32" s="3" t="s">
        <v>164</v>
      </c>
      <c r="G32" s="3" t="s">
        <v>165</v>
      </c>
      <c r="H32" s="3">
        <v>44</v>
      </c>
      <c r="I32" s="3" t="s">
        <v>342</v>
      </c>
      <c r="J32" s="3" t="s">
        <v>239</v>
      </c>
      <c r="K32" s="3" t="s">
        <v>343</v>
      </c>
      <c r="L32" s="3">
        <v>12000</v>
      </c>
      <c r="M32" s="3">
        <v>0</v>
      </c>
      <c r="N32" s="3" t="s">
        <v>344</v>
      </c>
      <c r="O32" s="3" t="s">
        <v>345</v>
      </c>
      <c r="P32" s="3">
        <v>4</v>
      </c>
      <c r="Q32" s="3">
        <v>5</v>
      </c>
      <c r="R32" s="3" t="s">
        <v>346</v>
      </c>
      <c r="S32" s="3">
        <v>5</v>
      </c>
      <c r="T32" s="3">
        <v>5</v>
      </c>
      <c r="U32" s="3">
        <v>5</v>
      </c>
      <c r="V32" s="3">
        <v>5</v>
      </c>
      <c r="W32" s="3">
        <v>5</v>
      </c>
      <c r="X32" s="3">
        <v>5</v>
      </c>
      <c r="Y32" s="3">
        <v>13263.8</v>
      </c>
      <c r="Z32" s="3" t="s">
        <v>347</v>
      </c>
      <c r="AA32" s="3" t="s">
        <v>348</v>
      </c>
      <c r="AB32" s="3" t="s">
        <v>349</v>
      </c>
      <c r="AC32" s="3" t="s">
        <v>350</v>
      </c>
    </row>
    <row r="33" spans="1:29" x14ac:dyDescent="0.2">
      <c r="A33" s="3" t="s">
        <v>4</v>
      </c>
      <c r="B33" s="3" t="s">
        <v>341</v>
      </c>
      <c r="C33" s="3" t="s">
        <v>280</v>
      </c>
      <c r="D33" s="3" t="s">
        <v>280</v>
      </c>
      <c r="E33" s="3" t="s">
        <v>281</v>
      </c>
      <c r="F33" s="3" t="s">
        <v>164</v>
      </c>
      <c r="G33" s="3" t="s">
        <v>165</v>
      </c>
      <c r="H33" s="3">
        <v>44</v>
      </c>
      <c r="I33" s="3" t="s">
        <v>342</v>
      </c>
      <c r="J33" s="3" t="s">
        <v>222</v>
      </c>
      <c r="K33" s="3" t="s">
        <v>351</v>
      </c>
      <c r="L33" s="3">
        <v>12000</v>
      </c>
      <c r="M33" s="3">
        <v>0</v>
      </c>
      <c r="N33" s="3" t="s">
        <v>352</v>
      </c>
      <c r="O33" s="3" t="s">
        <v>353</v>
      </c>
      <c r="P33" s="3">
        <v>5</v>
      </c>
      <c r="Q33" s="3">
        <v>5</v>
      </c>
      <c r="R33" s="3" t="s">
        <v>354</v>
      </c>
      <c r="S33" s="3">
        <v>5</v>
      </c>
      <c r="T33" s="3">
        <v>5</v>
      </c>
      <c r="U33" s="3">
        <v>5</v>
      </c>
      <c r="V33" s="3">
        <v>5</v>
      </c>
      <c r="W33" s="3">
        <v>4</v>
      </c>
      <c r="X33" s="3">
        <v>5</v>
      </c>
      <c r="Y33" s="3">
        <v>13727.8</v>
      </c>
      <c r="Z33" s="3" t="s">
        <v>347</v>
      </c>
      <c r="AA33" s="3" t="s">
        <v>355</v>
      </c>
      <c r="AB33" s="3" t="s">
        <v>349</v>
      </c>
      <c r="AC33" s="3" t="s">
        <v>350</v>
      </c>
    </row>
    <row r="34" spans="1:29" x14ac:dyDescent="0.2">
      <c r="A34" s="3" t="s">
        <v>4</v>
      </c>
      <c r="B34" s="3" t="s">
        <v>341</v>
      </c>
      <c r="C34" s="3" t="s">
        <v>280</v>
      </c>
      <c r="D34" s="3" t="s">
        <v>280</v>
      </c>
      <c r="E34" s="3" t="s">
        <v>281</v>
      </c>
      <c r="F34" s="3" t="s">
        <v>164</v>
      </c>
      <c r="G34" s="3" t="s">
        <v>165</v>
      </c>
      <c r="H34" s="3">
        <v>44</v>
      </c>
      <c r="I34" s="3" t="s">
        <v>342</v>
      </c>
      <c r="J34" s="3" t="s">
        <v>205</v>
      </c>
      <c r="K34" s="3" t="s">
        <v>356</v>
      </c>
      <c r="L34" s="3">
        <v>10000</v>
      </c>
      <c r="M34" s="3">
        <v>14000</v>
      </c>
      <c r="N34" s="3" t="s">
        <v>357</v>
      </c>
      <c r="O34" s="3" t="s">
        <v>358</v>
      </c>
      <c r="P34" s="3">
        <v>5</v>
      </c>
      <c r="Q34" s="3">
        <v>5</v>
      </c>
      <c r="R34" s="3" t="s">
        <v>359</v>
      </c>
      <c r="S34" s="3">
        <v>5</v>
      </c>
      <c r="T34" s="3">
        <v>5</v>
      </c>
      <c r="U34" s="3">
        <v>5</v>
      </c>
      <c r="V34" s="3">
        <v>5</v>
      </c>
      <c r="W34" s="3">
        <v>5</v>
      </c>
      <c r="X34" s="3">
        <v>5</v>
      </c>
      <c r="Y34" s="3">
        <v>13402.3</v>
      </c>
      <c r="Z34" s="3" t="s">
        <v>347</v>
      </c>
      <c r="AA34" s="3" t="s">
        <v>360</v>
      </c>
      <c r="AB34" s="3" t="s">
        <v>349</v>
      </c>
      <c r="AC34" s="3" t="s">
        <v>350</v>
      </c>
    </row>
    <row r="35" spans="1:29" x14ac:dyDescent="0.2">
      <c r="A35" s="3" t="s">
        <v>4</v>
      </c>
      <c r="B35" s="3" t="s">
        <v>341</v>
      </c>
      <c r="C35" s="3" t="s">
        <v>280</v>
      </c>
      <c r="D35" s="3" t="s">
        <v>280</v>
      </c>
      <c r="E35" s="3" t="s">
        <v>281</v>
      </c>
      <c r="F35" s="3" t="s">
        <v>164</v>
      </c>
      <c r="G35" s="3" t="s">
        <v>165</v>
      </c>
      <c r="H35" s="3">
        <v>44</v>
      </c>
      <c r="I35" s="3" t="s">
        <v>342</v>
      </c>
      <c r="J35" s="3" t="s">
        <v>361</v>
      </c>
      <c r="K35" s="3" t="s">
        <v>362</v>
      </c>
      <c r="L35" s="3">
        <v>6000</v>
      </c>
      <c r="M35" s="3">
        <v>0</v>
      </c>
      <c r="N35" s="3" t="s">
        <v>363</v>
      </c>
      <c r="O35" s="3" t="s">
        <v>364</v>
      </c>
      <c r="P35" s="3">
        <v>5</v>
      </c>
      <c r="Q35" s="3">
        <v>5</v>
      </c>
      <c r="R35" s="3" t="s">
        <v>365</v>
      </c>
      <c r="S35" s="3">
        <v>5</v>
      </c>
      <c r="T35" s="3">
        <v>5</v>
      </c>
      <c r="U35" s="3">
        <v>5</v>
      </c>
      <c r="V35" s="3">
        <v>5</v>
      </c>
      <c r="W35" s="3">
        <v>5</v>
      </c>
      <c r="X35" s="3">
        <v>5</v>
      </c>
      <c r="Y35" s="3">
        <v>7369.77</v>
      </c>
      <c r="Z35" s="3" t="s">
        <v>347</v>
      </c>
      <c r="AA35" s="3" t="s">
        <v>366</v>
      </c>
      <c r="AB35" s="3" t="s">
        <v>349</v>
      </c>
      <c r="AC35" s="3" t="s">
        <v>350</v>
      </c>
    </row>
    <row r="36" spans="1:29" x14ac:dyDescent="0.2">
      <c r="A36" s="3" t="s">
        <v>4</v>
      </c>
      <c r="B36" s="3" t="s">
        <v>341</v>
      </c>
      <c r="C36" s="3" t="s">
        <v>280</v>
      </c>
      <c r="D36" s="3" t="s">
        <v>280</v>
      </c>
      <c r="E36" s="3" t="s">
        <v>281</v>
      </c>
      <c r="F36" s="3" t="s">
        <v>164</v>
      </c>
      <c r="G36" s="3" t="s">
        <v>165</v>
      </c>
      <c r="H36" s="3">
        <v>44</v>
      </c>
      <c r="I36" s="3" t="s">
        <v>342</v>
      </c>
      <c r="J36" s="3" t="s">
        <v>245</v>
      </c>
      <c r="K36" s="3" t="s">
        <v>367</v>
      </c>
      <c r="L36" s="3">
        <v>10000</v>
      </c>
      <c r="M36" s="3">
        <v>10000</v>
      </c>
      <c r="N36" s="3" t="s">
        <v>368</v>
      </c>
      <c r="O36" s="3" t="s">
        <v>197</v>
      </c>
      <c r="R36" s="3" t="s">
        <v>369</v>
      </c>
      <c r="S36" s="3">
        <v>5</v>
      </c>
      <c r="T36" s="3">
        <v>5</v>
      </c>
      <c r="U36" s="3">
        <v>5</v>
      </c>
      <c r="V36" s="3">
        <v>5</v>
      </c>
      <c r="W36" s="3">
        <v>5</v>
      </c>
      <c r="X36" s="3">
        <v>5</v>
      </c>
      <c r="Y36" s="3">
        <v>12144.82</v>
      </c>
      <c r="Z36" s="3" t="s">
        <v>347</v>
      </c>
      <c r="AA36" s="3" t="s">
        <v>370</v>
      </c>
      <c r="AB36" s="3" t="s">
        <v>349</v>
      </c>
      <c r="AC36" s="3" t="s">
        <v>350</v>
      </c>
    </row>
    <row r="37" spans="1:29" x14ac:dyDescent="0.2">
      <c r="A37" s="3" t="s">
        <v>4</v>
      </c>
      <c r="B37" s="3" t="s">
        <v>341</v>
      </c>
      <c r="C37" s="3" t="s">
        <v>280</v>
      </c>
      <c r="D37" s="3" t="s">
        <v>280</v>
      </c>
      <c r="E37" s="3" t="s">
        <v>281</v>
      </c>
      <c r="F37" s="3" t="s">
        <v>164</v>
      </c>
      <c r="G37" s="3" t="s">
        <v>165</v>
      </c>
      <c r="H37" s="3">
        <v>44</v>
      </c>
      <c r="I37" s="3" t="s">
        <v>342</v>
      </c>
      <c r="J37" s="3" t="s">
        <v>335</v>
      </c>
      <c r="K37" s="3" t="s">
        <v>371</v>
      </c>
      <c r="L37" s="3">
        <v>1</v>
      </c>
      <c r="M37" s="3">
        <v>15000</v>
      </c>
      <c r="N37" s="3" t="s">
        <v>372</v>
      </c>
      <c r="O37" s="3" t="s">
        <v>373</v>
      </c>
      <c r="P37" s="3">
        <v>5</v>
      </c>
      <c r="Q37" s="3">
        <v>5</v>
      </c>
      <c r="R37" s="3" t="s">
        <v>374</v>
      </c>
      <c r="S37" s="3">
        <v>5</v>
      </c>
      <c r="T37" s="3">
        <v>5</v>
      </c>
      <c r="U37" s="3">
        <v>5</v>
      </c>
      <c r="V37" s="3">
        <v>5</v>
      </c>
      <c r="W37" s="3">
        <v>5</v>
      </c>
      <c r="X37" s="3">
        <v>5</v>
      </c>
      <c r="Y37" s="3">
        <v>15525.66</v>
      </c>
      <c r="Z37" s="3" t="s">
        <v>347</v>
      </c>
      <c r="AA37" s="3" t="s">
        <v>375</v>
      </c>
      <c r="AB37" s="3" t="s">
        <v>349</v>
      </c>
      <c r="AC37" s="3" t="s">
        <v>350</v>
      </c>
    </row>
    <row r="38" spans="1:29" x14ac:dyDescent="0.2">
      <c r="A38" s="3" t="s">
        <v>5</v>
      </c>
      <c r="B38" s="3" t="s">
        <v>376</v>
      </c>
      <c r="C38" s="3" t="s">
        <v>162</v>
      </c>
      <c r="D38" s="3" t="s">
        <v>162</v>
      </c>
      <c r="E38" s="3" t="s">
        <v>377</v>
      </c>
      <c r="F38" s="3" t="s">
        <v>164</v>
      </c>
      <c r="G38" s="3" t="s">
        <v>165</v>
      </c>
      <c r="H38" s="3">
        <v>28</v>
      </c>
      <c r="I38" s="3" t="s">
        <v>378</v>
      </c>
      <c r="J38" s="3" t="s">
        <v>222</v>
      </c>
      <c r="K38" s="3" t="s">
        <v>379</v>
      </c>
      <c r="L38" s="3">
        <v>1</v>
      </c>
      <c r="M38" s="3">
        <v>30000</v>
      </c>
      <c r="N38" s="3" t="s">
        <v>380</v>
      </c>
      <c r="O38" s="3" t="s">
        <v>381</v>
      </c>
      <c r="P38" s="3">
        <v>5</v>
      </c>
      <c r="Q38" s="3">
        <v>5</v>
      </c>
      <c r="R38" s="3" t="s">
        <v>382</v>
      </c>
      <c r="S38" s="3">
        <v>5</v>
      </c>
      <c r="T38" s="3">
        <v>5</v>
      </c>
      <c r="U38" s="3">
        <v>5</v>
      </c>
      <c r="V38" s="3">
        <v>5</v>
      </c>
      <c r="W38" s="3">
        <v>5</v>
      </c>
      <c r="X38" s="3">
        <v>5</v>
      </c>
      <c r="Y38" s="3">
        <v>38567.1</v>
      </c>
      <c r="Z38" s="3" t="s">
        <v>383</v>
      </c>
      <c r="AA38" s="3" t="s">
        <v>384</v>
      </c>
      <c r="AB38" s="3" t="s">
        <v>385</v>
      </c>
      <c r="AC38" s="3" t="s">
        <v>349</v>
      </c>
    </row>
    <row r="39" spans="1:29" x14ac:dyDescent="0.2">
      <c r="A39" s="3" t="s">
        <v>5</v>
      </c>
      <c r="B39" s="3" t="s">
        <v>376</v>
      </c>
      <c r="C39" s="3" t="s">
        <v>162</v>
      </c>
      <c r="D39" s="3" t="s">
        <v>162</v>
      </c>
      <c r="E39" s="3" t="s">
        <v>377</v>
      </c>
      <c r="F39" s="3" t="s">
        <v>164</v>
      </c>
      <c r="G39" s="3" t="s">
        <v>165</v>
      </c>
      <c r="H39" s="3">
        <v>28</v>
      </c>
      <c r="I39" s="3" t="s">
        <v>378</v>
      </c>
      <c r="J39" s="3" t="s">
        <v>205</v>
      </c>
      <c r="K39" s="3" t="s">
        <v>386</v>
      </c>
      <c r="L39" s="3">
        <v>1</v>
      </c>
      <c r="M39" s="3">
        <v>20000</v>
      </c>
      <c r="N39" s="3" t="s">
        <v>387</v>
      </c>
      <c r="O39" s="3" t="s">
        <v>388</v>
      </c>
      <c r="P39" s="3">
        <v>5</v>
      </c>
      <c r="Q39" s="3">
        <v>5</v>
      </c>
      <c r="R39" s="3" t="s">
        <v>389</v>
      </c>
      <c r="S39" s="3">
        <v>5</v>
      </c>
      <c r="T39" s="3">
        <v>5</v>
      </c>
      <c r="U39" s="3">
        <v>5</v>
      </c>
      <c r="V39" s="3">
        <v>5</v>
      </c>
      <c r="W39" s="3">
        <v>5</v>
      </c>
      <c r="X39" s="3">
        <v>5</v>
      </c>
      <c r="Y39" s="3">
        <v>25495.74</v>
      </c>
      <c r="Z39" s="3" t="s">
        <v>383</v>
      </c>
      <c r="AA39" s="3" t="s">
        <v>390</v>
      </c>
      <c r="AB39" s="3" t="s">
        <v>385</v>
      </c>
      <c r="AC39" s="3" t="s">
        <v>349</v>
      </c>
    </row>
    <row r="40" spans="1:29" x14ac:dyDescent="0.2">
      <c r="A40" s="3" t="s">
        <v>5</v>
      </c>
      <c r="B40" s="3" t="s">
        <v>376</v>
      </c>
      <c r="C40" s="3" t="s">
        <v>162</v>
      </c>
      <c r="D40" s="3" t="s">
        <v>162</v>
      </c>
      <c r="E40" s="3" t="s">
        <v>377</v>
      </c>
      <c r="F40" s="3" t="s">
        <v>164</v>
      </c>
      <c r="G40" s="3" t="s">
        <v>165</v>
      </c>
      <c r="H40" s="3">
        <v>28</v>
      </c>
      <c r="I40" s="3" t="s">
        <v>378</v>
      </c>
      <c r="J40" s="3" t="s">
        <v>391</v>
      </c>
      <c r="K40" s="3" t="s">
        <v>392</v>
      </c>
      <c r="L40" s="3">
        <v>16000</v>
      </c>
      <c r="M40" s="3">
        <v>18000</v>
      </c>
      <c r="N40" s="3" t="s">
        <v>393</v>
      </c>
      <c r="O40" s="3" t="s">
        <v>394</v>
      </c>
      <c r="P40" s="3">
        <v>1</v>
      </c>
      <c r="Q40" s="3">
        <v>2</v>
      </c>
      <c r="R40" s="3" t="s">
        <v>197</v>
      </c>
      <c r="Y40" s="3">
        <v>16635.2</v>
      </c>
      <c r="Z40" s="3" t="s">
        <v>383</v>
      </c>
      <c r="AA40" s="3" t="s">
        <v>395</v>
      </c>
      <c r="AB40" s="3" t="s">
        <v>385</v>
      </c>
      <c r="AC40" s="3" t="s">
        <v>349</v>
      </c>
    </row>
    <row r="41" spans="1:29" x14ac:dyDescent="0.2">
      <c r="A41" s="3" t="s">
        <v>5</v>
      </c>
      <c r="B41" s="3" t="s">
        <v>376</v>
      </c>
      <c r="C41" s="3" t="s">
        <v>162</v>
      </c>
      <c r="D41" s="3" t="s">
        <v>162</v>
      </c>
      <c r="E41" s="3" t="s">
        <v>377</v>
      </c>
      <c r="F41" s="3" t="s">
        <v>164</v>
      </c>
      <c r="G41" s="3" t="s">
        <v>165</v>
      </c>
      <c r="H41" s="3">
        <v>28</v>
      </c>
      <c r="I41" s="3" t="s">
        <v>378</v>
      </c>
      <c r="J41" s="3" t="s">
        <v>216</v>
      </c>
      <c r="K41" s="3" t="s">
        <v>396</v>
      </c>
      <c r="L41" s="3">
        <v>25000</v>
      </c>
      <c r="M41" s="3">
        <v>30000</v>
      </c>
      <c r="N41" s="3" t="s">
        <v>397</v>
      </c>
      <c r="O41" s="3" t="s">
        <v>398</v>
      </c>
      <c r="P41" s="3">
        <v>5</v>
      </c>
      <c r="Q41" s="3">
        <v>5</v>
      </c>
      <c r="R41" s="3" t="s">
        <v>197</v>
      </c>
      <c r="Y41" s="3">
        <v>31414.07</v>
      </c>
      <c r="Z41" s="3" t="s">
        <v>383</v>
      </c>
      <c r="AA41" s="3" t="s">
        <v>399</v>
      </c>
      <c r="AB41" s="3" t="s">
        <v>385</v>
      </c>
      <c r="AC41" s="3" t="s">
        <v>349</v>
      </c>
    </row>
    <row r="42" spans="1:29" x14ac:dyDescent="0.2">
      <c r="A42" s="3" t="s">
        <v>5</v>
      </c>
      <c r="B42" s="3" t="s">
        <v>376</v>
      </c>
      <c r="C42" s="3" t="s">
        <v>162</v>
      </c>
      <c r="D42" s="3" t="s">
        <v>162</v>
      </c>
      <c r="E42" s="3" t="s">
        <v>377</v>
      </c>
      <c r="F42" s="3" t="s">
        <v>164</v>
      </c>
      <c r="G42" s="3" t="s">
        <v>165</v>
      </c>
      <c r="H42" s="3">
        <v>28</v>
      </c>
      <c r="I42" s="3" t="s">
        <v>378</v>
      </c>
      <c r="J42" s="3" t="s">
        <v>228</v>
      </c>
      <c r="K42" s="3" t="s">
        <v>400</v>
      </c>
      <c r="L42" s="3">
        <v>1</v>
      </c>
      <c r="M42" s="3">
        <v>20000</v>
      </c>
      <c r="N42" s="3" t="s">
        <v>401</v>
      </c>
      <c r="O42" s="3" t="s">
        <v>402</v>
      </c>
      <c r="P42" s="3">
        <v>5</v>
      </c>
      <c r="Q42" s="3">
        <v>5</v>
      </c>
      <c r="R42" s="3" t="s">
        <v>197</v>
      </c>
      <c r="Y42" s="3">
        <v>21819.599999999999</v>
      </c>
      <c r="Z42" s="3" t="s">
        <v>383</v>
      </c>
      <c r="AA42" s="3" t="s">
        <v>403</v>
      </c>
      <c r="AB42" s="3" t="s">
        <v>385</v>
      </c>
      <c r="AC42" s="3" t="s">
        <v>349</v>
      </c>
    </row>
    <row r="43" spans="1:29" x14ac:dyDescent="0.2">
      <c r="A43" s="3" t="s">
        <v>5</v>
      </c>
      <c r="B43" s="3" t="s">
        <v>376</v>
      </c>
      <c r="C43" s="3" t="s">
        <v>162</v>
      </c>
      <c r="D43" s="3" t="s">
        <v>162</v>
      </c>
      <c r="E43" s="3" t="s">
        <v>377</v>
      </c>
      <c r="F43" s="3" t="s">
        <v>164</v>
      </c>
      <c r="G43" s="3" t="s">
        <v>165</v>
      </c>
      <c r="H43" s="3">
        <v>28</v>
      </c>
      <c r="I43" s="3" t="s">
        <v>378</v>
      </c>
      <c r="J43" s="3" t="s">
        <v>404</v>
      </c>
      <c r="K43" s="3" t="s">
        <v>405</v>
      </c>
      <c r="L43" s="3">
        <v>30000</v>
      </c>
      <c r="M43" s="3">
        <v>0</v>
      </c>
      <c r="N43" s="3" t="s">
        <v>406</v>
      </c>
      <c r="O43" s="3" t="s">
        <v>407</v>
      </c>
      <c r="P43" s="3">
        <v>5</v>
      </c>
      <c r="Q43" s="3">
        <v>5</v>
      </c>
      <c r="R43" s="3" t="s">
        <v>408</v>
      </c>
      <c r="S43" s="3">
        <v>5</v>
      </c>
      <c r="T43" s="3">
        <v>5</v>
      </c>
      <c r="U43" s="3">
        <v>5</v>
      </c>
      <c r="V43" s="3">
        <v>5</v>
      </c>
      <c r="W43" s="3">
        <v>5</v>
      </c>
      <c r="X43" s="3">
        <v>5</v>
      </c>
      <c r="Y43" s="3">
        <v>34121.5</v>
      </c>
      <c r="Z43" s="3" t="s">
        <v>383</v>
      </c>
      <c r="AA43" s="3" t="s">
        <v>409</v>
      </c>
      <c r="AB43" s="3" t="s">
        <v>385</v>
      </c>
      <c r="AC43" s="3" t="s">
        <v>349</v>
      </c>
    </row>
    <row r="44" spans="1:29" x14ac:dyDescent="0.2">
      <c r="A44" s="3" t="s">
        <v>5</v>
      </c>
      <c r="B44" s="3" t="s">
        <v>376</v>
      </c>
      <c r="C44" s="3" t="s">
        <v>162</v>
      </c>
      <c r="D44" s="3" t="s">
        <v>162</v>
      </c>
      <c r="E44" s="3" t="s">
        <v>377</v>
      </c>
      <c r="F44" s="3" t="s">
        <v>164</v>
      </c>
      <c r="G44" s="3" t="s">
        <v>165</v>
      </c>
      <c r="H44" s="3">
        <v>28</v>
      </c>
      <c r="I44" s="3" t="s">
        <v>378</v>
      </c>
      <c r="J44" s="3" t="s">
        <v>239</v>
      </c>
      <c r="K44" s="3" t="s">
        <v>410</v>
      </c>
      <c r="L44" s="3">
        <v>13000</v>
      </c>
      <c r="M44" s="3">
        <v>15000</v>
      </c>
      <c r="N44" s="3" t="s">
        <v>411</v>
      </c>
      <c r="O44" s="3" t="s">
        <v>412</v>
      </c>
      <c r="P44" s="3">
        <v>5</v>
      </c>
      <c r="Q44" s="3">
        <v>5</v>
      </c>
      <c r="R44" s="3" t="s">
        <v>413</v>
      </c>
      <c r="S44" s="3">
        <v>5</v>
      </c>
      <c r="T44" s="3">
        <v>5</v>
      </c>
      <c r="U44" s="3">
        <v>5</v>
      </c>
      <c r="V44" s="3">
        <v>5</v>
      </c>
      <c r="W44" s="3">
        <v>5</v>
      </c>
      <c r="X44" s="3">
        <v>5</v>
      </c>
      <c r="Y44" s="3">
        <v>17856.900000000001</v>
      </c>
      <c r="Z44" s="3" t="s">
        <v>383</v>
      </c>
      <c r="AA44" s="3" t="s">
        <v>414</v>
      </c>
      <c r="AB44" s="3" t="s">
        <v>385</v>
      </c>
      <c r="AC44" s="3" t="s">
        <v>349</v>
      </c>
    </row>
    <row r="45" spans="1:29" x14ac:dyDescent="0.2">
      <c r="A45" s="3" t="s">
        <v>5</v>
      </c>
      <c r="B45" s="3" t="s">
        <v>376</v>
      </c>
      <c r="C45" s="3" t="s">
        <v>162</v>
      </c>
      <c r="D45" s="3" t="s">
        <v>162</v>
      </c>
      <c r="E45" s="3" t="s">
        <v>377</v>
      </c>
      <c r="F45" s="3" t="s">
        <v>164</v>
      </c>
      <c r="G45" s="3" t="s">
        <v>165</v>
      </c>
      <c r="H45" s="3">
        <v>28</v>
      </c>
      <c r="I45" s="3" t="s">
        <v>378</v>
      </c>
      <c r="J45" s="3" t="s">
        <v>415</v>
      </c>
      <c r="K45" s="3" t="s">
        <v>416</v>
      </c>
      <c r="L45" s="3">
        <v>22000</v>
      </c>
      <c r="M45" s="3">
        <v>0</v>
      </c>
      <c r="N45" s="3" t="s">
        <v>417</v>
      </c>
      <c r="O45" s="3" t="s">
        <v>418</v>
      </c>
      <c r="P45" s="3">
        <v>5</v>
      </c>
      <c r="Q45" s="3">
        <v>5</v>
      </c>
      <c r="R45" s="3" t="s">
        <v>419</v>
      </c>
      <c r="S45" s="3">
        <v>5</v>
      </c>
      <c r="T45" s="3">
        <v>5</v>
      </c>
      <c r="U45" s="3">
        <v>5</v>
      </c>
      <c r="V45" s="3">
        <v>5</v>
      </c>
      <c r="W45" s="3">
        <v>5</v>
      </c>
      <c r="X45" s="3">
        <v>5</v>
      </c>
      <c r="Y45" s="3">
        <v>23739.74</v>
      </c>
      <c r="Z45" s="3" t="s">
        <v>383</v>
      </c>
      <c r="AA45" s="3" t="s">
        <v>420</v>
      </c>
      <c r="AB45" s="3" t="s">
        <v>385</v>
      </c>
      <c r="AC45" s="3" t="s">
        <v>349</v>
      </c>
    </row>
    <row r="46" spans="1:29" x14ac:dyDescent="0.2">
      <c r="A46" s="3" t="s">
        <v>5</v>
      </c>
      <c r="B46" s="3" t="s">
        <v>376</v>
      </c>
      <c r="C46" s="3" t="s">
        <v>162</v>
      </c>
      <c r="D46" s="3" t="s">
        <v>162</v>
      </c>
      <c r="E46" s="3" t="s">
        <v>377</v>
      </c>
      <c r="F46" s="3" t="s">
        <v>164</v>
      </c>
      <c r="G46" s="3" t="s">
        <v>165</v>
      </c>
      <c r="H46" s="3">
        <v>28</v>
      </c>
      <c r="I46" s="3" t="s">
        <v>378</v>
      </c>
      <c r="J46" s="3" t="s">
        <v>421</v>
      </c>
      <c r="K46" s="3" t="s">
        <v>422</v>
      </c>
      <c r="L46" s="3">
        <v>13000</v>
      </c>
      <c r="M46" s="3">
        <v>13000</v>
      </c>
      <c r="N46" s="3" t="s">
        <v>423</v>
      </c>
      <c r="O46" s="3" t="s">
        <v>424</v>
      </c>
      <c r="P46" s="3">
        <v>5</v>
      </c>
      <c r="Q46" s="3">
        <v>5</v>
      </c>
      <c r="R46" s="3" t="s">
        <v>425</v>
      </c>
      <c r="S46" s="3">
        <v>5</v>
      </c>
      <c r="T46" s="3">
        <v>5</v>
      </c>
      <c r="U46" s="3">
        <v>5</v>
      </c>
      <c r="V46" s="3">
        <v>5</v>
      </c>
      <c r="W46" s="3">
        <v>5</v>
      </c>
      <c r="X46" s="3">
        <v>5</v>
      </c>
      <c r="Y46" s="3">
        <v>15636.06</v>
      </c>
      <c r="Z46" s="3" t="s">
        <v>383</v>
      </c>
      <c r="AA46" s="3" t="s">
        <v>426</v>
      </c>
      <c r="AB46" s="3" t="s">
        <v>385</v>
      </c>
      <c r="AC46" s="3" t="s">
        <v>349</v>
      </c>
    </row>
    <row r="47" spans="1:29" x14ac:dyDescent="0.2">
      <c r="A47" s="3" t="s">
        <v>5</v>
      </c>
      <c r="B47" s="3" t="s">
        <v>376</v>
      </c>
      <c r="C47" s="3" t="s">
        <v>162</v>
      </c>
      <c r="D47" s="3" t="s">
        <v>162</v>
      </c>
      <c r="E47" s="3" t="s">
        <v>377</v>
      </c>
      <c r="F47" s="3" t="s">
        <v>164</v>
      </c>
      <c r="G47" s="3" t="s">
        <v>165</v>
      </c>
      <c r="H47" s="3">
        <v>28</v>
      </c>
      <c r="I47" s="3" t="s">
        <v>378</v>
      </c>
      <c r="J47" s="3" t="s">
        <v>427</v>
      </c>
      <c r="K47" s="3" t="s">
        <v>428</v>
      </c>
      <c r="L47" s="3">
        <v>20000</v>
      </c>
      <c r="M47" s="3">
        <v>0</v>
      </c>
      <c r="N47" s="3" t="s">
        <v>429</v>
      </c>
      <c r="O47" s="3" t="s">
        <v>430</v>
      </c>
      <c r="P47" s="3">
        <v>5</v>
      </c>
      <c r="Q47" s="3">
        <v>5</v>
      </c>
      <c r="R47" s="3" t="s">
        <v>431</v>
      </c>
      <c r="S47" s="3">
        <v>5</v>
      </c>
      <c r="T47" s="3">
        <v>5</v>
      </c>
      <c r="U47" s="3">
        <v>5</v>
      </c>
      <c r="V47" s="3">
        <v>5</v>
      </c>
      <c r="W47" s="3">
        <v>5</v>
      </c>
      <c r="X47" s="3">
        <v>5</v>
      </c>
      <c r="Y47" s="3">
        <v>18731.240000000002</v>
      </c>
      <c r="Z47" s="3" t="s">
        <v>383</v>
      </c>
      <c r="AA47" s="3" t="s">
        <v>432</v>
      </c>
      <c r="AB47" s="3" t="s">
        <v>385</v>
      </c>
      <c r="AC47" s="3" t="s">
        <v>349</v>
      </c>
    </row>
    <row r="48" spans="1:29" x14ac:dyDescent="0.2">
      <c r="A48" s="3" t="s">
        <v>5</v>
      </c>
      <c r="B48" s="3" t="s">
        <v>376</v>
      </c>
      <c r="C48" s="3" t="s">
        <v>162</v>
      </c>
      <c r="D48" s="3" t="s">
        <v>162</v>
      </c>
      <c r="E48" s="3" t="s">
        <v>377</v>
      </c>
      <c r="F48" s="3" t="s">
        <v>164</v>
      </c>
      <c r="G48" s="3" t="s">
        <v>165</v>
      </c>
      <c r="H48" s="3">
        <v>28</v>
      </c>
      <c r="I48" s="3" t="s">
        <v>378</v>
      </c>
      <c r="J48" s="3" t="s">
        <v>245</v>
      </c>
      <c r="K48" s="3" t="s">
        <v>433</v>
      </c>
      <c r="L48" s="3">
        <v>15000</v>
      </c>
      <c r="M48" s="3">
        <v>20000</v>
      </c>
      <c r="N48" s="3" t="s">
        <v>434</v>
      </c>
      <c r="O48" s="3" t="s">
        <v>435</v>
      </c>
      <c r="P48" s="3">
        <v>5</v>
      </c>
      <c r="Q48" s="3">
        <v>5</v>
      </c>
      <c r="R48" s="3" t="s">
        <v>197</v>
      </c>
      <c r="Y48" s="3">
        <v>23977.65</v>
      </c>
      <c r="Z48" s="3" t="s">
        <v>383</v>
      </c>
      <c r="AA48" s="3" t="s">
        <v>436</v>
      </c>
      <c r="AB48" s="3" t="s">
        <v>385</v>
      </c>
      <c r="AC48" s="3" t="s">
        <v>349</v>
      </c>
    </row>
    <row r="49" spans="1:29" x14ac:dyDescent="0.2">
      <c r="A49" s="3" t="s">
        <v>5</v>
      </c>
      <c r="B49" s="3" t="s">
        <v>376</v>
      </c>
      <c r="C49" s="3" t="s">
        <v>162</v>
      </c>
      <c r="D49" s="3" t="s">
        <v>162</v>
      </c>
      <c r="E49" s="3" t="s">
        <v>377</v>
      </c>
      <c r="F49" s="3" t="s">
        <v>164</v>
      </c>
      <c r="G49" s="3" t="s">
        <v>165</v>
      </c>
      <c r="H49" s="3">
        <v>28</v>
      </c>
      <c r="I49" s="3" t="s">
        <v>378</v>
      </c>
      <c r="J49" s="3" t="s">
        <v>437</v>
      </c>
      <c r="K49" s="3" t="s">
        <v>438</v>
      </c>
      <c r="L49" s="3">
        <v>20000</v>
      </c>
      <c r="M49" s="3">
        <v>20000</v>
      </c>
      <c r="N49" s="3" t="s">
        <v>275</v>
      </c>
      <c r="O49" s="3" t="s">
        <v>439</v>
      </c>
      <c r="P49" s="3">
        <v>4</v>
      </c>
      <c r="Q49" s="3">
        <v>2</v>
      </c>
      <c r="R49" s="3" t="s">
        <v>440</v>
      </c>
      <c r="S49" s="3">
        <v>4</v>
      </c>
      <c r="T49" s="3">
        <v>4</v>
      </c>
      <c r="U49" s="3">
        <v>5</v>
      </c>
      <c r="V49" s="3">
        <v>5</v>
      </c>
      <c r="W49" s="3">
        <v>5</v>
      </c>
      <c r="X49" s="3">
        <v>5</v>
      </c>
      <c r="Y49" s="3">
        <v>25455.05</v>
      </c>
      <c r="Z49" s="3" t="s">
        <v>383</v>
      </c>
      <c r="AA49" s="3" t="s">
        <v>441</v>
      </c>
      <c r="AB49" s="3" t="s">
        <v>385</v>
      </c>
      <c r="AC49" s="3" t="s">
        <v>349</v>
      </c>
    </row>
    <row r="50" spans="1:29" x14ac:dyDescent="0.2">
      <c r="A50" s="3" t="s">
        <v>5</v>
      </c>
      <c r="B50" s="3" t="s">
        <v>376</v>
      </c>
      <c r="C50" s="3" t="s">
        <v>162</v>
      </c>
      <c r="D50" s="3" t="s">
        <v>162</v>
      </c>
      <c r="E50" s="3" t="s">
        <v>377</v>
      </c>
      <c r="F50" s="3" t="s">
        <v>164</v>
      </c>
      <c r="G50" s="3" t="s">
        <v>165</v>
      </c>
      <c r="H50" s="3">
        <v>28</v>
      </c>
      <c r="I50" s="3" t="s">
        <v>378</v>
      </c>
      <c r="J50" s="3" t="s">
        <v>256</v>
      </c>
      <c r="K50" s="3" t="s">
        <v>442</v>
      </c>
      <c r="L50" s="3">
        <v>15000</v>
      </c>
      <c r="M50" s="3">
        <v>15000</v>
      </c>
      <c r="N50" s="3" t="s">
        <v>213</v>
      </c>
      <c r="O50" s="3" t="s">
        <v>443</v>
      </c>
      <c r="P50" s="3">
        <v>5</v>
      </c>
      <c r="Q50" s="3">
        <v>5</v>
      </c>
      <c r="R50" s="3" t="s">
        <v>197</v>
      </c>
      <c r="Y50" s="3">
        <v>20558.23</v>
      </c>
      <c r="Z50" s="3" t="s">
        <v>383</v>
      </c>
      <c r="AA50" s="3" t="s">
        <v>444</v>
      </c>
      <c r="AB50" s="3" t="s">
        <v>385</v>
      </c>
      <c r="AC50" s="3" t="s">
        <v>349</v>
      </c>
    </row>
    <row r="51" spans="1:29" x14ac:dyDescent="0.2">
      <c r="A51" s="3" t="s">
        <v>5</v>
      </c>
      <c r="B51" s="3" t="s">
        <v>376</v>
      </c>
      <c r="C51" s="3" t="s">
        <v>162</v>
      </c>
      <c r="D51" s="3" t="s">
        <v>162</v>
      </c>
      <c r="E51" s="3" t="s">
        <v>377</v>
      </c>
      <c r="F51" s="3" t="s">
        <v>164</v>
      </c>
      <c r="G51" s="3" t="s">
        <v>165</v>
      </c>
      <c r="H51" s="3">
        <v>28</v>
      </c>
      <c r="I51" s="3" t="s">
        <v>378</v>
      </c>
      <c r="J51" s="3" t="s">
        <v>251</v>
      </c>
      <c r="K51" s="3" t="s">
        <v>445</v>
      </c>
      <c r="L51" s="3">
        <v>30000</v>
      </c>
      <c r="M51" s="3">
        <v>0</v>
      </c>
      <c r="N51" s="3" t="s">
        <v>446</v>
      </c>
      <c r="O51" s="3" t="s">
        <v>447</v>
      </c>
      <c r="P51" s="3">
        <v>5</v>
      </c>
      <c r="Q51" s="3">
        <v>5</v>
      </c>
      <c r="R51" s="3" t="s">
        <v>448</v>
      </c>
      <c r="S51" s="3">
        <v>5</v>
      </c>
      <c r="T51" s="3">
        <v>5</v>
      </c>
      <c r="U51" s="3">
        <v>5</v>
      </c>
      <c r="V51" s="3">
        <v>5</v>
      </c>
      <c r="W51" s="3">
        <v>5</v>
      </c>
      <c r="X51" s="3">
        <v>5</v>
      </c>
      <c r="Y51" s="3">
        <v>28537</v>
      </c>
      <c r="Z51" s="3" t="s">
        <v>383</v>
      </c>
      <c r="AA51" s="3" t="s">
        <v>449</v>
      </c>
      <c r="AB51" s="3" t="s">
        <v>385</v>
      </c>
      <c r="AC51" s="3" t="s">
        <v>349</v>
      </c>
    </row>
    <row r="52" spans="1:29" x14ac:dyDescent="0.2">
      <c r="A52" s="3" t="s">
        <v>5</v>
      </c>
      <c r="B52" s="3" t="s">
        <v>376</v>
      </c>
      <c r="C52" s="3" t="s">
        <v>162</v>
      </c>
      <c r="D52" s="3" t="s">
        <v>162</v>
      </c>
      <c r="E52" s="3" t="s">
        <v>377</v>
      </c>
      <c r="F52" s="3" t="s">
        <v>164</v>
      </c>
      <c r="G52" s="3" t="s">
        <v>165</v>
      </c>
      <c r="H52" s="3">
        <v>28</v>
      </c>
      <c r="I52" s="3" t="s">
        <v>378</v>
      </c>
      <c r="J52" s="3" t="s">
        <v>450</v>
      </c>
      <c r="K52" s="3" t="s">
        <v>451</v>
      </c>
      <c r="L52" s="3">
        <v>10000</v>
      </c>
      <c r="M52" s="3">
        <v>20000</v>
      </c>
      <c r="N52" s="3" t="s">
        <v>452</v>
      </c>
      <c r="O52" s="3" t="s">
        <v>197</v>
      </c>
      <c r="R52" s="3" t="s">
        <v>453</v>
      </c>
      <c r="S52" s="3">
        <v>5</v>
      </c>
      <c r="T52" s="3">
        <v>5</v>
      </c>
      <c r="U52" s="3">
        <v>5</v>
      </c>
      <c r="V52" s="3">
        <v>5</v>
      </c>
      <c r="W52" s="3">
        <v>5</v>
      </c>
      <c r="X52" s="3">
        <v>5</v>
      </c>
      <c r="Y52" s="3">
        <v>22800.2</v>
      </c>
      <c r="Z52" s="3" t="s">
        <v>383</v>
      </c>
      <c r="AA52" s="3" t="s">
        <v>454</v>
      </c>
      <c r="AB52" s="3" t="s">
        <v>385</v>
      </c>
      <c r="AC52" s="3" t="s">
        <v>349</v>
      </c>
    </row>
    <row r="53" spans="1:29" x14ac:dyDescent="0.2">
      <c r="A53" s="3" t="s">
        <v>6</v>
      </c>
      <c r="B53" s="3" t="s">
        <v>455</v>
      </c>
      <c r="C53" s="3" t="s">
        <v>280</v>
      </c>
      <c r="D53" s="3" t="s">
        <v>280</v>
      </c>
      <c r="E53" s="3" t="s">
        <v>281</v>
      </c>
      <c r="F53" s="3" t="s">
        <v>456</v>
      </c>
      <c r="G53" s="3" t="s">
        <v>457</v>
      </c>
      <c r="H53" s="3">
        <v>28</v>
      </c>
      <c r="I53" s="3" t="s">
        <v>458</v>
      </c>
      <c r="J53" s="3" t="s">
        <v>205</v>
      </c>
      <c r="K53" s="3" t="s">
        <v>459</v>
      </c>
      <c r="L53" s="3">
        <v>20000</v>
      </c>
      <c r="M53" s="3">
        <v>0</v>
      </c>
      <c r="N53" s="3" t="s">
        <v>460</v>
      </c>
      <c r="O53" s="3" t="s">
        <v>461</v>
      </c>
      <c r="P53" s="3">
        <v>5</v>
      </c>
      <c r="Q53" s="3">
        <v>5</v>
      </c>
      <c r="R53" s="3" t="s">
        <v>462</v>
      </c>
      <c r="S53" s="3">
        <v>5</v>
      </c>
      <c r="T53" s="3">
        <v>5</v>
      </c>
      <c r="U53" s="3">
        <v>5</v>
      </c>
      <c r="V53" s="3">
        <v>5</v>
      </c>
      <c r="W53" s="3">
        <v>5</v>
      </c>
      <c r="X53" s="3">
        <v>5</v>
      </c>
      <c r="Y53" s="3">
        <v>20839.3</v>
      </c>
      <c r="Z53" s="3" t="s">
        <v>463</v>
      </c>
      <c r="AA53" s="3" t="s">
        <v>464</v>
      </c>
      <c r="AB53" s="3" t="s">
        <v>349</v>
      </c>
      <c r="AC53" s="3" t="s">
        <v>350</v>
      </c>
    </row>
    <row r="54" spans="1:29" x14ac:dyDescent="0.2">
      <c r="A54" s="3" t="s">
        <v>6</v>
      </c>
      <c r="B54" s="3" t="s">
        <v>455</v>
      </c>
      <c r="C54" s="3" t="s">
        <v>280</v>
      </c>
      <c r="D54" s="3" t="s">
        <v>280</v>
      </c>
      <c r="E54" s="3" t="s">
        <v>281</v>
      </c>
      <c r="F54" s="3" t="s">
        <v>456</v>
      </c>
      <c r="G54" s="3" t="s">
        <v>457</v>
      </c>
      <c r="H54" s="3">
        <v>28</v>
      </c>
      <c r="I54" s="3" t="s">
        <v>458</v>
      </c>
      <c r="J54" s="3" t="s">
        <v>167</v>
      </c>
      <c r="K54" s="3" t="s">
        <v>465</v>
      </c>
      <c r="L54" s="3">
        <v>15000</v>
      </c>
      <c r="M54" s="3">
        <v>0</v>
      </c>
      <c r="N54" s="3" t="s">
        <v>466</v>
      </c>
      <c r="O54" s="3" t="s">
        <v>467</v>
      </c>
      <c r="P54" s="3">
        <v>4</v>
      </c>
      <c r="Q54" s="3">
        <v>5</v>
      </c>
      <c r="R54" s="3" t="s">
        <v>197</v>
      </c>
      <c r="Y54" s="3">
        <v>18691.68</v>
      </c>
      <c r="Z54" s="3" t="s">
        <v>463</v>
      </c>
      <c r="AA54" s="3" t="s">
        <v>468</v>
      </c>
      <c r="AB54" s="3" t="s">
        <v>349</v>
      </c>
      <c r="AC54" s="3" t="s">
        <v>350</v>
      </c>
    </row>
    <row r="55" spans="1:29" x14ac:dyDescent="0.2">
      <c r="A55" s="3" t="s">
        <v>6</v>
      </c>
      <c r="B55" s="3" t="s">
        <v>455</v>
      </c>
      <c r="C55" s="3" t="s">
        <v>280</v>
      </c>
      <c r="D55" s="3" t="s">
        <v>280</v>
      </c>
      <c r="E55" s="3" t="s">
        <v>281</v>
      </c>
      <c r="F55" s="3" t="s">
        <v>456</v>
      </c>
      <c r="G55" s="3" t="s">
        <v>457</v>
      </c>
      <c r="H55" s="3">
        <v>28</v>
      </c>
      <c r="I55" s="3" t="s">
        <v>458</v>
      </c>
      <c r="J55" s="3" t="s">
        <v>222</v>
      </c>
      <c r="K55" s="3" t="s">
        <v>469</v>
      </c>
      <c r="L55" s="3">
        <v>19000</v>
      </c>
      <c r="M55" s="3">
        <v>20000</v>
      </c>
      <c r="N55" s="3" t="s">
        <v>470</v>
      </c>
      <c r="O55" s="3" t="s">
        <v>471</v>
      </c>
      <c r="P55" s="3">
        <v>5</v>
      </c>
      <c r="Q55" s="3">
        <v>5</v>
      </c>
      <c r="R55" s="3" t="s">
        <v>197</v>
      </c>
      <c r="Y55" s="3">
        <v>22380.6</v>
      </c>
      <c r="Z55" s="3" t="s">
        <v>463</v>
      </c>
      <c r="AA55" s="3" t="s">
        <v>472</v>
      </c>
      <c r="AB55" s="3" t="s">
        <v>349</v>
      </c>
      <c r="AC55" s="3" t="s">
        <v>350</v>
      </c>
    </row>
    <row r="56" spans="1:29" x14ac:dyDescent="0.2">
      <c r="A56" s="3" t="s">
        <v>6</v>
      </c>
      <c r="B56" s="3" t="s">
        <v>455</v>
      </c>
      <c r="C56" s="3" t="s">
        <v>280</v>
      </c>
      <c r="D56" s="3" t="s">
        <v>280</v>
      </c>
      <c r="E56" s="3" t="s">
        <v>281</v>
      </c>
      <c r="F56" s="3" t="s">
        <v>456</v>
      </c>
      <c r="G56" s="3" t="s">
        <v>457</v>
      </c>
      <c r="H56" s="3">
        <v>28</v>
      </c>
      <c r="I56" s="3" t="s">
        <v>458</v>
      </c>
      <c r="J56" s="3" t="s">
        <v>239</v>
      </c>
      <c r="K56" s="3" t="s">
        <v>473</v>
      </c>
      <c r="L56" s="3">
        <v>15000</v>
      </c>
      <c r="M56" s="3">
        <v>0</v>
      </c>
      <c r="N56" s="3" t="s">
        <v>474</v>
      </c>
      <c r="O56" s="3" t="s">
        <v>475</v>
      </c>
      <c r="P56" s="3">
        <v>5</v>
      </c>
      <c r="Q56" s="3">
        <v>5</v>
      </c>
      <c r="R56" s="3" t="s">
        <v>476</v>
      </c>
      <c r="S56" s="3">
        <v>5</v>
      </c>
      <c r="T56" s="3">
        <v>5</v>
      </c>
      <c r="U56" s="3">
        <v>5</v>
      </c>
      <c r="V56" s="3">
        <v>5</v>
      </c>
      <c r="W56" s="3">
        <v>5</v>
      </c>
      <c r="X56" s="3">
        <v>5</v>
      </c>
      <c r="Y56" s="3">
        <v>21571.88</v>
      </c>
      <c r="Z56" s="3" t="s">
        <v>463</v>
      </c>
      <c r="AA56" s="3" t="s">
        <v>477</v>
      </c>
      <c r="AB56" s="3" t="s">
        <v>349</v>
      </c>
      <c r="AC56" s="3" t="s">
        <v>350</v>
      </c>
    </row>
    <row r="57" spans="1:29" x14ac:dyDescent="0.2">
      <c r="A57" s="3" t="s">
        <v>6</v>
      </c>
      <c r="B57" s="3" t="s">
        <v>455</v>
      </c>
      <c r="C57" s="3" t="s">
        <v>280</v>
      </c>
      <c r="D57" s="3" t="s">
        <v>280</v>
      </c>
      <c r="E57" s="3" t="s">
        <v>281</v>
      </c>
      <c r="F57" s="3" t="s">
        <v>456</v>
      </c>
      <c r="G57" s="3" t="s">
        <v>457</v>
      </c>
      <c r="H57" s="3">
        <v>28</v>
      </c>
      <c r="I57" s="3" t="s">
        <v>458</v>
      </c>
      <c r="J57" s="3" t="s">
        <v>245</v>
      </c>
      <c r="K57" s="3" t="s">
        <v>478</v>
      </c>
      <c r="L57" s="3">
        <v>1</v>
      </c>
      <c r="M57" s="3">
        <v>15000</v>
      </c>
      <c r="N57" s="3" t="s">
        <v>474</v>
      </c>
      <c r="O57" s="3" t="s">
        <v>197</v>
      </c>
      <c r="R57" s="3" t="s">
        <v>479</v>
      </c>
      <c r="S57" s="3">
        <v>4</v>
      </c>
      <c r="T57" s="3">
        <v>3</v>
      </c>
      <c r="U57" s="3">
        <v>5</v>
      </c>
      <c r="V57" s="3">
        <v>5</v>
      </c>
      <c r="W57" s="3">
        <v>5</v>
      </c>
      <c r="X57" s="3">
        <v>5</v>
      </c>
      <c r="Y57" s="3">
        <v>15254.8</v>
      </c>
      <c r="Z57" s="3" t="s">
        <v>463</v>
      </c>
      <c r="AA57" s="3" t="s">
        <v>480</v>
      </c>
      <c r="AB57" s="3" t="s">
        <v>349</v>
      </c>
      <c r="AC57" s="3" t="s">
        <v>350</v>
      </c>
    </row>
    <row r="58" spans="1:29" x14ac:dyDescent="0.2">
      <c r="A58" s="3" t="s">
        <v>6</v>
      </c>
      <c r="B58" s="3" t="s">
        <v>455</v>
      </c>
      <c r="C58" s="3" t="s">
        <v>280</v>
      </c>
      <c r="D58" s="3" t="s">
        <v>280</v>
      </c>
      <c r="E58" s="3" t="s">
        <v>281</v>
      </c>
      <c r="F58" s="3" t="s">
        <v>456</v>
      </c>
      <c r="G58" s="3" t="s">
        <v>457</v>
      </c>
      <c r="H58" s="3">
        <v>28</v>
      </c>
      <c r="I58" s="3" t="s">
        <v>458</v>
      </c>
      <c r="J58" s="3" t="s">
        <v>251</v>
      </c>
      <c r="K58" s="3" t="s">
        <v>481</v>
      </c>
      <c r="L58" s="3">
        <v>15000</v>
      </c>
      <c r="M58" s="3">
        <v>18000</v>
      </c>
      <c r="N58" s="3" t="s">
        <v>482</v>
      </c>
      <c r="O58" s="3" t="s">
        <v>483</v>
      </c>
      <c r="P58" s="3">
        <v>4</v>
      </c>
      <c r="Q58" s="3">
        <v>3</v>
      </c>
      <c r="R58" s="3" t="s">
        <v>484</v>
      </c>
      <c r="S58" s="3">
        <v>5</v>
      </c>
      <c r="T58" s="3">
        <v>5</v>
      </c>
      <c r="U58" s="3">
        <v>5</v>
      </c>
      <c r="V58" s="3">
        <v>4</v>
      </c>
      <c r="W58" s="3">
        <v>4</v>
      </c>
      <c r="X58" s="3">
        <v>5</v>
      </c>
      <c r="Y58" s="3">
        <v>22233.8</v>
      </c>
      <c r="Z58" s="3" t="s">
        <v>463</v>
      </c>
      <c r="AA58" s="3" t="s">
        <v>485</v>
      </c>
      <c r="AB58" s="3" t="s">
        <v>349</v>
      </c>
      <c r="AC58" s="3" t="s">
        <v>350</v>
      </c>
    </row>
    <row r="59" spans="1:29" x14ac:dyDescent="0.2">
      <c r="A59" s="3" t="s">
        <v>6</v>
      </c>
      <c r="B59" s="3" t="s">
        <v>455</v>
      </c>
      <c r="C59" s="3" t="s">
        <v>280</v>
      </c>
      <c r="D59" s="3" t="s">
        <v>280</v>
      </c>
      <c r="E59" s="3" t="s">
        <v>281</v>
      </c>
      <c r="F59" s="3" t="s">
        <v>456</v>
      </c>
      <c r="G59" s="3" t="s">
        <v>457</v>
      </c>
      <c r="H59" s="3">
        <v>28</v>
      </c>
      <c r="I59" s="3" t="s">
        <v>458</v>
      </c>
      <c r="J59" s="3" t="s">
        <v>486</v>
      </c>
      <c r="K59" s="3" t="s">
        <v>487</v>
      </c>
      <c r="L59" s="3">
        <v>15000</v>
      </c>
      <c r="M59" s="3">
        <v>20000</v>
      </c>
      <c r="N59" s="3" t="s">
        <v>488</v>
      </c>
      <c r="O59" s="3" t="s">
        <v>489</v>
      </c>
      <c r="P59" s="3">
        <v>2</v>
      </c>
      <c r="Q59" s="3">
        <v>2</v>
      </c>
      <c r="R59" s="3" t="s">
        <v>490</v>
      </c>
      <c r="S59" s="3">
        <v>3</v>
      </c>
      <c r="T59" s="3">
        <v>3</v>
      </c>
      <c r="U59" s="3">
        <v>2</v>
      </c>
      <c r="V59" s="3">
        <v>2</v>
      </c>
      <c r="W59" s="3">
        <v>3</v>
      </c>
      <c r="X59" s="3">
        <v>3</v>
      </c>
      <c r="Y59" s="3">
        <v>23864.6</v>
      </c>
      <c r="Z59" s="3" t="s">
        <v>463</v>
      </c>
      <c r="AA59" s="3" t="s">
        <v>491</v>
      </c>
      <c r="AB59" s="3" t="s">
        <v>349</v>
      </c>
      <c r="AC59" s="3" t="s">
        <v>350</v>
      </c>
    </row>
    <row r="60" spans="1:29" x14ac:dyDescent="0.2">
      <c r="A60" s="3" t="s">
        <v>7</v>
      </c>
      <c r="B60" s="3" t="s">
        <v>492</v>
      </c>
      <c r="C60" s="3" t="s">
        <v>493</v>
      </c>
      <c r="D60" s="3" t="s">
        <v>280</v>
      </c>
      <c r="E60" s="3" t="s">
        <v>281</v>
      </c>
      <c r="F60" s="3" t="s">
        <v>456</v>
      </c>
      <c r="G60" s="3" t="s">
        <v>457</v>
      </c>
      <c r="H60" s="3">
        <v>29</v>
      </c>
      <c r="I60" s="3" t="s">
        <v>494</v>
      </c>
      <c r="J60" s="3" t="s">
        <v>216</v>
      </c>
      <c r="K60" s="3" t="s">
        <v>495</v>
      </c>
      <c r="L60" s="3">
        <v>50000</v>
      </c>
      <c r="M60" s="3">
        <v>60000</v>
      </c>
      <c r="N60" s="3" t="s">
        <v>496</v>
      </c>
      <c r="O60" s="3" t="s">
        <v>497</v>
      </c>
      <c r="P60" s="3">
        <v>5</v>
      </c>
      <c r="Q60" s="3">
        <v>5</v>
      </c>
      <c r="R60" s="3" t="s">
        <v>197</v>
      </c>
      <c r="Y60" s="3">
        <v>65123.5</v>
      </c>
      <c r="Z60" s="3" t="s">
        <v>498</v>
      </c>
      <c r="AA60" s="3" t="s">
        <v>499</v>
      </c>
      <c r="AB60" s="3" t="s">
        <v>289</v>
      </c>
      <c r="AC60" s="3" t="s">
        <v>289</v>
      </c>
    </row>
    <row r="61" spans="1:29" x14ac:dyDescent="0.2">
      <c r="A61" s="3" t="s">
        <v>7</v>
      </c>
      <c r="B61" s="3" t="s">
        <v>492</v>
      </c>
      <c r="C61" s="3" t="s">
        <v>493</v>
      </c>
      <c r="D61" s="3" t="s">
        <v>280</v>
      </c>
      <c r="E61" s="3" t="s">
        <v>281</v>
      </c>
      <c r="F61" s="3" t="s">
        <v>456</v>
      </c>
      <c r="G61" s="3" t="s">
        <v>457</v>
      </c>
      <c r="H61" s="3">
        <v>29</v>
      </c>
      <c r="I61" s="3" t="s">
        <v>494</v>
      </c>
      <c r="J61" s="3" t="s">
        <v>222</v>
      </c>
      <c r="K61" s="3" t="s">
        <v>500</v>
      </c>
      <c r="L61" s="3">
        <v>30000</v>
      </c>
      <c r="M61" s="3">
        <v>35000</v>
      </c>
      <c r="N61" s="3" t="s">
        <v>501</v>
      </c>
      <c r="O61" s="3" t="s">
        <v>502</v>
      </c>
      <c r="P61" s="3">
        <v>5</v>
      </c>
      <c r="Q61" s="3">
        <v>5</v>
      </c>
      <c r="R61" s="3" t="s">
        <v>197</v>
      </c>
      <c r="Y61" s="3">
        <v>55532.4</v>
      </c>
      <c r="Z61" s="3" t="s">
        <v>498</v>
      </c>
      <c r="AA61" s="3" t="s">
        <v>503</v>
      </c>
      <c r="AB61" s="3" t="s">
        <v>289</v>
      </c>
      <c r="AC61" s="3" t="s">
        <v>289</v>
      </c>
    </row>
    <row r="62" spans="1:29" x14ac:dyDescent="0.2">
      <c r="A62" s="3" t="s">
        <v>7</v>
      </c>
      <c r="B62" s="3" t="s">
        <v>492</v>
      </c>
      <c r="C62" s="3" t="s">
        <v>493</v>
      </c>
      <c r="D62" s="3" t="s">
        <v>280</v>
      </c>
      <c r="E62" s="3" t="s">
        <v>281</v>
      </c>
      <c r="F62" s="3" t="s">
        <v>456</v>
      </c>
      <c r="G62" s="3" t="s">
        <v>457</v>
      </c>
      <c r="H62" s="3">
        <v>29</v>
      </c>
      <c r="I62" s="3" t="s">
        <v>494</v>
      </c>
      <c r="J62" s="3" t="s">
        <v>239</v>
      </c>
      <c r="K62" s="3" t="s">
        <v>504</v>
      </c>
      <c r="L62" s="3">
        <v>50000</v>
      </c>
      <c r="M62" s="3">
        <v>100000</v>
      </c>
      <c r="N62" s="3" t="s">
        <v>505</v>
      </c>
      <c r="O62" s="3" t="s">
        <v>506</v>
      </c>
      <c r="P62" s="3">
        <v>5</v>
      </c>
      <c r="Q62" s="3">
        <v>5</v>
      </c>
      <c r="R62" s="3" t="s">
        <v>507</v>
      </c>
      <c r="S62" s="3">
        <v>5</v>
      </c>
      <c r="T62" s="3">
        <v>5</v>
      </c>
      <c r="U62" s="3">
        <v>5</v>
      </c>
      <c r="V62" s="3">
        <v>5</v>
      </c>
      <c r="W62" s="3">
        <v>5</v>
      </c>
      <c r="X62" s="3">
        <v>5</v>
      </c>
      <c r="Y62" s="3">
        <v>62626</v>
      </c>
      <c r="Z62" s="3" t="s">
        <v>498</v>
      </c>
      <c r="AA62" s="3" t="s">
        <v>508</v>
      </c>
      <c r="AB62" s="3" t="s">
        <v>289</v>
      </c>
      <c r="AC62" s="3" t="s">
        <v>289</v>
      </c>
    </row>
    <row r="63" spans="1:29" x14ac:dyDescent="0.2">
      <c r="A63" s="3" t="s">
        <v>7</v>
      </c>
      <c r="B63" s="3" t="s">
        <v>492</v>
      </c>
      <c r="C63" s="3" t="s">
        <v>493</v>
      </c>
      <c r="D63" s="3" t="s">
        <v>280</v>
      </c>
      <c r="E63" s="3" t="s">
        <v>281</v>
      </c>
      <c r="F63" s="3" t="s">
        <v>456</v>
      </c>
      <c r="G63" s="3" t="s">
        <v>457</v>
      </c>
      <c r="H63" s="3">
        <v>29</v>
      </c>
      <c r="I63" s="3" t="s">
        <v>494</v>
      </c>
      <c r="J63" s="3" t="s">
        <v>509</v>
      </c>
      <c r="K63" s="3" t="s">
        <v>510</v>
      </c>
      <c r="L63" s="3">
        <v>30000</v>
      </c>
      <c r="M63" s="3">
        <v>35000</v>
      </c>
      <c r="N63" s="3" t="s">
        <v>511</v>
      </c>
      <c r="O63" s="3" t="s">
        <v>512</v>
      </c>
      <c r="P63" s="3">
        <v>5</v>
      </c>
      <c r="Q63" s="3">
        <v>5</v>
      </c>
      <c r="R63" s="3" t="s">
        <v>197</v>
      </c>
      <c r="Y63" s="3">
        <v>28882.6</v>
      </c>
      <c r="Z63" s="3" t="s">
        <v>498</v>
      </c>
      <c r="AA63" s="3" t="s">
        <v>513</v>
      </c>
      <c r="AB63" s="3" t="s">
        <v>289</v>
      </c>
      <c r="AC63" s="3" t="s">
        <v>289</v>
      </c>
    </row>
    <row r="64" spans="1:29" x14ac:dyDescent="0.2">
      <c r="A64" s="3" t="s">
        <v>8</v>
      </c>
      <c r="B64" s="3" t="s">
        <v>514</v>
      </c>
      <c r="C64" s="3" t="s">
        <v>280</v>
      </c>
      <c r="D64" s="3" t="s">
        <v>280</v>
      </c>
      <c r="E64" s="3" t="s">
        <v>281</v>
      </c>
      <c r="F64" s="3" t="s">
        <v>164</v>
      </c>
      <c r="G64" s="3" t="s">
        <v>165</v>
      </c>
      <c r="H64" s="3">
        <v>32</v>
      </c>
      <c r="I64" s="3" t="s">
        <v>515</v>
      </c>
      <c r="J64" s="3" t="s">
        <v>300</v>
      </c>
      <c r="K64" s="3" t="s">
        <v>516</v>
      </c>
      <c r="L64" s="3">
        <v>15000</v>
      </c>
      <c r="M64" s="3">
        <v>16000</v>
      </c>
      <c r="N64" s="3" t="s">
        <v>517</v>
      </c>
      <c r="O64" s="3" t="s">
        <v>518</v>
      </c>
      <c r="P64" s="3">
        <v>5</v>
      </c>
      <c r="Q64" s="3">
        <v>5</v>
      </c>
      <c r="R64" s="3" t="s">
        <v>197</v>
      </c>
      <c r="Y64" s="3">
        <v>16152</v>
      </c>
      <c r="Z64" s="3" t="s">
        <v>519</v>
      </c>
      <c r="AA64" s="3" t="s">
        <v>520</v>
      </c>
      <c r="AB64" s="3" t="s">
        <v>289</v>
      </c>
      <c r="AC64" s="3" t="s">
        <v>289</v>
      </c>
    </row>
    <row r="65" spans="1:29" x14ac:dyDescent="0.2">
      <c r="A65" s="3" t="s">
        <v>8</v>
      </c>
      <c r="B65" s="3" t="s">
        <v>514</v>
      </c>
      <c r="C65" s="3" t="s">
        <v>280</v>
      </c>
      <c r="D65" s="3" t="s">
        <v>280</v>
      </c>
      <c r="E65" s="3" t="s">
        <v>281</v>
      </c>
      <c r="F65" s="3" t="s">
        <v>164</v>
      </c>
      <c r="G65" s="3" t="s">
        <v>165</v>
      </c>
      <c r="H65" s="3">
        <v>32</v>
      </c>
      <c r="I65" s="3" t="s">
        <v>515</v>
      </c>
      <c r="J65" s="3" t="s">
        <v>205</v>
      </c>
      <c r="K65" s="3" t="s">
        <v>521</v>
      </c>
      <c r="L65" s="3">
        <v>20000</v>
      </c>
      <c r="M65" s="3">
        <v>0</v>
      </c>
      <c r="N65" s="3" t="s">
        <v>522</v>
      </c>
      <c r="O65" s="3" t="s">
        <v>523</v>
      </c>
      <c r="P65" s="3">
        <v>5</v>
      </c>
      <c r="Q65" s="3">
        <v>5</v>
      </c>
      <c r="R65" s="3" t="s">
        <v>197</v>
      </c>
      <c r="Y65" s="3">
        <v>22636.2</v>
      </c>
      <c r="Z65" s="3" t="s">
        <v>519</v>
      </c>
      <c r="AA65" s="3" t="s">
        <v>524</v>
      </c>
      <c r="AB65" s="3" t="s">
        <v>289</v>
      </c>
      <c r="AC65" s="3" t="s">
        <v>289</v>
      </c>
    </row>
    <row r="66" spans="1:29" x14ac:dyDescent="0.2">
      <c r="A66" s="3" t="s">
        <v>8</v>
      </c>
      <c r="B66" s="3" t="s">
        <v>514</v>
      </c>
      <c r="C66" s="3" t="s">
        <v>280</v>
      </c>
      <c r="D66" s="3" t="s">
        <v>280</v>
      </c>
      <c r="E66" s="3" t="s">
        <v>281</v>
      </c>
      <c r="F66" s="3" t="s">
        <v>164</v>
      </c>
      <c r="G66" s="3" t="s">
        <v>165</v>
      </c>
      <c r="H66" s="3">
        <v>32</v>
      </c>
      <c r="I66" s="3" t="s">
        <v>515</v>
      </c>
      <c r="J66" s="3" t="s">
        <v>181</v>
      </c>
      <c r="K66" s="3" t="s">
        <v>525</v>
      </c>
      <c r="L66" s="3">
        <v>1</v>
      </c>
      <c r="M66" s="3">
        <v>20000</v>
      </c>
      <c r="N66" s="3" t="s">
        <v>526</v>
      </c>
      <c r="O66" s="3" t="s">
        <v>527</v>
      </c>
      <c r="P66" s="3">
        <v>5</v>
      </c>
      <c r="Q66" s="3">
        <v>5</v>
      </c>
      <c r="R66" s="3" t="s">
        <v>197</v>
      </c>
      <c r="Y66" s="3">
        <v>27140.1</v>
      </c>
      <c r="Z66" s="3" t="s">
        <v>519</v>
      </c>
      <c r="AA66" s="3" t="s">
        <v>528</v>
      </c>
      <c r="AB66" s="3" t="s">
        <v>289</v>
      </c>
      <c r="AC66" s="3" t="s">
        <v>289</v>
      </c>
    </row>
    <row r="67" spans="1:29" x14ac:dyDescent="0.2">
      <c r="A67" s="3" t="s">
        <v>8</v>
      </c>
      <c r="B67" s="3" t="s">
        <v>514</v>
      </c>
      <c r="C67" s="3" t="s">
        <v>280</v>
      </c>
      <c r="D67" s="3" t="s">
        <v>280</v>
      </c>
      <c r="E67" s="3" t="s">
        <v>281</v>
      </c>
      <c r="F67" s="3" t="s">
        <v>164</v>
      </c>
      <c r="G67" s="3" t="s">
        <v>165</v>
      </c>
      <c r="H67" s="3">
        <v>32</v>
      </c>
      <c r="I67" s="3" t="s">
        <v>515</v>
      </c>
      <c r="J67" s="3" t="s">
        <v>193</v>
      </c>
      <c r="K67" s="3" t="s">
        <v>529</v>
      </c>
      <c r="L67" s="3">
        <v>20000</v>
      </c>
      <c r="M67" s="3">
        <v>23000</v>
      </c>
      <c r="N67" s="3" t="s">
        <v>530</v>
      </c>
      <c r="O67" s="3" t="s">
        <v>531</v>
      </c>
      <c r="P67" s="3">
        <v>5</v>
      </c>
      <c r="Q67" s="3">
        <v>3</v>
      </c>
      <c r="R67" s="3" t="s">
        <v>532</v>
      </c>
      <c r="S67" s="3">
        <v>5</v>
      </c>
      <c r="T67" s="3">
        <v>5</v>
      </c>
      <c r="U67" s="3">
        <v>5</v>
      </c>
      <c r="V67" s="3">
        <v>5</v>
      </c>
      <c r="W67" s="3">
        <v>5</v>
      </c>
      <c r="X67" s="3">
        <v>5</v>
      </c>
      <c r="Y67" s="3">
        <v>24173.9</v>
      </c>
      <c r="Z67" s="3" t="s">
        <v>519</v>
      </c>
      <c r="AA67" s="3" t="s">
        <v>533</v>
      </c>
      <c r="AB67" s="3" t="s">
        <v>289</v>
      </c>
      <c r="AC67" s="3" t="s">
        <v>289</v>
      </c>
    </row>
    <row r="68" spans="1:29" x14ac:dyDescent="0.2">
      <c r="A68" s="3" t="s">
        <v>8</v>
      </c>
      <c r="B68" s="3" t="s">
        <v>514</v>
      </c>
      <c r="C68" s="3" t="s">
        <v>280</v>
      </c>
      <c r="D68" s="3" t="s">
        <v>280</v>
      </c>
      <c r="E68" s="3" t="s">
        <v>281</v>
      </c>
      <c r="F68" s="3" t="s">
        <v>164</v>
      </c>
      <c r="G68" s="3" t="s">
        <v>165</v>
      </c>
      <c r="H68" s="3">
        <v>32</v>
      </c>
      <c r="I68" s="3" t="s">
        <v>515</v>
      </c>
      <c r="J68" s="3" t="s">
        <v>216</v>
      </c>
      <c r="K68" s="3" t="s">
        <v>534</v>
      </c>
      <c r="L68" s="3">
        <v>50000</v>
      </c>
      <c r="M68" s="3">
        <v>50000</v>
      </c>
      <c r="N68" s="3" t="s">
        <v>535</v>
      </c>
      <c r="O68" s="3" t="s">
        <v>536</v>
      </c>
      <c r="P68" s="3">
        <v>5</v>
      </c>
      <c r="Q68" s="3">
        <v>5</v>
      </c>
      <c r="R68" s="3" t="s">
        <v>197</v>
      </c>
      <c r="Y68" s="3">
        <v>63209.599999999999</v>
      </c>
      <c r="Z68" s="3" t="s">
        <v>519</v>
      </c>
      <c r="AA68" s="3" t="s">
        <v>537</v>
      </c>
      <c r="AB68" s="3" t="s">
        <v>289</v>
      </c>
      <c r="AC68" s="3" t="s">
        <v>289</v>
      </c>
    </row>
    <row r="69" spans="1:29" x14ac:dyDescent="0.2">
      <c r="A69" s="3" t="s">
        <v>8</v>
      </c>
      <c r="B69" s="3" t="s">
        <v>514</v>
      </c>
      <c r="C69" s="3" t="s">
        <v>280</v>
      </c>
      <c r="D69" s="3" t="s">
        <v>280</v>
      </c>
      <c r="E69" s="3" t="s">
        <v>281</v>
      </c>
      <c r="F69" s="3" t="s">
        <v>164</v>
      </c>
      <c r="G69" s="3" t="s">
        <v>165</v>
      </c>
      <c r="H69" s="3">
        <v>32</v>
      </c>
      <c r="I69" s="3" t="s">
        <v>515</v>
      </c>
      <c r="J69" s="3" t="s">
        <v>199</v>
      </c>
      <c r="K69" s="3" t="s">
        <v>538</v>
      </c>
      <c r="L69" s="3">
        <v>11000</v>
      </c>
      <c r="M69" s="3">
        <v>0</v>
      </c>
      <c r="N69" s="3" t="s">
        <v>539</v>
      </c>
      <c r="O69" s="3" t="s">
        <v>540</v>
      </c>
      <c r="P69" s="3">
        <v>5</v>
      </c>
      <c r="Q69" s="3">
        <v>5</v>
      </c>
      <c r="R69" s="3" t="s">
        <v>541</v>
      </c>
      <c r="S69" s="3">
        <v>5</v>
      </c>
      <c r="T69" s="3">
        <v>5</v>
      </c>
      <c r="U69" s="3">
        <v>5</v>
      </c>
      <c r="V69" s="3">
        <v>5</v>
      </c>
      <c r="W69" s="3">
        <v>5</v>
      </c>
      <c r="X69" s="3">
        <v>5</v>
      </c>
      <c r="Y69" s="3">
        <v>18316</v>
      </c>
      <c r="Z69" s="3" t="s">
        <v>519</v>
      </c>
      <c r="AA69" s="3" t="s">
        <v>542</v>
      </c>
      <c r="AB69" s="3" t="s">
        <v>289</v>
      </c>
      <c r="AC69" s="3" t="s">
        <v>289</v>
      </c>
    </row>
    <row r="70" spans="1:29" x14ac:dyDescent="0.2">
      <c r="A70" s="3" t="s">
        <v>8</v>
      </c>
      <c r="B70" s="3" t="s">
        <v>514</v>
      </c>
      <c r="C70" s="3" t="s">
        <v>280</v>
      </c>
      <c r="D70" s="3" t="s">
        <v>280</v>
      </c>
      <c r="E70" s="3" t="s">
        <v>281</v>
      </c>
      <c r="F70" s="3" t="s">
        <v>164</v>
      </c>
      <c r="G70" s="3" t="s">
        <v>165</v>
      </c>
      <c r="H70" s="3">
        <v>32</v>
      </c>
      <c r="I70" s="3" t="s">
        <v>515</v>
      </c>
      <c r="J70" s="3" t="s">
        <v>228</v>
      </c>
      <c r="K70" s="3" t="s">
        <v>543</v>
      </c>
      <c r="L70" s="3">
        <v>0</v>
      </c>
      <c r="M70" s="3">
        <v>0</v>
      </c>
      <c r="N70" s="3" t="s">
        <v>544</v>
      </c>
      <c r="O70" s="3" t="s">
        <v>545</v>
      </c>
      <c r="P70" s="3">
        <v>5</v>
      </c>
      <c r="Q70" s="3">
        <v>5</v>
      </c>
      <c r="R70" s="3" t="s">
        <v>546</v>
      </c>
      <c r="S70" s="3">
        <v>5</v>
      </c>
      <c r="T70" s="3">
        <v>5</v>
      </c>
      <c r="U70" s="3">
        <v>5</v>
      </c>
      <c r="V70" s="3">
        <v>5</v>
      </c>
      <c r="W70" s="3">
        <v>5</v>
      </c>
      <c r="X70" s="3">
        <v>5</v>
      </c>
      <c r="Y70" s="3">
        <v>33201.599999999999</v>
      </c>
      <c r="Z70" s="3" t="s">
        <v>519</v>
      </c>
      <c r="AA70" s="3" t="s">
        <v>547</v>
      </c>
      <c r="AB70" s="3" t="s">
        <v>289</v>
      </c>
      <c r="AC70" s="3" t="s">
        <v>289</v>
      </c>
    </row>
    <row r="71" spans="1:29" x14ac:dyDescent="0.2">
      <c r="A71" s="3" t="s">
        <v>8</v>
      </c>
      <c r="B71" s="3" t="s">
        <v>514</v>
      </c>
      <c r="C71" s="3" t="s">
        <v>280</v>
      </c>
      <c r="D71" s="3" t="s">
        <v>280</v>
      </c>
      <c r="E71" s="3" t="s">
        <v>281</v>
      </c>
      <c r="F71" s="3" t="s">
        <v>164</v>
      </c>
      <c r="G71" s="3" t="s">
        <v>165</v>
      </c>
      <c r="H71" s="3">
        <v>32</v>
      </c>
      <c r="I71" s="3" t="s">
        <v>515</v>
      </c>
      <c r="J71" s="3" t="s">
        <v>361</v>
      </c>
      <c r="K71" s="3" t="s">
        <v>548</v>
      </c>
      <c r="L71" s="3">
        <v>12000</v>
      </c>
      <c r="M71" s="3">
        <v>0</v>
      </c>
      <c r="N71" s="3" t="s">
        <v>549</v>
      </c>
      <c r="O71" s="3" t="s">
        <v>550</v>
      </c>
      <c r="P71" s="3">
        <v>5</v>
      </c>
      <c r="Q71" s="3">
        <v>5</v>
      </c>
      <c r="R71" s="3" t="s">
        <v>551</v>
      </c>
      <c r="S71" s="3">
        <v>5</v>
      </c>
      <c r="T71" s="3">
        <v>5</v>
      </c>
      <c r="U71" s="3">
        <v>5</v>
      </c>
      <c r="V71" s="3">
        <v>5</v>
      </c>
      <c r="W71" s="3">
        <v>5</v>
      </c>
      <c r="X71" s="3">
        <v>5</v>
      </c>
      <c r="Y71" s="3">
        <v>15903</v>
      </c>
      <c r="Z71" s="3" t="s">
        <v>519</v>
      </c>
      <c r="AA71" s="3" t="s">
        <v>552</v>
      </c>
      <c r="AB71" s="3" t="s">
        <v>289</v>
      </c>
      <c r="AC71" s="3" t="s">
        <v>289</v>
      </c>
    </row>
    <row r="72" spans="1:29" x14ac:dyDescent="0.2">
      <c r="A72" s="3" t="s">
        <v>8</v>
      </c>
      <c r="B72" s="3" t="s">
        <v>514</v>
      </c>
      <c r="C72" s="3" t="s">
        <v>280</v>
      </c>
      <c r="D72" s="3" t="s">
        <v>280</v>
      </c>
      <c r="E72" s="3" t="s">
        <v>281</v>
      </c>
      <c r="F72" s="3" t="s">
        <v>164</v>
      </c>
      <c r="G72" s="3" t="s">
        <v>165</v>
      </c>
      <c r="H72" s="3">
        <v>32</v>
      </c>
      <c r="I72" s="3" t="s">
        <v>515</v>
      </c>
      <c r="J72" s="3" t="s">
        <v>239</v>
      </c>
      <c r="K72" s="3" t="s">
        <v>553</v>
      </c>
      <c r="L72" s="3">
        <v>1</v>
      </c>
      <c r="M72" s="3">
        <v>12000</v>
      </c>
      <c r="N72" s="3" t="s">
        <v>554</v>
      </c>
      <c r="O72" s="3" t="s">
        <v>555</v>
      </c>
      <c r="P72" s="3">
        <v>5</v>
      </c>
      <c r="Q72" s="3">
        <v>5</v>
      </c>
      <c r="R72" s="3" t="s">
        <v>556</v>
      </c>
      <c r="S72" s="3">
        <v>5</v>
      </c>
      <c r="T72" s="3">
        <v>5</v>
      </c>
      <c r="U72" s="3">
        <v>5</v>
      </c>
      <c r="V72" s="3">
        <v>5</v>
      </c>
      <c r="W72" s="3">
        <v>5</v>
      </c>
      <c r="X72" s="3">
        <v>5</v>
      </c>
      <c r="Y72" s="3">
        <v>15172</v>
      </c>
      <c r="Z72" s="3" t="s">
        <v>519</v>
      </c>
      <c r="AA72" s="3" t="s">
        <v>557</v>
      </c>
      <c r="AB72" s="3" t="s">
        <v>289</v>
      </c>
      <c r="AC72" s="3" t="s">
        <v>289</v>
      </c>
    </row>
    <row r="73" spans="1:29" x14ac:dyDescent="0.2">
      <c r="A73" s="3" t="s">
        <v>8</v>
      </c>
      <c r="B73" s="3" t="s">
        <v>514</v>
      </c>
      <c r="C73" s="3" t="s">
        <v>280</v>
      </c>
      <c r="D73" s="3" t="s">
        <v>280</v>
      </c>
      <c r="E73" s="3" t="s">
        <v>281</v>
      </c>
      <c r="F73" s="3" t="s">
        <v>164</v>
      </c>
      <c r="G73" s="3" t="s">
        <v>165</v>
      </c>
      <c r="H73" s="3">
        <v>32</v>
      </c>
      <c r="I73" s="3" t="s">
        <v>515</v>
      </c>
      <c r="J73" s="3" t="s">
        <v>245</v>
      </c>
      <c r="K73" s="3" t="s">
        <v>558</v>
      </c>
      <c r="L73" s="3">
        <v>10000</v>
      </c>
      <c r="M73" s="3">
        <v>0</v>
      </c>
      <c r="N73" s="3" t="s">
        <v>559</v>
      </c>
      <c r="O73" s="3" t="s">
        <v>197</v>
      </c>
      <c r="R73" s="3" t="s">
        <v>560</v>
      </c>
      <c r="S73" s="3">
        <v>5</v>
      </c>
      <c r="T73" s="3">
        <v>5</v>
      </c>
      <c r="U73" s="3">
        <v>5</v>
      </c>
      <c r="V73" s="3">
        <v>5</v>
      </c>
      <c r="W73" s="3">
        <v>5</v>
      </c>
      <c r="X73" s="3">
        <v>5</v>
      </c>
      <c r="Y73" s="3">
        <v>11426</v>
      </c>
      <c r="Z73" s="3" t="s">
        <v>519</v>
      </c>
      <c r="AA73" s="3" t="s">
        <v>561</v>
      </c>
      <c r="AB73" s="3" t="s">
        <v>289</v>
      </c>
      <c r="AC73" s="3" t="s">
        <v>289</v>
      </c>
    </row>
    <row r="74" spans="1:29" x14ac:dyDescent="0.2">
      <c r="A74" s="3" t="s">
        <v>8</v>
      </c>
      <c r="B74" s="3" t="s">
        <v>514</v>
      </c>
      <c r="C74" s="3" t="s">
        <v>280</v>
      </c>
      <c r="D74" s="3" t="s">
        <v>280</v>
      </c>
      <c r="E74" s="3" t="s">
        <v>281</v>
      </c>
      <c r="F74" s="3" t="s">
        <v>164</v>
      </c>
      <c r="G74" s="3" t="s">
        <v>165</v>
      </c>
      <c r="H74" s="3">
        <v>32</v>
      </c>
      <c r="I74" s="3" t="s">
        <v>515</v>
      </c>
      <c r="J74" s="3" t="s">
        <v>562</v>
      </c>
      <c r="K74" s="3" t="s">
        <v>563</v>
      </c>
      <c r="L74" s="3">
        <v>1</v>
      </c>
      <c r="M74" s="3">
        <v>13000</v>
      </c>
      <c r="N74" s="3" t="s">
        <v>564</v>
      </c>
      <c r="O74" s="3" t="s">
        <v>565</v>
      </c>
      <c r="P74" s="3">
        <v>4</v>
      </c>
      <c r="Q74" s="3">
        <v>4</v>
      </c>
      <c r="R74" s="3" t="s">
        <v>566</v>
      </c>
      <c r="S74" s="3">
        <v>4</v>
      </c>
      <c r="T74" s="3">
        <v>4</v>
      </c>
      <c r="U74" s="3">
        <v>4</v>
      </c>
      <c r="V74" s="3">
        <v>4</v>
      </c>
      <c r="W74" s="3">
        <v>4</v>
      </c>
      <c r="X74" s="3">
        <v>4</v>
      </c>
      <c r="Y74" s="3">
        <v>15810.7</v>
      </c>
      <c r="Z74" s="3" t="s">
        <v>519</v>
      </c>
      <c r="AA74" s="3" t="s">
        <v>567</v>
      </c>
      <c r="AB74" s="3" t="s">
        <v>289</v>
      </c>
      <c r="AC74" s="3" t="s">
        <v>289</v>
      </c>
    </row>
    <row r="75" spans="1:29" x14ac:dyDescent="0.2">
      <c r="A75" s="3" t="s">
        <v>9</v>
      </c>
      <c r="B75" s="3" t="s">
        <v>568</v>
      </c>
      <c r="C75" s="3" t="s">
        <v>569</v>
      </c>
      <c r="D75" s="3" t="s">
        <v>569</v>
      </c>
      <c r="E75" s="3" t="s">
        <v>570</v>
      </c>
      <c r="F75" s="3" t="s">
        <v>456</v>
      </c>
      <c r="G75" s="3" t="s">
        <v>457</v>
      </c>
      <c r="H75" s="3">
        <v>24</v>
      </c>
      <c r="I75" s="3" t="s">
        <v>571</v>
      </c>
      <c r="J75" s="3" t="s">
        <v>572</v>
      </c>
      <c r="K75" s="3" t="s">
        <v>573</v>
      </c>
      <c r="L75" s="3">
        <v>16500</v>
      </c>
      <c r="M75" s="3">
        <v>0</v>
      </c>
      <c r="N75" s="3" t="s">
        <v>574</v>
      </c>
      <c r="O75" s="3" t="s">
        <v>575</v>
      </c>
      <c r="P75" s="3">
        <v>5</v>
      </c>
      <c r="Q75" s="3">
        <v>5</v>
      </c>
      <c r="R75" s="3" t="s">
        <v>197</v>
      </c>
      <c r="Y75" s="3">
        <v>13439.25</v>
      </c>
      <c r="Z75" s="3" t="s">
        <v>576</v>
      </c>
      <c r="AA75" s="3" t="s">
        <v>577</v>
      </c>
      <c r="AB75" s="3" t="s">
        <v>289</v>
      </c>
      <c r="AC75" s="3" t="s">
        <v>289</v>
      </c>
    </row>
    <row r="76" spans="1:29" x14ac:dyDescent="0.2">
      <c r="A76" s="3" t="s">
        <v>9</v>
      </c>
      <c r="B76" s="3" t="s">
        <v>568</v>
      </c>
      <c r="C76" s="3" t="s">
        <v>569</v>
      </c>
      <c r="D76" s="3" t="s">
        <v>569</v>
      </c>
      <c r="E76" s="3" t="s">
        <v>570</v>
      </c>
      <c r="F76" s="3" t="s">
        <v>456</v>
      </c>
      <c r="G76" s="3" t="s">
        <v>457</v>
      </c>
      <c r="H76" s="3">
        <v>24</v>
      </c>
      <c r="I76" s="3" t="s">
        <v>571</v>
      </c>
      <c r="J76" s="3" t="s">
        <v>361</v>
      </c>
      <c r="K76" s="3" t="s">
        <v>578</v>
      </c>
      <c r="L76" s="3">
        <v>12000</v>
      </c>
      <c r="M76" s="3">
        <v>0</v>
      </c>
      <c r="N76" s="3" t="s">
        <v>579</v>
      </c>
      <c r="O76" s="3" t="s">
        <v>580</v>
      </c>
      <c r="P76" s="3">
        <v>5</v>
      </c>
      <c r="Q76" s="3">
        <v>5</v>
      </c>
      <c r="R76" s="3" t="s">
        <v>581</v>
      </c>
      <c r="S76" s="3">
        <v>5</v>
      </c>
      <c r="T76" s="3">
        <v>5</v>
      </c>
      <c r="U76" s="3">
        <v>5</v>
      </c>
      <c r="V76" s="3">
        <v>5</v>
      </c>
      <c r="W76" s="3">
        <v>5</v>
      </c>
      <c r="X76" s="3">
        <v>5</v>
      </c>
      <c r="Y76" s="3">
        <v>15752.6</v>
      </c>
      <c r="Z76" s="3" t="s">
        <v>576</v>
      </c>
      <c r="AA76" s="3" t="s">
        <v>582</v>
      </c>
      <c r="AB76" s="3" t="s">
        <v>289</v>
      </c>
      <c r="AC76" s="3" t="s">
        <v>289</v>
      </c>
    </row>
    <row r="77" spans="1:29" x14ac:dyDescent="0.2">
      <c r="A77" s="3" t="s">
        <v>9</v>
      </c>
      <c r="B77" s="3" t="s">
        <v>568</v>
      </c>
      <c r="C77" s="3" t="s">
        <v>569</v>
      </c>
      <c r="D77" s="3" t="s">
        <v>569</v>
      </c>
      <c r="E77" s="3" t="s">
        <v>570</v>
      </c>
      <c r="F77" s="3" t="s">
        <v>456</v>
      </c>
      <c r="G77" s="3" t="s">
        <v>457</v>
      </c>
      <c r="H77" s="3">
        <v>24</v>
      </c>
      <c r="I77" s="3" t="s">
        <v>571</v>
      </c>
      <c r="J77" s="3" t="s">
        <v>486</v>
      </c>
      <c r="K77" s="3" t="s">
        <v>583</v>
      </c>
      <c r="L77" s="3">
        <v>10000</v>
      </c>
      <c r="M77" s="3">
        <v>12000</v>
      </c>
      <c r="N77" s="3" t="s">
        <v>584</v>
      </c>
      <c r="O77" s="3" t="s">
        <v>585</v>
      </c>
      <c r="P77" s="3">
        <v>4</v>
      </c>
      <c r="Q77" s="3">
        <v>3</v>
      </c>
      <c r="R77" s="3" t="s">
        <v>197</v>
      </c>
      <c r="Y77" s="3">
        <v>12520</v>
      </c>
      <c r="Z77" s="3" t="s">
        <v>576</v>
      </c>
      <c r="AA77" s="3" t="s">
        <v>586</v>
      </c>
      <c r="AB77" s="3" t="s">
        <v>289</v>
      </c>
      <c r="AC77" s="3" t="s">
        <v>289</v>
      </c>
    </row>
    <row r="78" spans="1:29" x14ac:dyDescent="0.2">
      <c r="A78" s="3" t="s">
        <v>9</v>
      </c>
      <c r="B78" s="3" t="s">
        <v>568</v>
      </c>
      <c r="C78" s="3" t="s">
        <v>569</v>
      </c>
      <c r="D78" s="3" t="s">
        <v>569</v>
      </c>
      <c r="E78" s="3" t="s">
        <v>570</v>
      </c>
      <c r="F78" s="3" t="s">
        <v>456</v>
      </c>
      <c r="G78" s="3" t="s">
        <v>457</v>
      </c>
      <c r="H78" s="3">
        <v>24</v>
      </c>
      <c r="I78" s="3" t="s">
        <v>571</v>
      </c>
      <c r="J78" s="3" t="s">
        <v>415</v>
      </c>
      <c r="K78" s="3" t="s">
        <v>587</v>
      </c>
      <c r="L78" s="3">
        <v>12000</v>
      </c>
      <c r="M78" s="3">
        <v>14000</v>
      </c>
      <c r="N78" s="3" t="s">
        <v>588</v>
      </c>
      <c r="O78" s="3" t="s">
        <v>589</v>
      </c>
      <c r="P78" s="3">
        <v>4</v>
      </c>
      <c r="Q78" s="3">
        <v>5</v>
      </c>
      <c r="R78" s="3" t="s">
        <v>590</v>
      </c>
      <c r="S78" s="3">
        <v>4</v>
      </c>
      <c r="T78" s="3">
        <v>5</v>
      </c>
      <c r="U78" s="3">
        <v>3</v>
      </c>
      <c r="V78" s="3">
        <v>3</v>
      </c>
      <c r="W78" s="3">
        <v>5</v>
      </c>
      <c r="X78" s="3">
        <v>5</v>
      </c>
      <c r="Y78" s="3">
        <v>12619.05</v>
      </c>
      <c r="Z78" s="3" t="s">
        <v>576</v>
      </c>
      <c r="AA78" s="3" t="s">
        <v>591</v>
      </c>
      <c r="AB78" s="3" t="s">
        <v>289</v>
      </c>
      <c r="AC78" s="3" t="s">
        <v>289</v>
      </c>
    </row>
    <row r="79" spans="1:29" x14ac:dyDescent="0.2">
      <c r="A79" s="3" t="s">
        <v>10</v>
      </c>
      <c r="B79" s="3" t="s">
        <v>592</v>
      </c>
      <c r="C79" s="3" t="s">
        <v>280</v>
      </c>
      <c r="D79" s="3" t="s">
        <v>280</v>
      </c>
      <c r="E79" s="3" t="s">
        <v>281</v>
      </c>
      <c r="F79" s="3" t="s">
        <v>456</v>
      </c>
      <c r="G79" s="3" t="s">
        <v>457</v>
      </c>
      <c r="H79" s="3">
        <v>27</v>
      </c>
      <c r="I79" s="3" t="s">
        <v>593</v>
      </c>
      <c r="J79" s="3" t="s">
        <v>594</v>
      </c>
      <c r="K79" s="3" t="s">
        <v>595</v>
      </c>
      <c r="L79" s="3">
        <v>0</v>
      </c>
      <c r="M79" s="3">
        <v>0</v>
      </c>
      <c r="N79" s="3" t="s">
        <v>596</v>
      </c>
      <c r="O79" s="3" t="s">
        <v>597</v>
      </c>
      <c r="P79" s="3">
        <v>5</v>
      </c>
      <c r="Q79" s="3">
        <v>5</v>
      </c>
      <c r="R79" s="3" t="s">
        <v>197</v>
      </c>
      <c r="Y79" s="3">
        <v>25834.12</v>
      </c>
      <c r="Z79" s="3" t="s">
        <v>598</v>
      </c>
      <c r="AA79" s="3" t="s">
        <v>599</v>
      </c>
      <c r="AB79" s="3" t="s">
        <v>600</v>
      </c>
      <c r="AC79" s="3" t="s">
        <v>601</v>
      </c>
    </row>
    <row r="80" spans="1:29" x14ac:dyDescent="0.2">
      <c r="A80" s="3" t="s">
        <v>10</v>
      </c>
      <c r="B80" s="3" t="s">
        <v>592</v>
      </c>
      <c r="C80" s="3" t="s">
        <v>280</v>
      </c>
      <c r="D80" s="3" t="s">
        <v>280</v>
      </c>
      <c r="E80" s="3" t="s">
        <v>281</v>
      </c>
      <c r="F80" s="3" t="s">
        <v>456</v>
      </c>
      <c r="G80" s="3" t="s">
        <v>457</v>
      </c>
      <c r="H80" s="3">
        <v>27</v>
      </c>
      <c r="I80" s="3" t="s">
        <v>593</v>
      </c>
      <c r="J80" s="3" t="s">
        <v>602</v>
      </c>
      <c r="K80" s="3" t="s">
        <v>603</v>
      </c>
      <c r="L80" s="3">
        <v>10000</v>
      </c>
      <c r="M80" s="3">
        <v>11000</v>
      </c>
      <c r="N80" s="3" t="s">
        <v>604</v>
      </c>
      <c r="O80" s="3" t="s">
        <v>605</v>
      </c>
      <c r="P80" s="3">
        <v>5</v>
      </c>
      <c r="Q80" s="3">
        <v>5</v>
      </c>
      <c r="R80" s="3" t="s">
        <v>606</v>
      </c>
      <c r="S80" s="3">
        <v>5</v>
      </c>
      <c r="T80" s="3">
        <v>5</v>
      </c>
      <c r="U80" s="3">
        <v>5</v>
      </c>
      <c r="V80" s="3">
        <v>5</v>
      </c>
      <c r="W80" s="3">
        <v>5</v>
      </c>
      <c r="X80" s="3">
        <v>5</v>
      </c>
      <c r="Y80" s="3">
        <v>11099</v>
      </c>
      <c r="Z80" s="3" t="s">
        <v>598</v>
      </c>
      <c r="AA80" s="3" t="s">
        <v>607</v>
      </c>
      <c r="AB80" s="3" t="s">
        <v>600</v>
      </c>
      <c r="AC80" s="3" t="s">
        <v>601</v>
      </c>
    </row>
    <row r="81" spans="1:29" x14ac:dyDescent="0.2">
      <c r="A81" s="3" t="s">
        <v>10</v>
      </c>
      <c r="B81" s="3" t="s">
        <v>592</v>
      </c>
      <c r="C81" s="3" t="s">
        <v>280</v>
      </c>
      <c r="D81" s="3" t="s">
        <v>280</v>
      </c>
      <c r="E81" s="3" t="s">
        <v>281</v>
      </c>
      <c r="F81" s="3" t="s">
        <v>456</v>
      </c>
      <c r="G81" s="3" t="s">
        <v>457</v>
      </c>
      <c r="H81" s="3">
        <v>27</v>
      </c>
      <c r="I81" s="3" t="s">
        <v>593</v>
      </c>
      <c r="J81" s="3" t="s">
        <v>181</v>
      </c>
      <c r="K81" s="3" t="s">
        <v>608</v>
      </c>
      <c r="L81" s="3">
        <v>0</v>
      </c>
      <c r="M81" s="3">
        <v>0</v>
      </c>
      <c r="N81" s="3" t="s">
        <v>609</v>
      </c>
      <c r="O81" s="3" t="s">
        <v>610</v>
      </c>
      <c r="P81" s="3">
        <v>5</v>
      </c>
      <c r="Q81" s="3">
        <v>5</v>
      </c>
      <c r="R81" s="3" t="s">
        <v>197</v>
      </c>
      <c r="Y81" s="3">
        <v>19861.650000000001</v>
      </c>
      <c r="Z81" s="3" t="s">
        <v>598</v>
      </c>
      <c r="AA81" s="3" t="s">
        <v>611</v>
      </c>
      <c r="AB81" s="3" t="s">
        <v>600</v>
      </c>
      <c r="AC81" s="3" t="s">
        <v>601</v>
      </c>
    </row>
    <row r="82" spans="1:29" x14ac:dyDescent="0.2">
      <c r="A82" s="3" t="s">
        <v>10</v>
      </c>
      <c r="B82" s="3" t="s">
        <v>592</v>
      </c>
      <c r="C82" s="3" t="s">
        <v>280</v>
      </c>
      <c r="D82" s="3" t="s">
        <v>280</v>
      </c>
      <c r="E82" s="3" t="s">
        <v>281</v>
      </c>
      <c r="F82" s="3" t="s">
        <v>456</v>
      </c>
      <c r="G82" s="3" t="s">
        <v>457</v>
      </c>
      <c r="H82" s="3">
        <v>27</v>
      </c>
      <c r="I82" s="3" t="s">
        <v>593</v>
      </c>
      <c r="J82" s="3" t="s">
        <v>175</v>
      </c>
      <c r="K82" s="3" t="s">
        <v>612</v>
      </c>
      <c r="L82" s="3">
        <v>12000</v>
      </c>
      <c r="M82" s="3">
        <v>0</v>
      </c>
      <c r="N82" s="3" t="s">
        <v>613</v>
      </c>
      <c r="O82" s="3" t="s">
        <v>614</v>
      </c>
      <c r="P82" s="3">
        <v>5</v>
      </c>
      <c r="Q82" s="3">
        <v>5</v>
      </c>
      <c r="R82" s="3" t="s">
        <v>615</v>
      </c>
      <c r="S82" s="3">
        <v>5</v>
      </c>
      <c r="T82" s="3">
        <v>5</v>
      </c>
      <c r="U82" s="3">
        <v>5</v>
      </c>
      <c r="V82" s="3">
        <v>5</v>
      </c>
      <c r="W82" s="3">
        <v>5</v>
      </c>
      <c r="X82" s="3">
        <v>5</v>
      </c>
      <c r="Y82" s="3">
        <v>15092.08</v>
      </c>
      <c r="Z82" s="3" t="s">
        <v>598</v>
      </c>
      <c r="AA82" s="3" t="s">
        <v>616</v>
      </c>
      <c r="AB82" s="3" t="s">
        <v>600</v>
      </c>
      <c r="AC82" s="3" t="s">
        <v>601</v>
      </c>
    </row>
    <row r="83" spans="1:29" x14ac:dyDescent="0.2">
      <c r="A83" s="3" t="s">
        <v>10</v>
      </c>
      <c r="B83" s="3" t="s">
        <v>592</v>
      </c>
      <c r="C83" s="3" t="s">
        <v>280</v>
      </c>
      <c r="D83" s="3" t="s">
        <v>280</v>
      </c>
      <c r="E83" s="3" t="s">
        <v>281</v>
      </c>
      <c r="F83" s="3" t="s">
        <v>456</v>
      </c>
      <c r="G83" s="3" t="s">
        <v>457</v>
      </c>
      <c r="H83" s="3">
        <v>27</v>
      </c>
      <c r="I83" s="3" t="s">
        <v>593</v>
      </c>
      <c r="J83" s="3" t="s">
        <v>167</v>
      </c>
      <c r="K83" s="3" t="s">
        <v>617</v>
      </c>
      <c r="L83" s="3">
        <v>0</v>
      </c>
      <c r="M83" s="3">
        <v>0</v>
      </c>
      <c r="N83" s="3" t="s">
        <v>618</v>
      </c>
      <c r="O83" s="3" t="s">
        <v>619</v>
      </c>
      <c r="P83" s="3">
        <v>5</v>
      </c>
      <c r="Q83" s="3">
        <v>5</v>
      </c>
      <c r="R83" s="3" t="s">
        <v>197</v>
      </c>
      <c r="Y83" s="3">
        <v>17848.400000000001</v>
      </c>
      <c r="Z83" s="3" t="s">
        <v>598</v>
      </c>
      <c r="AA83" s="3" t="s">
        <v>620</v>
      </c>
      <c r="AB83" s="3" t="s">
        <v>600</v>
      </c>
      <c r="AC83" s="3" t="s">
        <v>601</v>
      </c>
    </row>
    <row r="84" spans="1:29" x14ac:dyDescent="0.2">
      <c r="A84" s="3" t="s">
        <v>10</v>
      </c>
      <c r="B84" s="3" t="s">
        <v>592</v>
      </c>
      <c r="C84" s="3" t="s">
        <v>280</v>
      </c>
      <c r="D84" s="3" t="s">
        <v>280</v>
      </c>
      <c r="E84" s="3" t="s">
        <v>281</v>
      </c>
      <c r="F84" s="3" t="s">
        <v>456</v>
      </c>
      <c r="G84" s="3" t="s">
        <v>457</v>
      </c>
      <c r="H84" s="3">
        <v>27</v>
      </c>
      <c r="I84" s="3" t="s">
        <v>593</v>
      </c>
      <c r="J84" s="3" t="s">
        <v>216</v>
      </c>
      <c r="K84" s="3" t="s">
        <v>621</v>
      </c>
      <c r="L84" s="3">
        <v>0</v>
      </c>
      <c r="M84" s="3">
        <v>0</v>
      </c>
      <c r="N84" s="3" t="s">
        <v>460</v>
      </c>
      <c r="O84" s="3" t="s">
        <v>622</v>
      </c>
      <c r="P84" s="3">
        <v>5</v>
      </c>
      <c r="Q84" s="3">
        <v>5</v>
      </c>
      <c r="R84" s="3" t="s">
        <v>197</v>
      </c>
      <c r="Y84" s="3">
        <v>33577.15</v>
      </c>
      <c r="Z84" s="3" t="s">
        <v>598</v>
      </c>
      <c r="AA84" s="3" t="s">
        <v>623</v>
      </c>
      <c r="AB84" s="3" t="s">
        <v>600</v>
      </c>
      <c r="AC84" s="3" t="s">
        <v>601</v>
      </c>
    </row>
    <row r="85" spans="1:29" x14ac:dyDescent="0.2">
      <c r="A85" s="3" t="s">
        <v>10</v>
      </c>
      <c r="B85" s="3" t="s">
        <v>592</v>
      </c>
      <c r="C85" s="3" t="s">
        <v>280</v>
      </c>
      <c r="D85" s="3" t="s">
        <v>280</v>
      </c>
      <c r="E85" s="3" t="s">
        <v>281</v>
      </c>
      <c r="F85" s="3" t="s">
        <v>456</v>
      </c>
      <c r="G85" s="3" t="s">
        <v>457</v>
      </c>
      <c r="H85" s="3">
        <v>27</v>
      </c>
      <c r="I85" s="3" t="s">
        <v>593</v>
      </c>
      <c r="J85" s="3" t="s">
        <v>199</v>
      </c>
      <c r="K85" s="3" t="s">
        <v>624</v>
      </c>
      <c r="L85" s="3">
        <v>50000</v>
      </c>
      <c r="M85" s="3">
        <v>0</v>
      </c>
      <c r="N85" s="3" t="s">
        <v>625</v>
      </c>
      <c r="O85" s="3" t="s">
        <v>626</v>
      </c>
      <c r="P85" s="3">
        <v>5</v>
      </c>
      <c r="Q85" s="3">
        <v>4</v>
      </c>
      <c r="R85" s="3" t="s">
        <v>197</v>
      </c>
      <c r="Y85" s="3">
        <v>49867.77</v>
      </c>
      <c r="Z85" s="3" t="s">
        <v>598</v>
      </c>
      <c r="AA85" s="3" t="s">
        <v>627</v>
      </c>
      <c r="AB85" s="3" t="s">
        <v>600</v>
      </c>
      <c r="AC85" s="3" t="s">
        <v>601</v>
      </c>
    </row>
    <row r="86" spans="1:29" x14ac:dyDescent="0.2">
      <c r="A86" s="3" t="s">
        <v>10</v>
      </c>
      <c r="B86" s="3" t="s">
        <v>592</v>
      </c>
      <c r="C86" s="3" t="s">
        <v>280</v>
      </c>
      <c r="D86" s="3" t="s">
        <v>280</v>
      </c>
      <c r="E86" s="3" t="s">
        <v>281</v>
      </c>
      <c r="F86" s="3" t="s">
        <v>456</v>
      </c>
      <c r="G86" s="3" t="s">
        <v>457</v>
      </c>
      <c r="H86" s="3">
        <v>27</v>
      </c>
      <c r="I86" s="3" t="s">
        <v>593</v>
      </c>
      <c r="J86" s="3" t="s">
        <v>628</v>
      </c>
      <c r="K86" s="3" t="s">
        <v>629</v>
      </c>
      <c r="L86" s="3">
        <v>26000</v>
      </c>
      <c r="M86" s="3">
        <v>0</v>
      </c>
      <c r="N86" s="3" t="s">
        <v>630</v>
      </c>
      <c r="O86" s="3" t="s">
        <v>631</v>
      </c>
      <c r="P86" s="3">
        <v>5</v>
      </c>
      <c r="Q86" s="3">
        <v>5</v>
      </c>
      <c r="R86" s="3" t="s">
        <v>632</v>
      </c>
      <c r="S86" s="3">
        <v>5</v>
      </c>
      <c r="T86" s="3">
        <v>5</v>
      </c>
      <c r="U86" s="3">
        <v>5</v>
      </c>
      <c r="V86" s="3">
        <v>5</v>
      </c>
      <c r="W86" s="3">
        <v>5</v>
      </c>
      <c r="X86" s="3">
        <v>5</v>
      </c>
      <c r="Y86" s="3">
        <v>25658.09</v>
      </c>
      <c r="Z86" s="3" t="s">
        <v>598</v>
      </c>
      <c r="AA86" s="3" t="s">
        <v>633</v>
      </c>
      <c r="AB86" s="3" t="s">
        <v>600</v>
      </c>
      <c r="AC86" s="3" t="s">
        <v>601</v>
      </c>
    </row>
    <row r="87" spans="1:29" x14ac:dyDescent="0.2">
      <c r="A87" s="3" t="s">
        <v>10</v>
      </c>
      <c r="B87" s="3" t="s">
        <v>592</v>
      </c>
      <c r="C87" s="3" t="s">
        <v>280</v>
      </c>
      <c r="D87" s="3" t="s">
        <v>280</v>
      </c>
      <c r="E87" s="3" t="s">
        <v>281</v>
      </c>
      <c r="F87" s="3" t="s">
        <v>456</v>
      </c>
      <c r="G87" s="3" t="s">
        <v>457</v>
      </c>
      <c r="H87" s="3">
        <v>27</v>
      </c>
      <c r="I87" s="3" t="s">
        <v>593</v>
      </c>
      <c r="J87" s="3" t="s">
        <v>228</v>
      </c>
      <c r="K87" s="3" t="s">
        <v>634</v>
      </c>
      <c r="L87" s="3">
        <v>15000</v>
      </c>
      <c r="M87" s="3">
        <v>0</v>
      </c>
      <c r="N87" s="3" t="s">
        <v>635</v>
      </c>
      <c r="O87" s="3" t="s">
        <v>197</v>
      </c>
      <c r="R87" s="3" t="s">
        <v>636</v>
      </c>
      <c r="S87" s="3">
        <v>4</v>
      </c>
      <c r="T87" s="3">
        <v>5</v>
      </c>
      <c r="U87" s="3">
        <v>4</v>
      </c>
      <c r="V87" s="3">
        <v>3</v>
      </c>
      <c r="W87" s="3">
        <v>3</v>
      </c>
      <c r="X87" s="3">
        <v>3</v>
      </c>
      <c r="Y87" s="3">
        <v>19053.740000000002</v>
      </c>
      <c r="Z87" s="3" t="s">
        <v>598</v>
      </c>
      <c r="AA87" s="3" t="s">
        <v>637</v>
      </c>
      <c r="AB87" s="3" t="s">
        <v>600</v>
      </c>
      <c r="AC87" s="3" t="s">
        <v>601</v>
      </c>
    </row>
    <row r="88" spans="1:29" x14ac:dyDescent="0.2">
      <c r="A88" s="3" t="s">
        <v>10</v>
      </c>
      <c r="B88" s="3" t="s">
        <v>592</v>
      </c>
      <c r="C88" s="3" t="s">
        <v>280</v>
      </c>
      <c r="D88" s="3" t="s">
        <v>280</v>
      </c>
      <c r="E88" s="3" t="s">
        <v>281</v>
      </c>
      <c r="F88" s="3" t="s">
        <v>456</v>
      </c>
      <c r="G88" s="3" t="s">
        <v>457</v>
      </c>
      <c r="H88" s="3">
        <v>27</v>
      </c>
      <c r="I88" s="3" t="s">
        <v>593</v>
      </c>
      <c r="J88" s="3" t="s">
        <v>222</v>
      </c>
      <c r="K88" s="3" t="s">
        <v>638</v>
      </c>
      <c r="L88" s="3">
        <v>20000</v>
      </c>
      <c r="M88" s="3">
        <v>0</v>
      </c>
      <c r="N88" s="3" t="s">
        <v>482</v>
      </c>
      <c r="O88" s="3" t="s">
        <v>639</v>
      </c>
      <c r="P88" s="3">
        <v>5</v>
      </c>
      <c r="Q88" s="3">
        <v>5</v>
      </c>
      <c r="R88" s="3" t="s">
        <v>640</v>
      </c>
      <c r="S88" s="3">
        <v>5</v>
      </c>
      <c r="T88" s="3">
        <v>5</v>
      </c>
      <c r="U88" s="3">
        <v>5</v>
      </c>
      <c r="V88" s="3">
        <v>5</v>
      </c>
      <c r="W88" s="3">
        <v>5</v>
      </c>
      <c r="X88" s="3">
        <v>5</v>
      </c>
      <c r="Y88" s="3">
        <v>22970.33</v>
      </c>
      <c r="Z88" s="3" t="s">
        <v>598</v>
      </c>
      <c r="AA88" s="3" t="s">
        <v>641</v>
      </c>
      <c r="AB88" s="3" t="s">
        <v>600</v>
      </c>
      <c r="AC88" s="3" t="s">
        <v>601</v>
      </c>
    </row>
    <row r="89" spans="1:29" x14ac:dyDescent="0.2">
      <c r="A89" s="3" t="s">
        <v>10</v>
      </c>
      <c r="B89" s="3" t="s">
        <v>592</v>
      </c>
      <c r="C89" s="3" t="s">
        <v>280</v>
      </c>
      <c r="D89" s="3" t="s">
        <v>280</v>
      </c>
      <c r="E89" s="3" t="s">
        <v>281</v>
      </c>
      <c r="F89" s="3" t="s">
        <v>456</v>
      </c>
      <c r="G89" s="3" t="s">
        <v>457</v>
      </c>
      <c r="H89" s="3">
        <v>27</v>
      </c>
      <c r="I89" s="3" t="s">
        <v>593</v>
      </c>
      <c r="J89" s="3" t="s">
        <v>437</v>
      </c>
      <c r="K89" s="3" t="s">
        <v>642</v>
      </c>
      <c r="L89" s="3">
        <v>12000</v>
      </c>
      <c r="M89" s="3">
        <v>0</v>
      </c>
      <c r="N89" s="3" t="s">
        <v>643</v>
      </c>
      <c r="O89" s="3" t="s">
        <v>644</v>
      </c>
      <c r="P89" s="3">
        <v>5</v>
      </c>
      <c r="Q89" s="3">
        <v>5</v>
      </c>
      <c r="R89" s="3" t="s">
        <v>645</v>
      </c>
      <c r="S89" s="3">
        <v>5</v>
      </c>
      <c r="T89" s="3">
        <v>5</v>
      </c>
      <c r="U89" s="3">
        <v>5</v>
      </c>
      <c r="V89" s="3">
        <v>5</v>
      </c>
      <c r="W89" s="3">
        <v>5</v>
      </c>
      <c r="X89" s="3">
        <v>5</v>
      </c>
      <c r="Y89" s="3">
        <v>15717.56</v>
      </c>
      <c r="Z89" s="3" t="s">
        <v>598</v>
      </c>
      <c r="AA89" s="3" t="s">
        <v>646</v>
      </c>
      <c r="AB89" s="3" t="s">
        <v>600</v>
      </c>
      <c r="AC89" s="3" t="s">
        <v>601</v>
      </c>
    </row>
    <row r="90" spans="1:29" x14ac:dyDescent="0.2">
      <c r="A90" s="3" t="s">
        <v>10</v>
      </c>
      <c r="B90" s="3" t="s">
        <v>592</v>
      </c>
      <c r="C90" s="3" t="s">
        <v>280</v>
      </c>
      <c r="D90" s="3" t="s">
        <v>280</v>
      </c>
      <c r="E90" s="3" t="s">
        <v>281</v>
      </c>
      <c r="F90" s="3" t="s">
        <v>456</v>
      </c>
      <c r="G90" s="3" t="s">
        <v>457</v>
      </c>
      <c r="H90" s="3">
        <v>27</v>
      </c>
      <c r="I90" s="3" t="s">
        <v>593</v>
      </c>
      <c r="J90" s="3" t="s">
        <v>239</v>
      </c>
      <c r="K90" s="3" t="s">
        <v>647</v>
      </c>
      <c r="L90" s="3">
        <v>0</v>
      </c>
      <c r="M90" s="3">
        <v>0</v>
      </c>
      <c r="N90" s="3" t="s">
        <v>618</v>
      </c>
      <c r="O90" s="3" t="s">
        <v>648</v>
      </c>
      <c r="P90" s="3">
        <v>5</v>
      </c>
      <c r="Q90" s="3">
        <v>5</v>
      </c>
      <c r="R90" s="3" t="s">
        <v>197</v>
      </c>
      <c r="Y90" s="3">
        <v>15468.66</v>
      </c>
      <c r="Z90" s="3" t="s">
        <v>598</v>
      </c>
      <c r="AA90" s="3" t="s">
        <v>649</v>
      </c>
      <c r="AB90" s="3" t="s">
        <v>600</v>
      </c>
      <c r="AC90" s="3" t="s">
        <v>601</v>
      </c>
    </row>
    <row r="91" spans="1:29" x14ac:dyDescent="0.2">
      <c r="A91" s="3" t="s">
        <v>10</v>
      </c>
      <c r="B91" s="3" t="s">
        <v>592</v>
      </c>
      <c r="C91" s="3" t="s">
        <v>280</v>
      </c>
      <c r="D91" s="3" t="s">
        <v>280</v>
      </c>
      <c r="E91" s="3" t="s">
        <v>281</v>
      </c>
      <c r="F91" s="3" t="s">
        <v>456</v>
      </c>
      <c r="G91" s="3" t="s">
        <v>457</v>
      </c>
      <c r="H91" s="3">
        <v>27</v>
      </c>
      <c r="I91" s="3" t="s">
        <v>593</v>
      </c>
      <c r="J91" s="3" t="s">
        <v>421</v>
      </c>
      <c r="K91" s="3" t="s">
        <v>650</v>
      </c>
      <c r="L91" s="3">
        <v>18000</v>
      </c>
      <c r="M91" s="3">
        <v>0</v>
      </c>
      <c r="N91" s="3" t="s">
        <v>651</v>
      </c>
      <c r="O91" s="3" t="s">
        <v>652</v>
      </c>
      <c r="P91" s="3">
        <v>5</v>
      </c>
      <c r="Q91" s="3">
        <v>5</v>
      </c>
      <c r="R91" s="3" t="s">
        <v>197</v>
      </c>
      <c r="Y91" s="3">
        <v>21254.9</v>
      </c>
      <c r="Z91" s="3" t="s">
        <v>598</v>
      </c>
      <c r="AA91" s="3" t="s">
        <v>653</v>
      </c>
      <c r="AB91" s="3" t="s">
        <v>600</v>
      </c>
      <c r="AC91" s="3" t="s">
        <v>601</v>
      </c>
    </row>
    <row r="92" spans="1:29" x14ac:dyDescent="0.2">
      <c r="A92" s="3" t="s">
        <v>10</v>
      </c>
      <c r="B92" s="3" t="s">
        <v>592</v>
      </c>
      <c r="C92" s="3" t="s">
        <v>280</v>
      </c>
      <c r="D92" s="3" t="s">
        <v>280</v>
      </c>
      <c r="E92" s="3" t="s">
        <v>281</v>
      </c>
      <c r="F92" s="3" t="s">
        <v>456</v>
      </c>
      <c r="G92" s="3" t="s">
        <v>457</v>
      </c>
      <c r="H92" s="3">
        <v>27</v>
      </c>
      <c r="I92" s="3" t="s">
        <v>593</v>
      </c>
      <c r="J92" s="3" t="s">
        <v>562</v>
      </c>
      <c r="K92" s="3" t="s">
        <v>654</v>
      </c>
      <c r="L92" s="3">
        <v>10000</v>
      </c>
      <c r="M92" s="3">
        <v>0</v>
      </c>
      <c r="N92" s="3" t="s">
        <v>655</v>
      </c>
      <c r="O92" s="3" t="s">
        <v>656</v>
      </c>
      <c r="P92" s="3">
        <v>5</v>
      </c>
      <c r="Q92" s="3">
        <v>5</v>
      </c>
      <c r="R92" s="3" t="s">
        <v>657</v>
      </c>
      <c r="S92" s="3">
        <v>5</v>
      </c>
      <c r="T92" s="3">
        <v>5</v>
      </c>
      <c r="U92" s="3">
        <v>5</v>
      </c>
      <c r="V92" s="3">
        <v>5</v>
      </c>
      <c r="W92" s="3">
        <v>5</v>
      </c>
      <c r="X92" s="3">
        <v>5</v>
      </c>
      <c r="Y92" s="3">
        <v>11643.9</v>
      </c>
      <c r="Z92" s="3" t="s">
        <v>598</v>
      </c>
      <c r="AA92" s="3" t="s">
        <v>658</v>
      </c>
      <c r="AB92" s="3" t="s">
        <v>600</v>
      </c>
      <c r="AC92" s="3" t="s">
        <v>601</v>
      </c>
    </row>
    <row r="93" spans="1:29" x14ac:dyDescent="0.2">
      <c r="A93" s="3" t="s">
        <v>10</v>
      </c>
      <c r="B93" s="3" t="s">
        <v>592</v>
      </c>
      <c r="C93" s="3" t="s">
        <v>280</v>
      </c>
      <c r="D93" s="3" t="s">
        <v>280</v>
      </c>
      <c r="E93" s="3" t="s">
        <v>281</v>
      </c>
      <c r="F93" s="3" t="s">
        <v>456</v>
      </c>
      <c r="G93" s="3" t="s">
        <v>457</v>
      </c>
      <c r="H93" s="3">
        <v>27</v>
      </c>
      <c r="I93" s="3" t="s">
        <v>593</v>
      </c>
      <c r="J93" s="3" t="s">
        <v>256</v>
      </c>
      <c r="K93" s="3" t="s">
        <v>659</v>
      </c>
      <c r="L93" s="3">
        <v>17000</v>
      </c>
      <c r="M93" s="3">
        <v>18000</v>
      </c>
      <c r="N93" s="3" t="s">
        <v>660</v>
      </c>
      <c r="O93" s="3" t="s">
        <v>661</v>
      </c>
      <c r="P93" s="3">
        <v>5</v>
      </c>
      <c r="Q93" s="3">
        <v>5</v>
      </c>
      <c r="R93" s="3" t="s">
        <v>662</v>
      </c>
      <c r="S93" s="3">
        <v>5</v>
      </c>
      <c r="T93" s="3">
        <v>5</v>
      </c>
      <c r="U93" s="3">
        <v>5</v>
      </c>
      <c r="V93" s="3">
        <v>5</v>
      </c>
      <c r="W93" s="3">
        <v>5</v>
      </c>
      <c r="X93" s="3">
        <v>5</v>
      </c>
      <c r="Y93" s="3">
        <v>20199.75</v>
      </c>
      <c r="Z93" s="3" t="s">
        <v>598</v>
      </c>
      <c r="AA93" s="3" t="s">
        <v>663</v>
      </c>
      <c r="AB93" s="3" t="s">
        <v>600</v>
      </c>
      <c r="AC93" s="3" t="s">
        <v>601</v>
      </c>
    </row>
    <row r="94" spans="1:29" x14ac:dyDescent="0.2">
      <c r="A94" s="3" t="s">
        <v>10</v>
      </c>
      <c r="B94" s="3" t="s">
        <v>592</v>
      </c>
      <c r="C94" s="3" t="s">
        <v>280</v>
      </c>
      <c r="D94" s="3" t="s">
        <v>280</v>
      </c>
      <c r="E94" s="3" t="s">
        <v>281</v>
      </c>
      <c r="F94" s="3" t="s">
        <v>456</v>
      </c>
      <c r="G94" s="3" t="s">
        <v>457</v>
      </c>
      <c r="H94" s="3">
        <v>27</v>
      </c>
      <c r="I94" s="3" t="s">
        <v>593</v>
      </c>
      <c r="J94" s="3" t="s">
        <v>415</v>
      </c>
      <c r="K94" s="3" t="s">
        <v>664</v>
      </c>
      <c r="L94" s="3">
        <v>20000</v>
      </c>
      <c r="M94" s="3">
        <v>0</v>
      </c>
      <c r="N94" s="3" t="s">
        <v>665</v>
      </c>
      <c r="O94" s="3" t="s">
        <v>666</v>
      </c>
      <c r="P94" s="3">
        <v>5</v>
      </c>
      <c r="Q94" s="3">
        <v>5</v>
      </c>
      <c r="R94" s="3" t="s">
        <v>667</v>
      </c>
      <c r="S94" s="3">
        <v>5</v>
      </c>
      <c r="T94" s="3">
        <v>5</v>
      </c>
      <c r="U94" s="3">
        <v>5</v>
      </c>
      <c r="V94" s="3">
        <v>5</v>
      </c>
      <c r="W94" s="3">
        <v>5</v>
      </c>
      <c r="X94" s="3">
        <v>5</v>
      </c>
      <c r="Y94" s="3">
        <v>26724.19</v>
      </c>
      <c r="Z94" s="3" t="s">
        <v>598</v>
      </c>
      <c r="AA94" s="3" t="s">
        <v>668</v>
      </c>
      <c r="AB94" s="3" t="s">
        <v>600</v>
      </c>
      <c r="AC94" s="3" t="s">
        <v>601</v>
      </c>
    </row>
    <row r="95" spans="1:29" x14ac:dyDescent="0.2">
      <c r="A95" s="3" t="s">
        <v>10</v>
      </c>
      <c r="B95" s="3" t="s">
        <v>592</v>
      </c>
      <c r="C95" s="3" t="s">
        <v>280</v>
      </c>
      <c r="D95" s="3" t="s">
        <v>280</v>
      </c>
      <c r="E95" s="3" t="s">
        <v>281</v>
      </c>
      <c r="F95" s="3" t="s">
        <v>456</v>
      </c>
      <c r="G95" s="3" t="s">
        <v>457</v>
      </c>
      <c r="H95" s="3">
        <v>27</v>
      </c>
      <c r="I95" s="3" t="s">
        <v>593</v>
      </c>
      <c r="J95" s="3" t="s">
        <v>669</v>
      </c>
      <c r="K95" s="3" t="s">
        <v>670</v>
      </c>
      <c r="L95" s="3">
        <v>30000</v>
      </c>
      <c r="M95" s="3">
        <v>40000</v>
      </c>
      <c r="N95" s="3" t="s">
        <v>460</v>
      </c>
      <c r="O95" s="3" t="s">
        <v>671</v>
      </c>
      <c r="P95" s="3">
        <v>5</v>
      </c>
      <c r="Q95" s="3">
        <v>3</v>
      </c>
      <c r="R95" s="3" t="s">
        <v>672</v>
      </c>
      <c r="S95" s="3">
        <v>5</v>
      </c>
      <c r="T95" s="3">
        <v>5</v>
      </c>
      <c r="U95" s="3">
        <v>5</v>
      </c>
      <c r="V95" s="3">
        <v>5</v>
      </c>
      <c r="W95" s="3">
        <v>5</v>
      </c>
      <c r="X95" s="3">
        <v>5</v>
      </c>
      <c r="Y95" s="3">
        <v>39866.83</v>
      </c>
      <c r="Z95" s="3" t="s">
        <v>598</v>
      </c>
      <c r="AA95" s="3" t="s">
        <v>673</v>
      </c>
      <c r="AB95" s="3" t="s">
        <v>600</v>
      </c>
      <c r="AC95" s="3" t="s">
        <v>601</v>
      </c>
    </row>
    <row r="96" spans="1:29" x14ac:dyDescent="0.2">
      <c r="A96" s="3" t="s">
        <v>10</v>
      </c>
      <c r="B96" s="3" t="s">
        <v>592</v>
      </c>
      <c r="C96" s="3" t="s">
        <v>280</v>
      </c>
      <c r="D96" s="3" t="s">
        <v>280</v>
      </c>
      <c r="E96" s="3" t="s">
        <v>281</v>
      </c>
      <c r="F96" s="3" t="s">
        <v>456</v>
      </c>
      <c r="G96" s="3" t="s">
        <v>457</v>
      </c>
      <c r="H96" s="3">
        <v>27</v>
      </c>
      <c r="I96" s="3" t="s">
        <v>593</v>
      </c>
      <c r="J96" s="3" t="s">
        <v>674</v>
      </c>
      <c r="K96" s="3" t="s">
        <v>675</v>
      </c>
      <c r="L96" s="3">
        <v>12000</v>
      </c>
      <c r="M96" s="3">
        <v>12000</v>
      </c>
      <c r="N96" s="3" t="s">
        <v>676</v>
      </c>
      <c r="O96" s="3" t="s">
        <v>677</v>
      </c>
      <c r="P96" s="3">
        <v>5</v>
      </c>
      <c r="Q96" s="3">
        <v>5</v>
      </c>
      <c r="R96" s="3" t="s">
        <v>678</v>
      </c>
      <c r="S96" s="3">
        <v>5</v>
      </c>
      <c r="T96" s="3">
        <v>5</v>
      </c>
      <c r="U96" s="3">
        <v>5</v>
      </c>
      <c r="V96" s="3">
        <v>5</v>
      </c>
      <c r="W96" s="3">
        <v>5</v>
      </c>
      <c r="X96" s="3">
        <v>5</v>
      </c>
      <c r="Y96" s="3">
        <v>16817.59</v>
      </c>
      <c r="Z96" s="3" t="s">
        <v>598</v>
      </c>
      <c r="AA96" s="3" t="s">
        <v>679</v>
      </c>
      <c r="AB96" s="3" t="s">
        <v>600</v>
      </c>
      <c r="AC96" s="3" t="s">
        <v>601</v>
      </c>
    </row>
    <row r="97" spans="1:29" x14ac:dyDescent="0.2">
      <c r="A97" s="3" t="s">
        <v>10</v>
      </c>
      <c r="B97" s="3" t="s">
        <v>592</v>
      </c>
      <c r="C97" s="3" t="s">
        <v>280</v>
      </c>
      <c r="D97" s="3" t="s">
        <v>280</v>
      </c>
      <c r="E97" s="3" t="s">
        <v>281</v>
      </c>
      <c r="F97" s="3" t="s">
        <v>456</v>
      </c>
      <c r="G97" s="3" t="s">
        <v>457</v>
      </c>
      <c r="H97" s="3">
        <v>27</v>
      </c>
      <c r="I97" s="3" t="s">
        <v>593</v>
      </c>
      <c r="J97" s="3" t="s">
        <v>680</v>
      </c>
      <c r="K97" s="3" t="s">
        <v>681</v>
      </c>
      <c r="L97" s="3">
        <v>20000</v>
      </c>
      <c r="M97" s="3">
        <v>20000</v>
      </c>
      <c r="N97" s="3" t="s">
        <v>682</v>
      </c>
      <c r="O97" s="3" t="s">
        <v>683</v>
      </c>
      <c r="P97" s="3">
        <v>5</v>
      </c>
      <c r="Q97" s="3">
        <v>5</v>
      </c>
      <c r="R97" s="3" t="s">
        <v>684</v>
      </c>
      <c r="S97" s="3">
        <v>5</v>
      </c>
      <c r="T97" s="3">
        <v>5</v>
      </c>
      <c r="U97" s="3">
        <v>5</v>
      </c>
      <c r="V97" s="3">
        <v>5</v>
      </c>
      <c r="W97" s="3">
        <v>5</v>
      </c>
      <c r="X97" s="3">
        <v>5</v>
      </c>
      <c r="Y97" s="3">
        <v>21864.28</v>
      </c>
      <c r="Z97" s="3" t="s">
        <v>598</v>
      </c>
      <c r="AA97" s="3" t="s">
        <v>685</v>
      </c>
      <c r="AB97" s="3" t="s">
        <v>600</v>
      </c>
      <c r="AC97" s="3" t="s">
        <v>601</v>
      </c>
    </row>
    <row r="98" spans="1:29" x14ac:dyDescent="0.2">
      <c r="A98" s="3" t="s">
        <v>10</v>
      </c>
      <c r="B98" s="3" t="s">
        <v>592</v>
      </c>
      <c r="C98" s="3" t="s">
        <v>280</v>
      </c>
      <c r="D98" s="3" t="s">
        <v>280</v>
      </c>
      <c r="E98" s="3" t="s">
        <v>281</v>
      </c>
      <c r="F98" s="3" t="s">
        <v>456</v>
      </c>
      <c r="G98" s="3" t="s">
        <v>457</v>
      </c>
      <c r="H98" s="3">
        <v>27</v>
      </c>
      <c r="I98" s="3" t="s">
        <v>593</v>
      </c>
      <c r="J98" s="3" t="s">
        <v>273</v>
      </c>
      <c r="K98" s="3" t="s">
        <v>686</v>
      </c>
      <c r="L98" s="3">
        <v>30000</v>
      </c>
      <c r="M98" s="3">
        <v>0</v>
      </c>
      <c r="N98" s="3" t="s">
        <v>474</v>
      </c>
      <c r="O98" s="3" t="s">
        <v>687</v>
      </c>
      <c r="P98" s="3">
        <v>5</v>
      </c>
      <c r="Q98" s="3">
        <v>5</v>
      </c>
      <c r="R98" s="3" t="s">
        <v>197</v>
      </c>
      <c r="Y98" s="3">
        <v>29611.73</v>
      </c>
      <c r="Z98" s="3" t="s">
        <v>598</v>
      </c>
      <c r="AA98" s="3" t="s">
        <v>688</v>
      </c>
      <c r="AB98" s="3" t="s">
        <v>600</v>
      </c>
      <c r="AC98" s="3" t="s">
        <v>601</v>
      </c>
    </row>
    <row r="99" spans="1:29" x14ac:dyDescent="0.2">
      <c r="A99" s="3" t="s">
        <v>10</v>
      </c>
      <c r="B99" s="3" t="s">
        <v>592</v>
      </c>
      <c r="C99" s="3" t="s">
        <v>280</v>
      </c>
      <c r="D99" s="3" t="s">
        <v>280</v>
      </c>
      <c r="E99" s="3" t="s">
        <v>281</v>
      </c>
      <c r="F99" s="3" t="s">
        <v>456</v>
      </c>
      <c r="G99" s="3" t="s">
        <v>457</v>
      </c>
      <c r="H99" s="3">
        <v>27</v>
      </c>
      <c r="I99" s="3" t="s">
        <v>593</v>
      </c>
      <c r="J99" s="3" t="s">
        <v>267</v>
      </c>
      <c r="K99" s="3" t="s">
        <v>689</v>
      </c>
      <c r="L99" s="3">
        <v>20000</v>
      </c>
      <c r="M99" s="3">
        <v>0</v>
      </c>
      <c r="N99" s="3" t="s">
        <v>690</v>
      </c>
      <c r="O99" s="3" t="s">
        <v>691</v>
      </c>
      <c r="P99" s="3">
        <v>5</v>
      </c>
      <c r="Q99" s="3">
        <v>4</v>
      </c>
      <c r="R99" s="3" t="s">
        <v>692</v>
      </c>
      <c r="S99" s="3">
        <v>5</v>
      </c>
      <c r="T99" s="3">
        <v>5</v>
      </c>
      <c r="U99" s="3">
        <v>5</v>
      </c>
      <c r="V99" s="3">
        <v>5</v>
      </c>
      <c r="W99" s="3">
        <v>5</v>
      </c>
      <c r="X99" s="3">
        <v>5</v>
      </c>
      <c r="Y99" s="3">
        <v>23068.54</v>
      </c>
      <c r="Z99" s="3" t="s">
        <v>598</v>
      </c>
      <c r="AA99" s="3" t="s">
        <v>693</v>
      </c>
      <c r="AB99" s="3" t="s">
        <v>600</v>
      </c>
      <c r="AC99" s="3" t="s">
        <v>601</v>
      </c>
    </row>
    <row r="100" spans="1:29" x14ac:dyDescent="0.2">
      <c r="A100" s="3" t="s">
        <v>11</v>
      </c>
      <c r="B100" s="3" t="s">
        <v>694</v>
      </c>
      <c r="C100" s="3" t="s">
        <v>280</v>
      </c>
      <c r="D100" s="3" t="s">
        <v>280</v>
      </c>
      <c r="E100" s="3" t="s">
        <v>281</v>
      </c>
      <c r="F100" s="3" t="s">
        <v>456</v>
      </c>
      <c r="G100" s="3" t="s">
        <v>457</v>
      </c>
      <c r="H100" s="3">
        <v>22</v>
      </c>
      <c r="I100" s="3" t="s">
        <v>695</v>
      </c>
      <c r="J100" s="3" t="s">
        <v>696</v>
      </c>
      <c r="K100" s="3" t="s">
        <v>697</v>
      </c>
      <c r="L100" s="3">
        <v>30000</v>
      </c>
      <c r="M100" s="3">
        <v>40000</v>
      </c>
      <c r="N100" s="3" t="s">
        <v>698</v>
      </c>
      <c r="O100" s="3" t="s">
        <v>699</v>
      </c>
      <c r="P100" s="3">
        <v>5</v>
      </c>
      <c r="Q100" s="3">
        <v>5</v>
      </c>
      <c r="R100" s="3" t="s">
        <v>197</v>
      </c>
      <c r="Y100" s="3">
        <v>48439.1</v>
      </c>
      <c r="Z100" s="3" t="s">
        <v>700</v>
      </c>
      <c r="AA100" s="3" t="s">
        <v>701</v>
      </c>
      <c r="AB100" s="3" t="s">
        <v>289</v>
      </c>
      <c r="AC100" s="3" t="s">
        <v>289</v>
      </c>
    </row>
    <row r="101" spans="1:29" x14ac:dyDescent="0.2">
      <c r="A101" s="3" t="s">
        <v>11</v>
      </c>
      <c r="B101" s="3" t="s">
        <v>694</v>
      </c>
      <c r="C101" s="3" t="s">
        <v>280</v>
      </c>
      <c r="D101" s="3" t="s">
        <v>280</v>
      </c>
      <c r="E101" s="3" t="s">
        <v>281</v>
      </c>
      <c r="F101" s="3" t="s">
        <v>456</v>
      </c>
      <c r="G101" s="3" t="s">
        <v>457</v>
      </c>
      <c r="H101" s="3">
        <v>22</v>
      </c>
      <c r="I101" s="3" t="s">
        <v>695</v>
      </c>
      <c r="J101" s="3" t="s">
        <v>199</v>
      </c>
      <c r="K101" s="3" t="s">
        <v>702</v>
      </c>
      <c r="L101" s="3">
        <v>35000</v>
      </c>
      <c r="M101" s="3">
        <v>0</v>
      </c>
      <c r="N101" s="3" t="s">
        <v>703</v>
      </c>
      <c r="O101" s="3" t="s">
        <v>704</v>
      </c>
      <c r="P101" s="3">
        <v>5</v>
      </c>
      <c r="Q101" s="3">
        <v>5</v>
      </c>
      <c r="R101" s="3" t="s">
        <v>197</v>
      </c>
      <c r="Y101" s="3">
        <v>21320</v>
      </c>
      <c r="Z101" s="3" t="s">
        <v>700</v>
      </c>
      <c r="AA101" s="3" t="s">
        <v>705</v>
      </c>
      <c r="AB101" s="3" t="s">
        <v>289</v>
      </c>
      <c r="AC101" s="3" t="s">
        <v>289</v>
      </c>
    </row>
    <row r="102" spans="1:29" x14ac:dyDescent="0.2">
      <c r="A102" s="3" t="s">
        <v>11</v>
      </c>
      <c r="B102" s="3" t="s">
        <v>694</v>
      </c>
      <c r="C102" s="3" t="s">
        <v>280</v>
      </c>
      <c r="D102" s="3" t="s">
        <v>280</v>
      </c>
      <c r="E102" s="3" t="s">
        <v>281</v>
      </c>
      <c r="F102" s="3" t="s">
        <v>456</v>
      </c>
      <c r="G102" s="3" t="s">
        <v>457</v>
      </c>
      <c r="H102" s="3">
        <v>22</v>
      </c>
      <c r="I102" s="3" t="s">
        <v>695</v>
      </c>
      <c r="J102" s="3" t="s">
        <v>193</v>
      </c>
      <c r="K102" s="3" t="s">
        <v>706</v>
      </c>
      <c r="L102" s="3">
        <v>30000</v>
      </c>
      <c r="M102" s="3">
        <v>0</v>
      </c>
      <c r="N102" s="3" t="s">
        <v>707</v>
      </c>
      <c r="O102" s="3" t="s">
        <v>708</v>
      </c>
      <c r="P102" s="3">
        <v>4</v>
      </c>
      <c r="Q102" s="3">
        <v>3</v>
      </c>
      <c r="R102" s="3" t="s">
        <v>197</v>
      </c>
      <c r="Y102" s="3">
        <v>31186.3</v>
      </c>
      <c r="Z102" s="3" t="s">
        <v>700</v>
      </c>
      <c r="AA102" s="3" t="s">
        <v>709</v>
      </c>
      <c r="AB102" s="3" t="s">
        <v>289</v>
      </c>
      <c r="AC102" s="3" t="s">
        <v>289</v>
      </c>
    </row>
    <row r="103" spans="1:29" x14ac:dyDescent="0.2">
      <c r="A103" s="3" t="s">
        <v>11</v>
      </c>
      <c r="B103" s="3" t="s">
        <v>694</v>
      </c>
      <c r="C103" s="3" t="s">
        <v>280</v>
      </c>
      <c r="D103" s="3" t="s">
        <v>280</v>
      </c>
      <c r="E103" s="3" t="s">
        <v>281</v>
      </c>
      <c r="F103" s="3" t="s">
        <v>456</v>
      </c>
      <c r="G103" s="3" t="s">
        <v>457</v>
      </c>
      <c r="H103" s="3">
        <v>22</v>
      </c>
      <c r="I103" s="3" t="s">
        <v>695</v>
      </c>
      <c r="J103" s="3" t="s">
        <v>228</v>
      </c>
      <c r="K103" s="3" t="s">
        <v>710</v>
      </c>
      <c r="L103" s="3">
        <v>30000</v>
      </c>
      <c r="M103" s="3">
        <v>80000</v>
      </c>
      <c r="N103" s="3" t="s">
        <v>711</v>
      </c>
      <c r="O103" s="3" t="s">
        <v>712</v>
      </c>
      <c r="P103" s="3">
        <v>5</v>
      </c>
      <c r="Q103" s="3">
        <v>4</v>
      </c>
      <c r="R103" s="3" t="s">
        <v>713</v>
      </c>
      <c r="S103" s="3">
        <v>5</v>
      </c>
      <c r="T103" s="3">
        <v>5</v>
      </c>
      <c r="U103" s="3">
        <v>5</v>
      </c>
      <c r="V103" s="3">
        <v>4</v>
      </c>
      <c r="W103" s="3">
        <v>5</v>
      </c>
      <c r="X103" s="3">
        <v>5</v>
      </c>
      <c r="Y103" s="3">
        <v>58508.1</v>
      </c>
      <c r="Z103" s="3" t="s">
        <v>700</v>
      </c>
      <c r="AA103" s="3" t="s">
        <v>714</v>
      </c>
      <c r="AB103" s="3" t="s">
        <v>289</v>
      </c>
      <c r="AC103" s="3" t="s">
        <v>289</v>
      </c>
    </row>
    <row r="104" spans="1:29" x14ac:dyDescent="0.2">
      <c r="A104" s="3" t="s">
        <v>11</v>
      </c>
      <c r="B104" s="3" t="s">
        <v>694</v>
      </c>
      <c r="C104" s="3" t="s">
        <v>280</v>
      </c>
      <c r="D104" s="3" t="s">
        <v>280</v>
      </c>
      <c r="E104" s="3" t="s">
        <v>281</v>
      </c>
      <c r="F104" s="3" t="s">
        <v>456</v>
      </c>
      <c r="G104" s="3" t="s">
        <v>457</v>
      </c>
      <c r="H104" s="3">
        <v>22</v>
      </c>
      <c r="I104" s="3" t="s">
        <v>695</v>
      </c>
      <c r="J104" s="3" t="s">
        <v>245</v>
      </c>
      <c r="K104" s="3" t="s">
        <v>715</v>
      </c>
      <c r="L104" s="3">
        <v>30000</v>
      </c>
      <c r="M104" s="3">
        <v>40000</v>
      </c>
      <c r="N104" s="3" t="s">
        <v>312</v>
      </c>
      <c r="O104" s="3" t="s">
        <v>716</v>
      </c>
      <c r="P104" s="3">
        <v>5</v>
      </c>
      <c r="Q104" s="3">
        <v>5</v>
      </c>
      <c r="R104" s="3" t="s">
        <v>717</v>
      </c>
      <c r="S104" s="3">
        <v>5</v>
      </c>
      <c r="T104" s="3">
        <v>5</v>
      </c>
      <c r="U104" s="3">
        <v>5</v>
      </c>
      <c r="V104" s="3">
        <v>5</v>
      </c>
      <c r="W104" s="3">
        <v>5</v>
      </c>
      <c r="X104" s="3">
        <v>5</v>
      </c>
      <c r="Y104" s="3">
        <v>31923.200000000001</v>
      </c>
      <c r="Z104" s="3" t="s">
        <v>700</v>
      </c>
      <c r="AA104" s="3" t="s">
        <v>718</v>
      </c>
      <c r="AB104" s="3" t="s">
        <v>289</v>
      </c>
      <c r="AC104" s="3" t="s">
        <v>289</v>
      </c>
    </row>
    <row r="105" spans="1:29" x14ac:dyDescent="0.2">
      <c r="A105" s="3" t="s">
        <v>11</v>
      </c>
      <c r="B105" s="3" t="s">
        <v>694</v>
      </c>
      <c r="C105" s="3" t="s">
        <v>280</v>
      </c>
      <c r="D105" s="3" t="s">
        <v>280</v>
      </c>
      <c r="E105" s="3" t="s">
        <v>281</v>
      </c>
      <c r="F105" s="3" t="s">
        <v>456</v>
      </c>
      <c r="G105" s="3" t="s">
        <v>457</v>
      </c>
      <c r="H105" s="3">
        <v>22</v>
      </c>
      <c r="I105" s="3" t="s">
        <v>695</v>
      </c>
      <c r="J105" s="3" t="s">
        <v>437</v>
      </c>
      <c r="K105" s="3" t="s">
        <v>719</v>
      </c>
      <c r="L105" s="3">
        <v>23000</v>
      </c>
      <c r="M105" s="3">
        <v>0</v>
      </c>
      <c r="N105" s="3" t="s">
        <v>720</v>
      </c>
      <c r="O105" s="3" t="s">
        <v>721</v>
      </c>
      <c r="P105" s="3">
        <v>5</v>
      </c>
      <c r="Q105" s="3">
        <v>5</v>
      </c>
      <c r="R105" s="3" t="s">
        <v>722</v>
      </c>
      <c r="S105" s="3">
        <v>4</v>
      </c>
      <c r="T105" s="3">
        <v>3</v>
      </c>
      <c r="U105" s="3">
        <v>3</v>
      </c>
      <c r="V105" s="3">
        <v>5</v>
      </c>
      <c r="W105" s="3">
        <v>4</v>
      </c>
      <c r="X105" s="3">
        <v>3</v>
      </c>
      <c r="Y105" s="3">
        <v>28894.53</v>
      </c>
      <c r="Z105" s="3" t="s">
        <v>700</v>
      </c>
      <c r="AA105" s="3" t="s">
        <v>723</v>
      </c>
      <c r="AB105" s="3" t="s">
        <v>289</v>
      </c>
      <c r="AC105" s="3" t="s">
        <v>289</v>
      </c>
    </row>
    <row r="106" spans="1:29" x14ac:dyDescent="0.2">
      <c r="A106" s="3" t="s">
        <v>12</v>
      </c>
      <c r="B106" s="3" t="s">
        <v>724</v>
      </c>
      <c r="C106" s="3" t="s">
        <v>280</v>
      </c>
      <c r="D106" s="3" t="s">
        <v>280</v>
      </c>
      <c r="E106" s="3" t="s">
        <v>281</v>
      </c>
      <c r="F106" s="3" t="s">
        <v>456</v>
      </c>
      <c r="G106" s="3" t="s">
        <v>457</v>
      </c>
      <c r="H106" s="3">
        <v>28</v>
      </c>
      <c r="I106" s="3" t="s">
        <v>725</v>
      </c>
      <c r="J106" s="3" t="s">
        <v>222</v>
      </c>
      <c r="K106" s="3" t="s">
        <v>726</v>
      </c>
      <c r="L106" s="3">
        <v>10000</v>
      </c>
      <c r="M106" s="3">
        <v>12000</v>
      </c>
      <c r="N106" s="3" t="s">
        <v>727</v>
      </c>
      <c r="O106" s="3" t="s">
        <v>728</v>
      </c>
      <c r="P106" s="3">
        <v>5</v>
      </c>
      <c r="Q106" s="3">
        <v>5</v>
      </c>
      <c r="R106" s="3" t="s">
        <v>729</v>
      </c>
      <c r="S106" s="3">
        <v>5</v>
      </c>
      <c r="T106" s="3">
        <v>5</v>
      </c>
      <c r="U106" s="3">
        <v>5</v>
      </c>
      <c r="V106" s="3">
        <v>5</v>
      </c>
      <c r="W106" s="3">
        <v>5</v>
      </c>
      <c r="X106" s="3">
        <v>5</v>
      </c>
      <c r="Y106" s="3">
        <v>15561</v>
      </c>
      <c r="Z106" s="3" t="s">
        <v>730</v>
      </c>
      <c r="AA106" s="3" t="s">
        <v>731</v>
      </c>
      <c r="AB106" s="3" t="s">
        <v>174</v>
      </c>
      <c r="AC106" s="3" t="s">
        <v>349</v>
      </c>
    </row>
    <row r="107" spans="1:29" x14ac:dyDescent="0.2">
      <c r="A107" s="3" t="s">
        <v>12</v>
      </c>
      <c r="B107" s="3" t="s">
        <v>724</v>
      </c>
      <c r="C107" s="3" t="s">
        <v>280</v>
      </c>
      <c r="D107" s="3" t="s">
        <v>280</v>
      </c>
      <c r="E107" s="3" t="s">
        <v>281</v>
      </c>
      <c r="F107" s="3" t="s">
        <v>456</v>
      </c>
      <c r="G107" s="3" t="s">
        <v>457</v>
      </c>
      <c r="H107" s="3">
        <v>28</v>
      </c>
      <c r="I107" s="3" t="s">
        <v>725</v>
      </c>
      <c r="J107" s="3" t="s">
        <v>696</v>
      </c>
      <c r="K107" s="3" t="s">
        <v>732</v>
      </c>
      <c r="L107" s="3">
        <v>12000</v>
      </c>
      <c r="M107" s="3">
        <v>15000</v>
      </c>
      <c r="N107" s="3" t="s">
        <v>733</v>
      </c>
      <c r="O107" s="3" t="s">
        <v>734</v>
      </c>
      <c r="P107" s="3">
        <v>1</v>
      </c>
      <c r="Q107" s="3">
        <v>1</v>
      </c>
      <c r="R107" s="3" t="s">
        <v>197</v>
      </c>
      <c r="Y107" s="3">
        <v>20000</v>
      </c>
      <c r="Z107" s="3" t="s">
        <v>730</v>
      </c>
      <c r="AA107" s="3" t="s">
        <v>735</v>
      </c>
      <c r="AB107" s="3" t="s">
        <v>174</v>
      </c>
      <c r="AC107" s="3" t="s">
        <v>349</v>
      </c>
    </row>
    <row r="108" spans="1:29" x14ac:dyDescent="0.2">
      <c r="A108" s="3" t="s">
        <v>12</v>
      </c>
      <c r="B108" s="3" t="s">
        <v>724</v>
      </c>
      <c r="C108" s="3" t="s">
        <v>280</v>
      </c>
      <c r="D108" s="3" t="s">
        <v>280</v>
      </c>
      <c r="E108" s="3" t="s">
        <v>281</v>
      </c>
      <c r="F108" s="3" t="s">
        <v>456</v>
      </c>
      <c r="G108" s="3" t="s">
        <v>457</v>
      </c>
      <c r="H108" s="3">
        <v>28</v>
      </c>
      <c r="I108" s="3" t="s">
        <v>725</v>
      </c>
      <c r="J108" s="3" t="s">
        <v>300</v>
      </c>
      <c r="K108" s="3" t="s">
        <v>736</v>
      </c>
      <c r="L108" s="3">
        <v>0</v>
      </c>
      <c r="M108" s="3">
        <v>0</v>
      </c>
      <c r="N108" s="3" t="s">
        <v>737</v>
      </c>
      <c r="O108" s="3" t="s">
        <v>197</v>
      </c>
      <c r="R108" s="3" t="s">
        <v>738</v>
      </c>
      <c r="S108" s="3">
        <v>5</v>
      </c>
      <c r="T108" s="3">
        <v>5</v>
      </c>
      <c r="U108" s="3">
        <v>5</v>
      </c>
      <c r="V108" s="3">
        <v>5</v>
      </c>
      <c r="W108" s="3">
        <v>5</v>
      </c>
      <c r="X108" s="3">
        <v>5</v>
      </c>
      <c r="Y108" s="3">
        <v>25947</v>
      </c>
      <c r="Z108" s="3" t="s">
        <v>730</v>
      </c>
      <c r="AA108" s="3" t="s">
        <v>739</v>
      </c>
      <c r="AB108" s="3" t="s">
        <v>174</v>
      </c>
      <c r="AC108" s="3" t="s">
        <v>349</v>
      </c>
    </row>
    <row r="109" spans="1:29" x14ac:dyDescent="0.2">
      <c r="A109" s="3" t="s">
        <v>12</v>
      </c>
      <c r="B109" s="3" t="s">
        <v>724</v>
      </c>
      <c r="C109" s="3" t="s">
        <v>280</v>
      </c>
      <c r="D109" s="3" t="s">
        <v>280</v>
      </c>
      <c r="E109" s="3" t="s">
        <v>281</v>
      </c>
      <c r="F109" s="3" t="s">
        <v>456</v>
      </c>
      <c r="G109" s="3" t="s">
        <v>457</v>
      </c>
      <c r="H109" s="3">
        <v>28</v>
      </c>
      <c r="I109" s="3" t="s">
        <v>725</v>
      </c>
      <c r="J109" s="3" t="s">
        <v>211</v>
      </c>
      <c r="K109" s="3" t="s">
        <v>740</v>
      </c>
      <c r="L109" s="3">
        <v>1</v>
      </c>
      <c r="M109" s="3">
        <v>15000</v>
      </c>
      <c r="N109" s="3" t="s">
        <v>741</v>
      </c>
      <c r="O109" s="3" t="s">
        <v>742</v>
      </c>
      <c r="P109" s="3">
        <v>5</v>
      </c>
      <c r="Q109" s="3">
        <v>5</v>
      </c>
      <c r="R109" s="3" t="s">
        <v>197</v>
      </c>
      <c r="Y109" s="3">
        <v>15000.35</v>
      </c>
      <c r="Z109" s="3" t="s">
        <v>730</v>
      </c>
      <c r="AA109" s="3" t="s">
        <v>743</v>
      </c>
      <c r="AB109" s="3" t="s">
        <v>174</v>
      </c>
      <c r="AC109" s="3" t="s">
        <v>349</v>
      </c>
    </row>
    <row r="110" spans="1:29" x14ac:dyDescent="0.2">
      <c r="A110" s="3" t="s">
        <v>12</v>
      </c>
      <c r="B110" s="3" t="s">
        <v>724</v>
      </c>
      <c r="C110" s="3" t="s">
        <v>280</v>
      </c>
      <c r="D110" s="3" t="s">
        <v>280</v>
      </c>
      <c r="E110" s="3" t="s">
        <v>281</v>
      </c>
      <c r="F110" s="3" t="s">
        <v>456</v>
      </c>
      <c r="G110" s="3" t="s">
        <v>457</v>
      </c>
      <c r="H110" s="3">
        <v>28</v>
      </c>
      <c r="I110" s="3" t="s">
        <v>725</v>
      </c>
      <c r="J110" s="3" t="s">
        <v>391</v>
      </c>
      <c r="K110" s="3" t="s">
        <v>744</v>
      </c>
      <c r="L110" s="3">
        <v>18000</v>
      </c>
      <c r="M110" s="3">
        <v>20000</v>
      </c>
      <c r="N110" s="3" t="s">
        <v>745</v>
      </c>
      <c r="O110" s="3" t="s">
        <v>746</v>
      </c>
      <c r="P110" s="3">
        <v>5</v>
      </c>
      <c r="Q110" s="3">
        <v>5</v>
      </c>
      <c r="R110" s="3" t="s">
        <v>747</v>
      </c>
      <c r="S110" s="3">
        <v>5</v>
      </c>
      <c r="T110" s="3">
        <v>5</v>
      </c>
      <c r="U110" s="3">
        <v>5</v>
      </c>
      <c r="V110" s="3">
        <v>5</v>
      </c>
      <c r="W110" s="3">
        <v>5</v>
      </c>
      <c r="X110" s="3">
        <v>5</v>
      </c>
      <c r="Y110" s="3">
        <v>20886.5</v>
      </c>
      <c r="Z110" s="3" t="s">
        <v>730</v>
      </c>
      <c r="AA110" s="3" t="s">
        <v>748</v>
      </c>
      <c r="AB110" s="3" t="s">
        <v>174</v>
      </c>
      <c r="AC110" s="3" t="s">
        <v>349</v>
      </c>
    </row>
    <row r="111" spans="1:29" x14ac:dyDescent="0.2">
      <c r="A111" s="3" t="s">
        <v>12</v>
      </c>
      <c r="B111" s="3" t="s">
        <v>724</v>
      </c>
      <c r="C111" s="3" t="s">
        <v>280</v>
      </c>
      <c r="D111" s="3" t="s">
        <v>280</v>
      </c>
      <c r="E111" s="3" t="s">
        <v>281</v>
      </c>
      <c r="F111" s="3" t="s">
        <v>456</v>
      </c>
      <c r="G111" s="3" t="s">
        <v>457</v>
      </c>
      <c r="H111" s="3">
        <v>28</v>
      </c>
      <c r="I111" s="3" t="s">
        <v>725</v>
      </c>
      <c r="J111" s="3" t="s">
        <v>216</v>
      </c>
      <c r="K111" s="3" t="s">
        <v>749</v>
      </c>
      <c r="L111" s="3">
        <v>15000</v>
      </c>
      <c r="M111" s="3">
        <v>15000</v>
      </c>
      <c r="N111" s="3" t="s">
        <v>539</v>
      </c>
      <c r="O111" s="3" t="s">
        <v>197</v>
      </c>
      <c r="R111" s="3" t="s">
        <v>750</v>
      </c>
      <c r="S111" s="3">
        <v>5</v>
      </c>
      <c r="T111" s="3">
        <v>5</v>
      </c>
      <c r="U111" s="3">
        <v>5</v>
      </c>
      <c r="V111" s="3">
        <v>5</v>
      </c>
      <c r="W111" s="3">
        <v>5</v>
      </c>
      <c r="X111" s="3">
        <v>5</v>
      </c>
      <c r="Y111" s="3">
        <v>16795.900000000001</v>
      </c>
      <c r="Z111" s="3" t="s">
        <v>730</v>
      </c>
      <c r="AA111" s="3" t="s">
        <v>751</v>
      </c>
      <c r="AB111" s="3" t="s">
        <v>174</v>
      </c>
      <c r="AC111" s="3" t="s">
        <v>349</v>
      </c>
    </row>
    <row r="112" spans="1:29" x14ac:dyDescent="0.2">
      <c r="A112" s="3" t="s">
        <v>12</v>
      </c>
      <c r="B112" s="3" t="s">
        <v>724</v>
      </c>
      <c r="C112" s="3" t="s">
        <v>280</v>
      </c>
      <c r="D112" s="3" t="s">
        <v>280</v>
      </c>
      <c r="E112" s="3" t="s">
        <v>281</v>
      </c>
      <c r="F112" s="3" t="s">
        <v>456</v>
      </c>
      <c r="G112" s="3" t="s">
        <v>457</v>
      </c>
      <c r="H112" s="3">
        <v>28</v>
      </c>
      <c r="I112" s="3" t="s">
        <v>725</v>
      </c>
      <c r="J112" s="3" t="s">
        <v>193</v>
      </c>
      <c r="K112" s="3" t="s">
        <v>752</v>
      </c>
      <c r="L112" s="3">
        <v>0</v>
      </c>
      <c r="M112" s="3">
        <v>0</v>
      </c>
      <c r="N112" s="3" t="s">
        <v>753</v>
      </c>
      <c r="O112" s="3" t="s">
        <v>754</v>
      </c>
      <c r="P112" s="3">
        <v>4</v>
      </c>
      <c r="Q112" s="3">
        <v>3</v>
      </c>
      <c r="R112" s="3" t="s">
        <v>755</v>
      </c>
      <c r="S112" s="3">
        <v>5</v>
      </c>
      <c r="T112" s="3">
        <v>4</v>
      </c>
      <c r="U112" s="3">
        <v>4</v>
      </c>
      <c r="V112" s="3">
        <v>3</v>
      </c>
      <c r="W112" s="3">
        <v>5</v>
      </c>
      <c r="X112" s="3">
        <v>5</v>
      </c>
      <c r="Y112" s="3">
        <v>21000.799999999999</v>
      </c>
      <c r="Z112" s="3" t="s">
        <v>730</v>
      </c>
      <c r="AA112" s="3" t="s">
        <v>756</v>
      </c>
      <c r="AB112" s="3" t="s">
        <v>174</v>
      </c>
      <c r="AC112" s="3" t="s">
        <v>349</v>
      </c>
    </row>
    <row r="113" spans="1:29" x14ac:dyDescent="0.2">
      <c r="A113" s="3" t="s">
        <v>12</v>
      </c>
      <c r="B113" s="3" t="s">
        <v>724</v>
      </c>
      <c r="C113" s="3" t="s">
        <v>280</v>
      </c>
      <c r="D113" s="3" t="s">
        <v>280</v>
      </c>
      <c r="E113" s="3" t="s">
        <v>281</v>
      </c>
      <c r="F113" s="3" t="s">
        <v>456</v>
      </c>
      <c r="G113" s="3" t="s">
        <v>457</v>
      </c>
      <c r="H113" s="3">
        <v>28</v>
      </c>
      <c r="I113" s="3" t="s">
        <v>725</v>
      </c>
      <c r="J113" s="3" t="s">
        <v>245</v>
      </c>
      <c r="K113" s="3" t="s">
        <v>757</v>
      </c>
      <c r="L113" s="3">
        <v>20000</v>
      </c>
      <c r="M113" s="3">
        <v>0</v>
      </c>
      <c r="N113" s="3" t="s">
        <v>758</v>
      </c>
      <c r="O113" s="3" t="s">
        <v>759</v>
      </c>
      <c r="P113" s="3">
        <v>5</v>
      </c>
      <c r="Q113" s="3">
        <v>5</v>
      </c>
      <c r="R113" s="3" t="s">
        <v>197</v>
      </c>
      <c r="Y113" s="3">
        <v>21265</v>
      </c>
      <c r="Z113" s="3" t="s">
        <v>730</v>
      </c>
      <c r="AA113" s="3" t="s">
        <v>760</v>
      </c>
      <c r="AB113" s="3" t="s">
        <v>174</v>
      </c>
      <c r="AC113" s="3" t="s">
        <v>349</v>
      </c>
    </row>
    <row r="114" spans="1:29" x14ac:dyDescent="0.2">
      <c r="A114" s="3" t="s">
        <v>12</v>
      </c>
      <c r="B114" s="3" t="s">
        <v>724</v>
      </c>
      <c r="C114" s="3" t="s">
        <v>280</v>
      </c>
      <c r="D114" s="3" t="s">
        <v>280</v>
      </c>
      <c r="E114" s="3" t="s">
        <v>281</v>
      </c>
      <c r="F114" s="3" t="s">
        <v>456</v>
      </c>
      <c r="G114" s="3" t="s">
        <v>457</v>
      </c>
      <c r="H114" s="3">
        <v>28</v>
      </c>
      <c r="I114" s="3" t="s">
        <v>725</v>
      </c>
      <c r="J114" s="3" t="s">
        <v>239</v>
      </c>
      <c r="K114" s="3" t="s">
        <v>761</v>
      </c>
      <c r="L114" s="3">
        <v>1</v>
      </c>
      <c r="M114" s="3">
        <v>15000</v>
      </c>
      <c r="N114" s="3" t="s">
        <v>762</v>
      </c>
      <c r="O114" s="3" t="s">
        <v>763</v>
      </c>
      <c r="P114" s="3">
        <v>4</v>
      </c>
      <c r="Q114" s="3">
        <v>4</v>
      </c>
      <c r="R114" s="3" t="s">
        <v>764</v>
      </c>
      <c r="S114" s="3">
        <v>5</v>
      </c>
      <c r="T114" s="3">
        <v>5</v>
      </c>
      <c r="U114" s="3">
        <v>5</v>
      </c>
      <c r="V114" s="3">
        <v>5</v>
      </c>
      <c r="W114" s="3">
        <v>5</v>
      </c>
      <c r="X114" s="3">
        <v>5</v>
      </c>
      <c r="Y114" s="3">
        <v>11662</v>
      </c>
      <c r="Z114" s="3" t="s">
        <v>730</v>
      </c>
      <c r="AA114" s="3" t="s">
        <v>765</v>
      </c>
      <c r="AB114" s="3" t="s">
        <v>174</v>
      </c>
      <c r="AC114" s="3" t="s">
        <v>349</v>
      </c>
    </row>
    <row r="115" spans="1:29" x14ac:dyDescent="0.2">
      <c r="A115" s="3" t="s">
        <v>12</v>
      </c>
      <c r="B115" s="3" t="s">
        <v>724</v>
      </c>
      <c r="C115" s="3" t="s">
        <v>280</v>
      </c>
      <c r="D115" s="3" t="s">
        <v>280</v>
      </c>
      <c r="E115" s="3" t="s">
        <v>281</v>
      </c>
      <c r="F115" s="3" t="s">
        <v>456</v>
      </c>
      <c r="G115" s="3" t="s">
        <v>457</v>
      </c>
      <c r="H115" s="3">
        <v>28</v>
      </c>
      <c r="I115" s="3" t="s">
        <v>725</v>
      </c>
      <c r="J115" s="3" t="s">
        <v>245</v>
      </c>
      <c r="K115" s="3" t="s">
        <v>766</v>
      </c>
      <c r="L115" s="3">
        <v>1</v>
      </c>
      <c r="M115" s="3">
        <v>15000</v>
      </c>
      <c r="N115" s="3" t="s">
        <v>767</v>
      </c>
      <c r="O115" s="3" t="s">
        <v>768</v>
      </c>
      <c r="P115" s="3">
        <v>4</v>
      </c>
      <c r="Q115" s="3">
        <v>4</v>
      </c>
      <c r="R115" s="3" t="s">
        <v>769</v>
      </c>
      <c r="S115" s="3">
        <v>5</v>
      </c>
      <c r="T115" s="3">
        <v>5</v>
      </c>
      <c r="U115" s="3">
        <v>5</v>
      </c>
      <c r="V115" s="3">
        <v>5</v>
      </c>
      <c r="W115" s="3">
        <v>5</v>
      </c>
      <c r="X115" s="3">
        <v>5</v>
      </c>
      <c r="Y115" s="3">
        <v>11757</v>
      </c>
      <c r="Z115" s="3" t="s">
        <v>730</v>
      </c>
      <c r="AA115" s="3" t="s">
        <v>770</v>
      </c>
      <c r="AB115" s="3" t="s">
        <v>174</v>
      </c>
      <c r="AC115" s="3" t="s">
        <v>349</v>
      </c>
    </row>
    <row r="116" spans="1:29" x14ac:dyDescent="0.2">
      <c r="A116" s="3" t="s">
        <v>12</v>
      </c>
      <c r="B116" s="3" t="s">
        <v>724</v>
      </c>
      <c r="C116" s="3" t="s">
        <v>280</v>
      </c>
      <c r="D116" s="3" t="s">
        <v>280</v>
      </c>
      <c r="E116" s="3" t="s">
        <v>281</v>
      </c>
      <c r="F116" s="3" t="s">
        <v>456</v>
      </c>
      <c r="G116" s="3" t="s">
        <v>457</v>
      </c>
      <c r="H116" s="3">
        <v>28</v>
      </c>
      <c r="I116" s="3" t="s">
        <v>725</v>
      </c>
      <c r="J116" s="3" t="s">
        <v>562</v>
      </c>
      <c r="K116" s="3" t="s">
        <v>771</v>
      </c>
      <c r="L116" s="3">
        <v>20000</v>
      </c>
      <c r="M116" s="3">
        <v>0</v>
      </c>
      <c r="N116" s="3" t="s">
        <v>772</v>
      </c>
      <c r="O116" s="3" t="s">
        <v>773</v>
      </c>
      <c r="P116" s="3">
        <v>5</v>
      </c>
      <c r="Q116" s="3">
        <v>5</v>
      </c>
      <c r="R116" s="3" t="s">
        <v>774</v>
      </c>
      <c r="S116" s="3">
        <v>5</v>
      </c>
      <c r="T116" s="3">
        <v>5</v>
      </c>
      <c r="U116" s="3">
        <v>5</v>
      </c>
      <c r="V116" s="3">
        <v>5</v>
      </c>
      <c r="W116" s="3">
        <v>5</v>
      </c>
      <c r="X116" s="3">
        <v>5</v>
      </c>
      <c r="Y116" s="3">
        <v>28920</v>
      </c>
      <c r="Z116" s="3" t="s">
        <v>730</v>
      </c>
      <c r="AA116" s="3" t="s">
        <v>775</v>
      </c>
      <c r="AB116" s="3" t="s">
        <v>174</v>
      </c>
      <c r="AC116" s="3" t="s">
        <v>349</v>
      </c>
    </row>
    <row r="117" spans="1:29" x14ac:dyDescent="0.2">
      <c r="A117" s="3" t="s">
        <v>12</v>
      </c>
      <c r="B117" s="3" t="s">
        <v>724</v>
      </c>
      <c r="C117" s="3" t="s">
        <v>280</v>
      </c>
      <c r="D117" s="3" t="s">
        <v>280</v>
      </c>
      <c r="E117" s="3" t="s">
        <v>281</v>
      </c>
      <c r="F117" s="3" t="s">
        <v>456</v>
      </c>
      <c r="G117" s="3" t="s">
        <v>457</v>
      </c>
      <c r="H117" s="3">
        <v>28</v>
      </c>
      <c r="I117" s="3" t="s">
        <v>725</v>
      </c>
      <c r="J117" s="3" t="s">
        <v>776</v>
      </c>
      <c r="K117" s="3" t="s">
        <v>777</v>
      </c>
      <c r="L117" s="3">
        <v>6000</v>
      </c>
      <c r="M117" s="3">
        <v>0</v>
      </c>
      <c r="N117" s="3" t="s">
        <v>778</v>
      </c>
      <c r="O117" s="3" t="s">
        <v>779</v>
      </c>
      <c r="P117" s="3">
        <v>5</v>
      </c>
      <c r="Q117" s="3">
        <v>5</v>
      </c>
      <c r="R117" s="3" t="s">
        <v>780</v>
      </c>
      <c r="S117" s="3">
        <v>5</v>
      </c>
      <c r="T117" s="3">
        <v>5</v>
      </c>
      <c r="U117" s="3">
        <v>5</v>
      </c>
      <c r="V117" s="3">
        <v>5</v>
      </c>
      <c r="W117" s="3">
        <v>5</v>
      </c>
      <c r="X117" s="3">
        <v>5</v>
      </c>
      <c r="Y117" s="3">
        <v>5989.4</v>
      </c>
      <c r="Z117" s="3" t="s">
        <v>730</v>
      </c>
      <c r="AA117" s="3" t="s">
        <v>781</v>
      </c>
      <c r="AB117" s="3" t="s">
        <v>174</v>
      </c>
      <c r="AC117" s="3" t="s">
        <v>349</v>
      </c>
    </row>
    <row r="118" spans="1:29" x14ac:dyDescent="0.2">
      <c r="A118" s="3" t="s">
        <v>12</v>
      </c>
      <c r="B118" s="3" t="s">
        <v>724</v>
      </c>
      <c r="C118" s="3" t="s">
        <v>280</v>
      </c>
      <c r="D118" s="3" t="s">
        <v>280</v>
      </c>
      <c r="E118" s="3" t="s">
        <v>281</v>
      </c>
      <c r="F118" s="3" t="s">
        <v>456</v>
      </c>
      <c r="G118" s="3" t="s">
        <v>457</v>
      </c>
      <c r="H118" s="3">
        <v>28</v>
      </c>
      <c r="I118" s="3" t="s">
        <v>725</v>
      </c>
      <c r="J118" s="3" t="s">
        <v>335</v>
      </c>
      <c r="K118" s="3" t="s">
        <v>782</v>
      </c>
      <c r="L118" s="3">
        <v>10000</v>
      </c>
      <c r="M118" s="3">
        <v>0</v>
      </c>
      <c r="N118" s="3" t="s">
        <v>783</v>
      </c>
      <c r="O118" s="3" t="s">
        <v>784</v>
      </c>
      <c r="P118" s="3">
        <v>4</v>
      </c>
      <c r="Q118" s="3">
        <v>3</v>
      </c>
      <c r="R118" s="3" t="s">
        <v>785</v>
      </c>
      <c r="S118" s="3">
        <v>5</v>
      </c>
      <c r="T118" s="3">
        <v>5</v>
      </c>
      <c r="U118" s="3">
        <v>5</v>
      </c>
      <c r="V118" s="3">
        <v>5</v>
      </c>
      <c r="W118" s="3">
        <v>5</v>
      </c>
      <c r="X118" s="3">
        <v>5</v>
      </c>
      <c r="Y118" s="3">
        <v>11409</v>
      </c>
      <c r="Z118" s="3" t="s">
        <v>730</v>
      </c>
      <c r="AA118" s="3" t="s">
        <v>786</v>
      </c>
      <c r="AB118" s="3" t="s">
        <v>174</v>
      </c>
      <c r="AC118" s="3" t="s">
        <v>349</v>
      </c>
    </row>
    <row r="119" spans="1:29" x14ac:dyDescent="0.2">
      <c r="A119" s="3" t="s">
        <v>12</v>
      </c>
      <c r="B119" s="3" t="s">
        <v>724</v>
      </c>
      <c r="C119" s="3" t="s">
        <v>280</v>
      </c>
      <c r="D119" s="3" t="s">
        <v>280</v>
      </c>
      <c r="E119" s="3" t="s">
        <v>281</v>
      </c>
      <c r="F119" s="3" t="s">
        <v>456</v>
      </c>
      <c r="G119" s="3" t="s">
        <v>457</v>
      </c>
      <c r="H119" s="3">
        <v>28</v>
      </c>
      <c r="I119" s="3" t="s">
        <v>725</v>
      </c>
      <c r="J119" s="3" t="s">
        <v>273</v>
      </c>
      <c r="K119" s="3" t="s">
        <v>787</v>
      </c>
      <c r="L119" s="3">
        <v>0</v>
      </c>
      <c r="M119" s="3">
        <v>15000</v>
      </c>
      <c r="N119" s="3" t="s">
        <v>788</v>
      </c>
      <c r="O119" s="3" t="s">
        <v>789</v>
      </c>
      <c r="P119" s="3">
        <v>5</v>
      </c>
      <c r="Q119" s="3">
        <v>5</v>
      </c>
      <c r="R119" s="3" t="s">
        <v>790</v>
      </c>
      <c r="S119" s="3">
        <v>5</v>
      </c>
      <c r="T119" s="3">
        <v>5</v>
      </c>
      <c r="U119" s="3">
        <v>5</v>
      </c>
      <c r="V119" s="3">
        <v>5</v>
      </c>
      <c r="W119" s="3">
        <v>5</v>
      </c>
      <c r="X119" s="3">
        <v>5</v>
      </c>
      <c r="Y119" s="3">
        <v>14228.2</v>
      </c>
      <c r="Z119" s="3" t="s">
        <v>730</v>
      </c>
      <c r="AA119" s="3" t="s">
        <v>791</v>
      </c>
      <c r="AB119" s="3" t="s">
        <v>174</v>
      </c>
      <c r="AC119" s="3" t="s">
        <v>349</v>
      </c>
    </row>
    <row r="120" spans="1:29" x14ac:dyDescent="0.2">
      <c r="A120" s="3" t="s">
        <v>12</v>
      </c>
      <c r="B120" s="3" t="s">
        <v>724</v>
      </c>
      <c r="C120" s="3" t="s">
        <v>280</v>
      </c>
      <c r="D120" s="3" t="s">
        <v>280</v>
      </c>
      <c r="E120" s="3" t="s">
        <v>281</v>
      </c>
      <c r="F120" s="3" t="s">
        <v>456</v>
      </c>
      <c r="G120" s="3" t="s">
        <v>457</v>
      </c>
      <c r="H120" s="3">
        <v>28</v>
      </c>
      <c r="I120" s="3" t="s">
        <v>725</v>
      </c>
      <c r="J120" s="3" t="s">
        <v>415</v>
      </c>
      <c r="K120" s="3" t="s">
        <v>792</v>
      </c>
      <c r="L120" s="3">
        <v>20000</v>
      </c>
      <c r="M120" s="3">
        <v>20000</v>
      </c>
      <c r="N120" s="3" t="s">
        <v>793</v>
      </c>
      <c r="O120" s="3" t="s">
        <v>794</v>
      </c>
      <c r="P120" s="3">
        <v>5</v>
      </c>
      <c r="Q120" s="3">
        <v>5</v>
      </c>
      <c r="R120" s="3" t="s">
        <v>795</v>
      </c>
      <c r="S120" s="3">
        <v>5</v>
      </c>
      <c r="T120" s="3">
        <v>5</v>
      </c>
      <c r="U120" s="3">
        <v>5</v>
      </c>
      <c r="V120" s="3">
        <v>5</v>
      </c>
      <c r="W120" s="3">
        <v>5</v>
      </c>
      <c r="X120" s="3">
        <v>5</v>
      </c>
      <c r="Y120" s="3">
        <v>20916.7</v>
      </c>
      <c r="Z120" s="3" t="s">
        <v>730</v>
      </c>
      <c r="AA120" s="3" t="s">
        <v>796</v>
      </c>
      <c r="AB120" s="3" t="s">
        <v>174</v>
      </c>
      <c r="AC120" s="3" t="s">
        <v>349</v>
      </c>
    </row>
    <row r="121" spans="1:29" x14ac:dyDescent="0.2">
      <c r="A121" s="3" t="s">
        <v>12</v>
      </c>
      <c r="B121" s="3" t="s">
        <v>724</v>
      </c>
      <c r="C121" s="3" t="s">
        <v>280</v>
      </c>
      <c r="D121" s="3" t="s">
        <v>280</v>
      </c>
      <c r="E121" s="3" t="s">
        <v>281</v>
      </c>
      <c r="F121" s="3" t="s">
        <v>456</v>
      </c>
      <c r="G121" s="3" t="s">
        <v>457</v>
      </c>
      <c r="H121" s="3">
        <v>28</v>
      </c>
      <c r="I121" s="3" t="s">
        <v>725</v>
      </c>
      <c r="J121" s="3" t="s">
        <v>267</v>
      </c>
      <c r="K121" s="3" t="s">
        <v>797</v>
      </c>
      <c r="L121" s="3">
        <v>15000</v>
      </c>
      <c r="M121" s="3">
        <v>16000</v>
      </c>
      <c r="N121" s="3" t="s">
        <v>798</v>
      </c>
      <c r="O121" s="3" t="s">
        <v>799</v>
      </c>
      <c r="P121" s="3">
        <v>5</v>
      </c>
      <c r="Q121" s="3">
        <v>5</v>
      </c>
      <c r="R121" s="3" t="s">
        <v>800</v>
      </c>
      <c r="S121" s="3">
        <v>5</v>
      </c>
      <c r="T121" s="3">
        <v>5</v>
      </c>
      <c r="U121" s="3">
        <v>5</v>
      </c>
      <c r="V121" s="3">
        <v>5</v>
      </c>
      <c r="W121" s="3">
        <v>5</v>
      </c>
      <c r="X121" s="3">
        <v>5</v>
      </c>
      <c r="Y121" s="3">
        <v>17006</v>
      </c>
      <c r="Z121" s="3" t="s">
        <v>730</v>
      </c>
      <c r="AA121" s="3" t="s">
        <v>801</v>
      </c>
      <c r="AB121" s="3" t="s">
        <v>174</v>
      </c>
      <c r="AC121" s="3" t="s">
        <v>349</v>
      </c>
    </row>
    <row r="122" spans="1:29" x14ac:dyDescent="0.2">
      <c r="A122" s="3" t="s">
        <v>13</v>
      </c>
      <c r="B122" s="3" t="s">
        <v>802</v>
      </c>
      <c r="C122" s="3" t="s">
        <v>280</v>
      </c>
      <c r="D122" s="3" t="s">
        <v>280</v>
      </c>
      <c r="E122" s="3" t="s">
        <v>281</v>
      </c>
      <c r="F122" s="3" t="s">
        <v>164</v>
      </c>
      <c r="G122" s="3" t="s">
        <v>165</v>
      </c>
      <c r="H122" s="3">
        <v>25</v>
      </c>
      <c r="I122" s="3" t="s">
        <v>803</v>
      </c>
      <c r="J122" s="3" t="s">
        <v>594</v>
      </c>
      <c r="K122" s="3" t="s">
        <v>804</v>
      </c>
      <c r="L122" s="3">
        <v>26000</v>
      </c>
      <c r="M122" s="3">
        <v>26000</v>
      </c>
      <c r="N122" s="3" t="s">
        <v>805</v>
      </c>
      <c r="O122" s="3" t="s">
        <v>806</v>
      </c>
      <c r="P122" s="3">
        <v>3</v>
      </c>
      <c r="Q122" s="3">
        <v>3</v>
      </c>
      <c r="R122" s="3" t="s">
        <v>197</v>
      </c>
      <c r="Y122" s="3">
        <v>26944.5</v>
      </c>
      <c r="Z122" s="3" t="s">
        <v>807</v>
      </c>
      <c r="AA122" s="3" t="s">
        <v>808</v>
      </c>
      <c r="AB122" s="3" t="s">
        <v>349</v>
      </c>
      <c r="AC122" s="3" t="s">
        <v>289</v>
      </c>
    </row>
    <row r="123" spans="1:29" x14ac:dyDescent="0.2">
      <c r="A123" s="3" t="s">
        <v>13</v>
      </c>
      <c r="B123" s="3" t="s">
        <v>802</v>
      </c>
      <c r="C123" s="3" t="s">
        <v>280</v>
      </c>
      <c r="D123" s="3" t="s">
        <v>280</v>
      </c>
      <c r="E123" s="3" t="s">
        <v>281</v>
      </c>
      <c r="F123" s="3" t="s">
        <v>164</v>
      </c>
      <c r="G123" s="3" t="s">
        <v>165</v>
      </c>
      <c r="H123" s="3">
        <v>25</v>
      </c>
      <c r="I123" s="3" t="s">
        <v>803</v>
      </c>
      <c r="J123" s="3" t="s">
        <v>696</v>
      </c>
      <c r="K123" s="3" t="s">
        <v>809</v>
      </c>
      <c r="L123" s="3">
        <v>1</v>
      </c>
      <c r="M123" s="3">
        <v>20000</v>
      </c>
      <c r="N123" s="3" t="s">
        <v>810</v>
      </c>
      <c r="O123" s="3" t="s">
        <v>811</v>
      </c>
      <c r="P123" s="3">
        <v>5</v>
      </c>
      <c r="Q123" s="3">
        <v>5</v>
      </c>
      <c r="R123" s="3" t="s">
        <v>197</v>
      </c>
      <c r="Y123" s="3">
        <v>24396.25</v>
      </c>
      <c r="Z123" s="3" t="s">
        <v>807</v>
      </c>
      <c r="AA123" s="3" t="s">
        <v>812</v>
      </c>
      <c r="AB123" s="3" t="s">
        <v>349</v>
      </c>
      <c r="AC123" s="3" t="s">
        <v>289</v>
      </c>
    </row>
    <row r="124" spans="1:29" x14ac:dyDescent="0.2">
      <c r="A124" s="3" t="s">
        <v>13</v>
      </c>
      <c r="B124" s="3" t="s">
        <v>802</v>
      </c>
      <c r="C124" s="3" t="s">
        <v>280</v>
      </c>
      <c r="D124" s="3" t="s">
        <v>280</v>
      </c>
      <c r="E124" s="3" t="s">
        <v>281</v>
      </c>
      <c r="F124" s="3" t="s">
        <v>164</v>
      </c>
      <c r="G124" s="3" t="s">
        <v>165</v>
      </c>
      <c r="H124" s="3">
        <v>25</v>
      </c>
      <c r="I124" s="3" t="s">
        <v>803</v>
      </c>
      <c r="J124" s="3" t="s">
        <v>205</v>
      </c>
      <c r="K124" s="3" t="s">
        <v>813</v>
      </c>
      <c r="L124" s="3">
        <v>1</v>
      </c>
      <c r="M124" s="3">
        <v>25000</v>
      </c>
      <c r="N124" s="3" t="s">
        <v>814</v>
      </c>
      <c r="O124" s="3" t="s">
        <v>815</v>
      </c>
      <c r="P124" s="3">
        <v>5</v>
      </c>
      <c r="Q124" s="3">
        <v>5</v>
      </c>
      <c r="R124" s="3" t="s">
        <v>197</v>
      </c>
      <c r="Y124" s="3">
        <v>24226</v>
      </c>
      <c r="Z124" s="3" t="s">
        <v>807</v>
      </c>
      <c r="AA124" s="3" t="s">
        <v>816</v>
      </c>
      <c r="AB124" s="3" t="s">
        <v>349</v>
      </c>
      <c r="AC124" s="3" t="s">
        <v>289</v>
      </c>
    </row>
    <row r="125" spans="1:29" x14ac:dyDescent="0.2">
      <c r="A125" s="3" t="s">
        <v>13</v>
      </c>
      <c r="B125" s="3" t="s">
        <v>802</v>
      </c>
      <c r="C125" s="3" t="s">
        <v>280</v>
      </c>
      <c r="D125" s="3" t="s">
        <v>280</v>
      </c>
      <c r="E125" s="3" t="s">
        <v>281</v>
      </c>
      <c r="F125" s="3" t="s">
        <v>164</v>
      </c>
      <c r="G125" s="3" t="s">
        <v>165</v>
      </c>
      <c r="H125" s="3">
        <v>25</v>
      </c>
      <c r="I125" s="3" t="s">
        <v>803</v>
      </c>
      <c r="J125" s="3" t="s">
        <v>167</v>
      </c>
      <c r="K125" s="3" t="s">
        <v>817</v>
      </c>
      <c r="L125" s="3">
        <v>15000</v>
      </c>
      <c r="M125" s="3">
        <v>0</v>
      </c>
      <c r="N125" s="3" t="s">
        <v>818</v>
      </c>
      <c r="O125" s="3" t="s">
        <v>819</v>
      </c>
      <c r="P125" s="3">
        <v>5</v>
      </c>
      <c r="Q125" s="3">
        <v>5</v>
      </c>
      <c r="R125" s="3" t="s">
        <v>197</v>
      </c>
      <c r="Y125" s="3">
        <v>23757</v>
      </c>
      <c r="Z125" s="3" t="s">
        <v>807</v>
      </c>
      <c r="AA125" s="3" t="s">
        <v>820</v>
      </c>
      <c r="AB125" s="3" t="s">
        <v>349</v>
      </c>
      <c r="AC125" s="3" t="s">
        <v>289</v>
      </c>
    </row>
    <row r="126" spans="1:29" x14ac:dyDescent="0.2">
      <c r="A126" s="3" t="s">
        <v>13</v>
      </c>
      <c r="B126" s="3" t="s">
        <v>802</v>
      </c>
      <c r="C126" s="3" t="s">
        <v>280</v>
      </c>
      <c r="D126" s="3" t="s">
        <v>280</v>
      </c>
      <c r="E126" s="3" t="s">
        <v>281</v>
      </c>
      <c r="F126" s="3" t="s">
        <v>164</v>
      </c>
      <c r="G126" s="3" t="s">
        <v>165</v>
      </c>
      <c r="H126" s="3">
        <v>25</v>
      </c>
      <c r="I126" s="3" t="s">
        <v>803</v>
      </c>
      <c r="J126" s="3" t="s">
        <v>216</v>
      </c>
      <c r="K126" s="3" t="s">
        <v>821</v>
      </c>
      <c r="L126" s="3">
        <v>20000</v>
      </c>
      <c r="M126" s="3">
        <v>23000</v>
      </c>
      <c r="N126" s="3" t="s">
        <v>822</v>
      </c>
      <c r="O126" s="3" t="s">
        <v>823</v>
      </c>
      <c r="P126" s="3">
        <v>5</v>
      </c>
      <c r="Q126" s="3">
        <v>5</v>
      </c>
      <c r="R126" s="3" t="s">
        <v>197</v>
      </c>
      <c r="Y126" s="3">
        <v>28166.5</v>
      </c>
      <c r="Z126" s="3" t="s">
        <v>807</v>
      </c>
      <c r="AA126" s="3" t="s">
        <v>824</v>
      </c>
      <c r="AB126" s="3" t="s">
        <v>349</v>
      </c>
      <c r="AC126" s="3" t="s">
        <v>289</v>
      </c>
    </row>
    <row r="127" spans="1:29" x14ac:dyDescent="0.2">
      <c r="A127" s="3" t="s">
        <v>13</v>
      </c>
      <c r="B127" s="3" t="s">
        <v>802</v>
      </c>
      <c r="C127" s="3" t="s">
        <v>280</v>
      </c>
      <c r="D127" s="3" t="s">
        <v>280</v>
      </c>
      <c r="E127" s="3" t="s">
        <v>281</v>
      </c>
      <c r="F127" s="3" t="s">
        <v>164</v>
      </c>
      <c r="G127" s="3" t="s">
        <v>165</v>
      </c>
      <c r="H127" s="3">
        <v>25</v>
      </c>
      <c r="I127" s="3" t="s">
        <v>803</v>
      </c>
      <c r="J127" s="3" t="s">
        <v>193</v>
      </c>
      <c r="K127" s="3" t="s">
        <v>825</v>
      </c>
      <c r="L127" s="3">
        <v>17000</v>
      </c>
      <c r="M127" s="3">
        <v>0</v>
      </c>
      <c r="N127" s="3" t="s">
        <v>826</v>
      </c>
      <c r="O127" s="3" t="s">
        <v>827</v>
      </c>
      <c r="P127" s="3">
        <v>5</v>
      </c>
      <c r="Q127" s="3">
        <v>4</v>
      </c>
      <c r="R127" s="3" t="s">
        <v>197</v>
      </c>
      <c r="Y127" s="3">
        <v>16999</v>
      </c>
      <c r="Z127" s="3" t="s">
        <v>807</v>
      </c>
      <c r="AA127" s="3" t="s">
        <v>828</v>
      </c>
      <c r="AB127" s="3" t="s">
        <v>349</v>
      </c>
      <c r="AC127" s="3" t="s">
        <v>289</v>
      </c>
    </row>
    <row r="128" spans="1:29" x14ac:dyDescent="0.2">
      <c r="A128" s="3" t="s">
        <v>13</v>
      </c>
      <c r="B128" s="3" t="s">
        <v>802</v>
      </c>
      <c r="C128" s="3" t="s">
        <v>280</v>
      </c>
      <c r="D128" s="3" t="s">
        <v>280</v>
      </c>
      <c r="E128" s="3" t="s">
        <v>281</v>
      </c>
      <c r="F128" s="3" t="s">
        <v>164</v>
      </c>
      <c r="G128" s="3" t="s">
        <v>165</v>
      </c>
      <c r="H128" s="3">
        <v>25</v>
      </c>
      <c r="I128" s="3" t="s">
        <v>803</v>
      </c>
      <c r="J128" s="3" t="s">
        <v>199</v>
      </c>
      <c r="K128" s="3" t="s">
        <v>829</v>
      </c>
      <c r="L128" s="3">
        <v>25000</v>
      </c>
      <c r="M128" s="3">
        <v>27000</v>
      </c>
      <c r="N128" s="3" t="s">
        <v>830</v>
      </c>
      <c r="O128" s="3" t="s">
        <v>831</v>
      </c>
      <c r="P128" s="3">
        <v>5</v>
      </c>
      <c r="Q128" s="3">
        <v>5</v>
      </c>
      <c r="R128" s="3" t="s">
        <v>197</v>
      </c>
      <c r="Y128" s="3">
        <v>24863.5</v>
      </c>
      <c r="Z128" s="3" t="s">
        <v>807</v>
      </c>
      <c r="AA128" s="3" t="s">
        <v>832</v>
      </c>
      <c r="AB128" s="3" t="s">
        <v>349</v>
      </c>
      <c r="AC128" s="3" t="s">
        <v>289</v>
      </c>
    </row>
    <row r="129" spans="1:29" x14ac:dyDescent="0.2">
      <c r="A129" s="3" t="s">
        <v>13</v>
      </c>
      <c r="B129" s="3" t="s">
        <v>802</v>
      </c>
      <c r="C129" s="3" t="s">
        <v>280</v>
      </c>
      <c r="D129" s="3" t="s">
        <v>280</v>
      </c>
      <c r="E129" s="3" t="s">
        <v>281</v>
      </c>
      <c r="F129" s="3" t="s">
        <v>164</v>
      </c>
      <c r="G129" s="3" t="s">
        <v>165</v>
      </c>
      <c r="H129" s="3">
        <v>25</v>
      </c>
      <c r="I129" s="3" t="s">
        <v>803</v>
      </c>
      <c r="J129" s="3" t="s">
        <v>628</v>
      </c>
      <c r="K129" s="3" t="s">
        <v>833</v>
      </c>
      <c r="L129" s="3">
        <v>20000</v>
      </c>
      <c r="M129" s="3">
        <v>20000</v>
      </c>
      <c r="N129" s="3" t="s">
        <v>609</v>
      </c>
      <c r="O129" s="3" t="s">
        <v>834</v>
      </c>
      <c r="P129" s="3">
        <v>4</v>
      </c>
      <c r="Q129" s="3">
        <v>4</v>
      </c>
      <c r="R129" s="3" t="s">
        <v>835</v>
      </c>
      <c r="S129" s="3">
        <v>5</v>
      </c>
      <c r="T129" s="3">
        <v>5</v>
      </c>
      <c r="U129" s="3">
        <v>5</v>
      </c>
      <c r="V129" s="3">
        <v>5</v>
      </c>
      <c r="W129" s="3">
        <v>5</v>
      </c>
      <c r="X129" s="3">
        <v>5</v>
      </c>
      <c r="Y129" s="3">
        <v>20548</v>
      </c>
      <c r="Z129" s="3" t="s">
        <v>807</v>
      </c>
      <c r="AA129" s="3" t="s">
        <v>836</v>
      </c>
      <c r="AB129" s="3" t="s">
        <v>349</v>
      </c>
      <c r="AC129" s="3" t="s">
        <v>289</v>
      </c>
    </row>
    <row r="130" spans="1:29" x14ac:dyDescent="0.2">
      <c r="A130" s="3" t="s">
        <v>13</v>
      </c>
      <c r="B130" s="3" t="s">
        <v>802</v>
      </c>
      <c r="C130" s="3" t="s">
        <v>280</v>
      </c>
      <c r="D130" s="3" t="s">
        <v>280</v>
      </c>
      <c r="E130" s="3" t="s">
        <v>281</v>
      </c>
      <c r="F130" s="3" t="s">
        <v>164</v>
      </c>
      <c r="G130" s="3" t="s">
        <v>165</v>
      </c>
      <c r="H130" s="3">
        <v>25</v>
      </c>
      <c r="I130" s="3" t="s">
        <v>803</v>
      </c>
      <c r="J130" s="3" t="s">
        <v>222</v>
      </c>
      <c r="K130" s="3" t="s">
        <v>837</v>
      </c>
      <c r="L130" s="3">
        <v>20000</v>
      </c>
      <c r="M130" s="3">
        <v>20000</v>
      </c>
      <c r="N130" s="3" t="s">
        <v>511</v>
      </c>
      <c r="O130" s="3" t="s">
        <v>838</v>
      </c>
      <c r="P130" s="3">
        <v>4</v>
      </c>
      <c r="Q130" s="3">
        <v>4</v>
      </c>
      <c r="R130" s="3" t="s">
        <v>197</v>
      </c>
      <c r="Y130" s="3">
        <v>19505.7</v>
      </c>
      <c r="Z130" s="3" t="s">
        <v>807</v>
      </c>
      <c r="AA130" s="3" t="s">
        <v>839</v>
      </c>
      <c r="AB130" s="3" t="s">
        <v>349</v>
      </c>
      <c r="AC130" s="3" t="s">
        <v>289</v>
      </c>
    </row>
    <row r="131" spans="1:29" x14ac:dyDescent="0.2">
      <c r="A131" s="3" t="s">
        <v>13</v>
      </c>
      <c r="B131" s="3" t="s">
        <v>802</v>
      </c>
      <c r="C131" s="3" t="s">
        <v>280</v>
      </c>
      <c r="D131" s="3" t="s">
        <v>280</v>
      </c>
      <c r="E131" s="3" t="s">
        <v>281</v>
      </c>
      <c r="F131" s="3" t="s">
        <v>164</v>
      </c>
      <c r="G131" s="3" t="s">
        <v>165</v>
      </c>
      <c r="H131" s="3">
        <v>25</v>
      </c>
      <c r="I131" s="3" t="s">
        <v>803</v>
      </c>
      <c r="J131" s="3" t="s">
        <v>245</v>
      </c>
      <c r="K131" s="3" t="s">
        <v>840</v>
      </c>
      <c r="L131" s="3">
        <v>200000</v>
      </c>
      <c r="M131" s="3">
        <v>0</v>
      </c>
      <c r="N131" s="3" t="s">
        <v>841</v>
      </c>
      <c r="O131" s="3" t="s">
        <v>842</v>
      </c>
      <c r="P131" s="3">
        <v>4</v>
      </c>
      <c r="Q131" s="3">
        <v>3</v>
      </c>
      <c r="R131" s="3" t="s">
        <v>843</v>
      </c>
      <c r="S131" s="3">
        <v>3</v>
      </c>
      <c r="T131" s="3">
        <v>3</v>
      </c>
      <c r="U131" s="3">
        <v>3</v>
      </c>
      <c r="V131" s="3">
        <v>3</v>
      </c>
      <c r="W131" s="3">
        <v>4</v>
      </c>
      <c r="X131" s="3">
        <v>4</v>
      </c>
      <c r="Y131" s="3">
        <v>22954.5</v>
      </c>
      <c r="Z131" s="3" t="s">
        <v>807</v>
      </c>
      <c r="AA131" s="3" t="s">
        <v>844</v>
      </c>
      <c r="AB131" s="3" t="s">
        <v>349</v>
      </c>
      <c r="AC131" s="3" t="s">
        <v>289</v>
      </c>
    </row>
    <row r="132" spans="1:29" x14ac:dyDescent="0.2">
      <c r="A132" s="3" t="s">
        <v>13</v>
      </c>
      <c r="B132" s="3" t="s">
        <v>802</v>
      </c>
      <c r="C132" s="3" t="s">
        <v>280</v>
      </c>
      <c r="D132" s="3" t="s">
        <v>280</v>
      </c>
      <c r="E132" s="3" t="s">
        <v>281</v>
      </c>
      <c r="F132" s="3" t="s">
        <v>164</v>
      </c>
      <c r="G132" s="3" t="s">
        <v>165</v>
      </c>
      <c r="H132" s="3">
        <v>25</v>
      </c>
      <c r="I132" s="3" t="s">
        <v>803</v>
      </c>
      <c r="J132" s="3" t="s">
        <v>267</v>
      </c>
      <c r="K132" s="3" t="s">
        <v>845</v>
      </c>
      <c r="L132" s="3">
        <v>20000</v>
      </c>
      <c r="M132" s="3">
        <v>0</v>
      </c>
      <c r="N132" s="3" t="s">
        <v>783</v>
      </c>
      <c r="O132" s="3" t="s">
        <v>846</v>
      </c>
      <c r="P132" s="3">
        <v>5</v>
      </c>
      <c r="Q132" s="3">
        <v>5</v>
      </c>
      <c r="R132" s="3" t="s">
        <v>847</v>
      </c>
      <c r="S132" s="3">
        <v>5</v>
      </c>
      <c r="T132" s="3">
        <v>5</v>
      </c>
      <c r="U132" s="3">
        <v>5</v>
      </c>
      <c r="V132" s="3">
        <v>5</v>
      </c>
      <c r="W132" s="3">
        <v>5</v>
      </c>
      <c r="X132" s="3">
        <v>5</v>
      </c>
      <c r="Y132" s="3">
        <v>26539</v>
      </c>
      <c r="Z132" s="3" t="s">
        <v>807</v>
      </c>
      <c r="AA132" s="3" t="s">
        <v>848</v>
      </c>
      <c r="AB132" s="3" t="s">
        <v>349</v>
      </c>
      <c r="AC132" s="3" t="s">
        <v>289</v>
      </c>
    </row>
    <row r="133" spans="1:29" x14ac:dyDescent="0.2">
      <c r="A133" s="3" t="s">
        <v>14</v>
      </c>
      <c r="B133" s="3" t="s">
        <v>849</v>
      </c>
      <c r="C133" s="3" t="s">
        <v>280</v>
      </c>
      <c r="D133" s="3" t="s">
        <v>280</v>
      </c>
      <c r="E133" s="3" t="s">
        <v>281</v>
      </c>
      <c r="F133" s="3" t="s">
        <v>456</v>
      </c>
      <c r="G133" s="3" t="s">
        <v>457</v>
      </c>
      <c r="H133" s="3">
        <v>26</v>
      </c>
      <c r="I133" s="3" t="s">
        <v>850</v>
      </c>
      <c r="J133" s="3" t="s">
        <v>602</v>
      </c>
      <c r="K133" s="3" t="s">
        <v>851</v>
      </c>
      <c r="L133" s="3">
        <v>15000</v>
      </c>
      <c r="M133" s="3">
        <v>15000</v>
      </c>
      <c r="N133" s="3" t="s">
        <v>852</v>
      </c>
      <c r="O133" s="3" t="s">
        <v>853</v>
      </c>
      <c r="P133" s="3">
        <v>5</v>
      </c>
      <c r="Q133" s="3">
        <v>5</v>
      </c>
      <c r="R133" s="3" t="s">
        <v>197</v>
      </c>
      <c r="Y133" s="3">
        <v>15628.6</v>
      </c>
      <c r="Z133" s="3" t="s">
        <v>854</v>
      </c>
      <c r="AA133" s="3" t="s">
        <v>855</v>
      </c>
      <c r="AB133" s="3" t="s">
        <v>601</v>
      </c>
      <c r="AC133" s="3" t="s">
        <v>601</v>
      </c>
    </row>
    <row r="134" spans="1:29" x14ac:dyDescent="0.2">
      <c r="A134" s="3" t="s">
        <v>14</v>
      </c>
      <c r="B134" s="3" t="s">
        <v>849</v>
      </c>
      <c r="C134" s="3" t="s">
        <v>280</v>
      </c>
      <c r="D134" s="3" t="s">
        <v>280</v>
      </c>
      <c r="E134" s="3" t="s">
        <v>281</v>
      </c>
      <c r="F134" s="3" t="s">
        <v>456</v>
      </c>
      <c r="G134" s="3" t="s">
        <v>457</v>
      </c>
      <c r="H134" s="3">
        <v>26</v>
      </c>
      <c r="I134" s="3" t="s">
        <v>850</v>
      </c>
      <c r="J134" s="3" t="s">
        <v>300</v>
      </c>
      <c r="K134" s="3" t="s">
        <v>856</v>
      </c>
      <c r="L134" s="3">
        <v>1</v>
      </c>
      <c r="M134" s="3">
        <v>1</v>
      </c>
      <c r="N134" s="3" t="s">
        <v>857</v>
      </c>
      <c r="O134" s="3" t="s">
        <v>858</v>
      </c>
      <c r="P134" s="3">
        <v>5</v>
      </c>
      <c r="Q134" s="3">
        <v>5</v>
      </c>
      <c r="R134" s="3" t="s">
        <v>859</v>
      </c>
      <c r="S134" s="3">
        <v>5</v>
      </c>
      <c r="T134" s="3">
        <v>5</v>
      </c>
      <c r="U134" s="3">
        <v>5</v>
      </c>
      <c r="V134" s="3">
        <v>5</v>
      </c>
      <c r="W134" s="3">
        <v>5</v>
      </c>
      <c r="X134" s="3">
        <v>5</v>
      </c>
      <c r="Y134" s="3">
        <v>14993.1</v>
      </c>
      <c r="Z134" s="3" t="s">
        <v>854</v>
      </c>
      <c r="AA134" s="3" t="s">
        <v>860</v>
      </c>
      <c r="AB134" s="3" t="s">
        <v>601</v>
      </c>
      <c r="AC134" s="3" t="s">
        <v>601</v>
      </c>
    </row>
    <row r="135" spans="1:29" x14ac:dyDescent="0.2">
      <c r="A135" s="3" t="s">
        <v>14</v>
      </c>
      <c r="B135" s="3" t="s">
        <v>849</v>
      </c>
      <c r="C135" s="3" t="s">
        <v>280</v>
      </c>
      <c r="D135" s="3" t="s">
        <v>280</v>
      </c>
      <c r="E135" s="3" t="s">
        <v>281</v>
      </c>
      <c r="F135" s="3" t="s">
        <v>456</v>
      </c>
      <c r="G135" s="3" t="s">
        <v>457</v>
      </c>
      <c r="H135" s="3">
        <v>26</v>
      </c>
      <c r="I135" s="3" t="s">
        <v>850</v>
      </c>
      <c r="J135" s="3" t="s">
        <v>193</v>
      </c>
      <c r="K135" s="3" t="s">
        <v>861</v>
      </c>
      <c r="L135" s="3">
        <v>15000</v>
      </c>
      <c r="M135" s="3">
        <v>15000</v>
      </c>
      <c r="N135" s="3" t="s">
        <v>862</v>
      </c>
      <c r="O135" s="3" t="s">
        <v>863</v>
      </c>
      <c r="P135" s="3">
        <v>5</v>
      </c>
      <c r="Q135" s="3">
        <v>5</v>
      </c>
      <c r="R135" s="3" t="s">
        <v>864</v>
      </c>
      <c r="S135" s="3">
        <v>5</v>
      </c>
      <c r="T135" s="3">
        <v>5</v>
      </c>
      <c r="U135" s="3">
        <v>5</v>
      </c>
      <c r="V135" s="3">
        <v>5</v>
      </c>
      <c r="W135" s="3">
        <v>5</v>
      </c>
      <c r="X135" s="3">
        <v>5</v>
      </c>
      <c r="Y135" s="3">
        <v>15662.34</v>
      </c>
      <c r="Z135" s="3" t="s">
        <v>854</v>
      </c>
      <c r="AA135" s="3" t="s">
        <v>865</v>
      </c>
      <c r="AB135" s="3" t="s">
        <v>601</v>
      </c>
      <c r="AC135" s="3" t="s">
        <v>601</v>
      </c>
    </row>
    <row r="136" spans="1:29" x14ac:dyDescent="0.2">
      <c r="A136" s="3" t="s">
        <v>14</v>
      </c>
      <c r="B136" s="3" t="s">
        <v>849</v>
      </c>
      <c r="C136" s="3" t="s">
        <v>280</v>
      </c>
      <c r="D136" s="3" t="s">
        <v>280</v>
      </c>
      <c r="E136" s="3" t="s">
        <v>281</v>
      </c>
      <c r="F136" s="3" t="s">
        <v>456</v>
      </c>
      <c r="G136" s="3" t="s">
        <v>457</v>
      </c>
      <c r="H136" s="3">
        <v>26</v>
      </c>
      <c r="I136" s="3" t="s">
        <v>850</v>
      </c>
      <c r="J136" s="3" t="s">
        <v>866</v>
      </c>
      <c r="K136" s="3" t="s">
        <v>867</v>
      </c>
      <c r="L136" s="3">
        <v>25000</v>
      </c>
      <c r="M136" s="3">
        <v>25000</v>
      </c>
      <c r="N136" s="3" t="s">
        <v>868</v>
      </c>
      <c r="O136" s="3" t="s">
        <v>869</v>
      </c>
      <c r="P136" s="3">
        <v>5</v>
      </c>
      <c r="Q136" s="3">
        <v>5</v>
      </c>
      <c r="R136" s="3" t="s">
        <v>197</v>
      </c>
      <c r="Y136" s="3">
        <v>19679.599999999999</v>
      </c>
      <c r="Z136" s="3" t="s">
        <v>854</v>
      </c>
      <c r="AA136" s="3" t="s">
        <v>870</v>
      </c>
      <c r="AB136" s="3" t="s">
        <v>601</v>
      </c>
      <c r="AC136" s="3" t="s">
        <v>601</v>
      </c>
    </row>
    <row r="137" spans="1:29" x14ac:dyDescent="0.2">
      <c r="A137" s="3" t="s">
        <v>14</v>
      </c>
      <c r="B137" s="3" t="s">
        <v>849</v>
      </c>
      <c r="C137" s="3" t="s">
        <v>280</v>
      </c>
      <c r="D137" s="3" t="s">
        <v>280</v>
      </c>
      <c r="E137" s="3" t="s">
        <v>281</v>
      </c>
      <c r="F137" s="3" t="s">
        <v>456</v>
      </c>
      <c r="G137" s="3" t="s">
        <v>457</v>
      </c>
      <c r="H137" s="3">
        <v>26</v>
      </c>
      <c r="I137" s="3" t="s">
        <v>850</v>
      </c>
      <c r="J137" s="3" t="s">
        <v>181</v>
      </c>
      <c r="K137" s="3" t="s">
        <v>871</v>
      </c>
      <c r="L137" s="3">
        <v>20000</v>
      </c>
      <c r="M137" s="3">
        <v>30000</v>
      </c>
      <c r="N137" s="3" t="s">
        <v>872</v>
      </c>
      <c r="O137" s="3" t="s">
        <v>873</v>
      </c>
      <c r="P137" s="3">
        <v>5</v>
      </c>
      <c r="Q137" s="3">
        <v>5</v>
      </c>
      <c r="R137" s="3" t="s">
        <v>874</v>
      </c>
      <c r="S137" s="3">
        <v>5</v>
      </c>
      <c r="T137" s="3">
        <v>5</v>
      </c>
      <c r="U137" s="3">
        <v>5</v>
      </c>
      <c r="V137" s="3">
        <v>5</v>
      </c>
      <c r="W137" s="3">
        <v>5</v>
      </c>
      <c r="X137" s="3">
        <v>5</v>
      </c>
      <c r="Y137" s="3">
        <v>29888.31</v>
      </c>
      <c r="Z137" s="3" t="s">
        <v>854</v>
      </c>
      <c r="AA137" s="3" t="s">
        <v>875</v>
      </c>
      <c r="AB137" s="3" t="s">
        <v>601</v>
      </c>
      <c r="AC137" s="3" t="s">
        <v>601</v>
      </c>
    </row>
    <row r="138" spans="1:29" x14ac:dyDescent="0.2">
      <c r="A138" s="3" t="s">
        <v>14</v>
      </c>
      <c r="B138" s="3" t="s">
        <v>849</v>
      </c>
      <c r="C138" s="3" t="s">
        <v>280</v>
      </c>
      <c r="D138" s="3" t="s">
        <v>280</v>
      </c>
      <c r="E138" s="3" t="s">
        <v>281</v>
      </c>
      <c r="F138" s="3" t="s">
        <v>456</v>
      </c>
      <c r="G138" s="3" t="s">
        <v>457</v>
      </c>
      <c r="H138" s="3">
        <v>26</v>
      </c>
      <c r="I138" s="3" t="s">
        <v>850</v>
      </c>
      <c r="J138" s="3" t="s">
        <v>391</v>
      </c>
      <c r="K138" s="3" t="s">
        <v>876</v>
      </c>
      <c r="L138" s="3">
        <v>18000</v>
      </c>
      <c r="M138" s="3">
        <v>0</v>
      </c>
      <c r="N138" s="3" t="s">
        <v>877</v>
      </c>
      <c r="O138" s="3" t="s">
        <v>878</v>
      </c>
      <c r="P138" s="3">
        <v>5</v>
      </c>
      <c r="Q138" s="3">
        <v>5</v>
      </c>
      <c r="R138" s="3" t="s">
        <v>879</v>
      </c>
      <c r="S138" s="3">
        <v>5</v>
      </c>
      <c r="T138" s="3">
        <v>5</v>
      </c>
      <c r="U138" s="3">
        <v>5</v>
      </c>
      <c r="V138" s="3">
        <v>5</v>
      </c>
      <c r="W138" s="3">
        <v>5</v>
      </c>
      <c r="X138" s="3">
        <v>5</v>
      </c>
      <c r="Y138" s="3">
        <v>16165.46</v>
      </c>
      <c r="Z138" s="3" t="s">
        <v>854</v>
      </c>
      <c r="AA138" s="3" t="s">
        <v>880</v>
      </c>
      <c r="AB138" s="3" t="s">
        <v>601</v>
      </c>
      <c r="AC138" s="3" t="s">
        <v>601</v>
      </c>
    </row>
    <row r="139" spans="1:29" x14ac:dyDescent="0.2">
      <c r="A139" s="3" t="s">
        <v>14</v>
      </c>
      <c r="B139" s="3" t="s">
        <v>849</v>
      </c>
      <c r="C139" s="3" t="s">
        <v>280</v>
      </c>
      <c r="D139" s="3" t="s">
        <v>280</v>
      </c>
      <c r="E139" s="3" t="s">
        <v>281</v>
      </c>
      <c r="F139" s="3" t="s">
        <v>456</v>
      </c>
      <c r="G139" s="3" t="s">
        <v>457</v>
      </c>
      <c r="H139" s="3">
        <v>26</v>
      </c>
      <c r="I139" s="3" t="s">
        <v>850</v>
      </c>
      <c r="J139" s="3" t="s">
        <v>199</v>
      </c>
      <c r="K139" s="3" t="s">
        <v>881</v>
      </c>
      <c r="L139" s="3">
        <v>20000</v>
      </c>
      <c r="M139" s="3">
        <v>25000</v>
      </c>
      <c r="N139" s="3" t="s">
        <v>882</v>
      </c>
      <c r="O139" s="3" t="s">
        <v>883</v>
      </c>
      <c r="P139" s="3">
        <v>5</v>
      </c>
      <c r="Q139" s="3">
        <v>3</v>
      </c>
      <c r="R139" s="3" t="s">
        <v>197</v>
      </c>
      <c r="Y139" s="3">
        <v>22370.19</v>
      </c>
      <c r="Z139" s="3" t="s">
        <v>854</v>
      </c>
      <c r="AA139" s="3" t="s">
        <v>884</v>
      </c>
      <c r="AB139" s="3" t="s">
        <v>601</v>
      </c>
      <c r="AC139" s="3" t="s">
        <v>601</v>
      </c>
    </row>
    <row r="140" spans="1:29" x14ac:dyDescent="0.2">
      <c r="A140" s="3" t="s">
        <v>14</v>
      </c>
      <c r="B140" s="3" t="s">
        <v>849</v>
      </c>
      <c r="C140" s="3" t="s">
        <v>280</v>
      </c>
      <c r="D140" s="3" t="s">
        <v>280</v>
      </c>
      <c r="E140" s="3" t="s">
        <v>281</v>
      </c>
      <c r="F140" s="3" t="s">
        <v>456</v>
      </c>
      <c r="G140" s="3" t="s">
        <v>457</v>
      </c>
      <c r="H140" s="3">
        <v>26</v>
      </c>
      <c r="I140" s="3" t="s">
        <v>850</v>
      </c>
      <c r="J140" s="3" t="s">
        <v>167</v>
      </c>
      <c r="K140" s="3" t="s">
        <v>885</v>
      </c>
      <c r="L140" s="3">
        <v>12000</v>
      </c>
      <c r="M140" s="3">
        <v>13000</v>
      </c>
      <c r="N140" s="3" t="s">
        <v>886</v>
      </c>
      <c r="O140" s="3" t="s">
        <v>887</v>
      </c>
      <c r="P140" s="3">
        <v>5</v>
      </c>
      <c r="Q140" s="3">
        <v>5</v>
      </c>
      <c r="R140" s="3" t="s">
        <v>888</v>
      </c>
      <c r="S140" s="3">
        <v>5</v>
      </c>
      <c r="T140" s="3">
        <v>5</v>
      </c>
      <c r="U140" s="3">
        <v>5</v>
      </c>
      <c r="V140" s="3">
        <v>5</v>
      </c>
      <c r="W140" s="3">
        <v>5</v>
      </c>
      <c r="X140" s="3">
        <v>5</v>
      </c>
      <c r="Y140" s="3">
        <v>15805.08</v>
      </c>
      <c r="Z140" s="3" t="s">
        <v>854</v>
      </c>
      <c r="AA140" s="3" t="s">
        <v>889</v>
      </c>
      <c r="AB140" s="3" t="s">
        <v>601</v>
      </c>
      <c r="AC140" s="3" t="s">
        <v>601</v>
      </c>
    </row>
    <row r="141" spans="1:29" x14ac:dyDescent="0.2">
      <c r="A141" s="3" t="s">
        <v>14</v>
      </c>
      <c r="B141" s="3" t="s">
        <v>849</v>
      </c>
      <c r="C141" s="3" t="s">
        <v>280</v>
      </c>
      <c r="D141" s="3" t="s">
        <v>280</v>
      </c>
      <c r="E141" s="3" t="s">
        <v>281</v>
      </c>
      <c r="F141" s="3" t="s">
        <v>456</v>
      </c>
      <c r="G141" s="3" t="s">
        <v>457</v>
      </c>
      <c r="H141" s="3">
        <v>26</v>
      </c>
      <c r="I141" s="3" t="s">
        <v>850</v>
      </c>
      <c r="J141" s="3" t="s">
        <v>216</v>
      </c>
      <c r="K141" s="3" t="s">
        <v>890</v>
      </c>
      <c r="L141" s="3">
        <v>20000</v>
      </c>
      <c r="M141" s="3">
        <v>0</v>
      </c>
      <c r="N141" s="3" t="s">
        <v>891</v>
      </c>
      <c r="O141" s="3" t="s">
        <v>892</v>
      </c>
      <c r="P141" s="3">
        <v>5</v>
      </c>
      <c r="Q141" s="3">
        <v>4</v>
      </c>
      <c r="R141" s="3" t="s">
        <v>197</v>
      </c>
      <c r="Y141" s="3">
        <v>21980.46</v>
      </c>
      <c r="Z141" s="3" t="s">
        <v>854</v>
      </c>
      <c r="AA141" s="3" t="s">
        <v>893</v>
      </c>
      <c r="AB141" s="3" t="s">
        <v>601</v>
      </c>
      <c r="AC141" s="3" t="s">
        <v>601</v>
      </c>
    </row>
    <row r="142" spans="1:29" x14ac:dyDescent="0.2">
      <c r="A142" s="3" t="s">
        <v>14</v>
      </c>
      <c r="B142" s="3" t="s">
        <v>849</v>
      </c>
      <c r="C142" s="3" t="s">
        <v>280</v>
      </c>
      <c r="D142" s="3" t="s">
        <v>280</v>
      </c>
      <c r="E142" s="3" t="s">
        <v>281</v>
      </c>
      <c r="F142" s="3" t="s">
        <v>456</v>
      </c>
      <c r="G142" s="3" t="s">
        <v>457</v>
      </c>
      <c r="H142" s="3">
        <v>26</v>
      </c>
      <c r="I142" s="3" t="s">
        <v>850</v>
      </c>
      <c r="J142" s="3" t="s">
        <v>222</v>
      </c>
      <c r="K142" s="3" t="s">
        <v>894</v>
      </c>
      <c r="L142" s="3">
        <v>10000</v>
      </c>
      <c r="M142" s="3">
        <v>10000</v>
      </c>
      <c r="N142" s="3" t="s">
        <v>895</v>
      </c>
      <c r="O142" s="3" t="s">
        <v>896</v>
      </c>
      <c r="P142" s="3">
        <v>5</v>
      </c>
      <c r="Q142" s="3">
        <v>5</v>
      </c>
      <c r="R142" s="3" t="s">
        <v>897</v>
      </c>
      <c r="S142" s="3">
        <v>5</v>
      </c>
      <c r="T142" s="3">
        <v>5</v>
      </c>
      <c r="U142" s="3">
        <v>5</v>
      </c>
      <c r="V142" s="3">
        <v>5</v>
      </c>
      <c r="W142" s="3">
        <v>5</v>
      </c>
      <c r="X142" s="3">
        <v>5</v>
      </c>
      <c r="Y142" s="3">
        <v>11180.52</v>
      </c>
      <c r="Z142" s="3" t="s">
        <v>854</v>
      </c>
      <c r="AA142" s="3" t="s">
        <v>898</v>
      </c>
      <c r="AB142" s="3" t="s">
        <v>601</v>
      </c>
      <c r="AC142" s="3" t="s">
        <v>601</v>
      </c>
    </row>
    <row r="143" spans="1:29" x14ac:dyDescent="0.2">
      <c r="A143" s="3" t="s">
        <v>14</v>
      </c>
      <c r="B143" s="3" t="s">
        <v>849</v>
      </c>
      <c r="C143" s="3" t="s">
        <v>280</v>
      </c>
      <c r="D143" s="3" t="s">
        <v>280</v>
      </c>
      <c r="E143" s="3" t="s">
        <v>281</v>
      </c>
      <c r="F143" s="3" t="s">
        <v>456</v>
      </c>
      <c r="G143" s="3" t="s">
        <v>457</v>
      </c>
      <c r="H143" s="3">
        <v>26</v>
      </c>
      <c r="I143" s="3" t="s">
        <v>850</v>
      </c>
      <c r="J143" s="3" t="s">
        <v>228</v>
      </c>
      <c r="K143" s="3" t="s">
        <v>899</v>
      </c>
      <c r="L143" s="3">
        <v>0</v>
      </c>
      <c r="M143" s="3">
        <v>0</v>
      </c>
      <c r="N143" s="3" t="s">
        <v>900</v>
      </c>
      <c r="O143" s="3" t="s">
        <v>901</v>
      </c>
      <c r="P143" s="3">
        <v>5</v>
      </c>
      <c r="Q143" s="3">
        <v>5</v>
      </c>
      <c r="R143" s="3" t="s">
        <v>902</v>
      </c>
      <c r="S143" s="3">
        <v>5</v>
      </c>
      <c r="T143" s="3">
        <v>5</v>
      </c>
      <c r="U143" s="3">
        <v>5</v>
      </c>
      <c r="V143" s="3">
        <v>5</v>
      </c>
      <c r="W143" s="3">
        <v>5</v>
      </c>
      <c r="X143" s="3">
        <v>5</v>
      </c>
      <c r="Y143" s="3">
        <v>20829.61</v>
      </c>
      <c r="Z143" s="3" t="s">
        <v>854</v>
      </c>
      <c r="AA143" s="3" t="s">
        <v>903</v>
      </c>
      <c r="AB143" s="3" t="s">
        <v>601</v>
      </c>
      <c r="AC143" s="3" t="s">
        <v>601</v>
      </c>
    </row>
    <row r="144" spans="1:29" x14ac:dyDescent="0.2">
      <c r="A144" s="3" t="s">
        <v>14</v>
      </c>
      <c r="B144" s="3" t="s">
        <v>849</v>
      </c>
      <c r="C144" s="3" t="s">
        <v>280</v>
      </c>
      <c r="D144" s="3" t="s">
        <v>280</v>
      </c>
      <c r="E144" s="3" t="s">
        <v>281</v>
      </c>
      <c r="F144" s="3" t="s">
        <v>456</v>
      </c>
      <c r="G144" s="3" t="s">
        <v>457</v>
      </c>
      <c r="H144" s="3">
        <v>26</v>
      </c>
      <c r="I144" s="3" t="s">
        <v>850</v>
      </c>
      <c r="J144" s="3" t="s">
        <v>239</v>
      </c>
      <c r="K144" s="3" t="s">
        <v>904</v>
      </c>
      <c r="L144" s="3">
        <v>15000</v>
      </c>
      <c r="M144" s="3">
        <v>20000</v>
      </c>
      <c r="N144" s="3" t="s">
        <v>905</v>
      </c>
      <c r="O144" s="3" t="s">
        <v>906</v>
      </c>
      <c r="P144" s="3">
        <v>5</v>
      </c>
      <c r="Q144" s="3">
        <v>5</v>
      </c>
      <c r="R144" s="3" t="s">
        <v>907</v>
      </c>
      <c r="S144" s="3">
        <v>5</v>
      </c>
      <c r="T144" s="3">
        <v>5</v>
      </c>
      <c r="U144" s="3">
        <v>5</v>
      </c>
      <c r="V144" s="3">
        <v>5</v>
      </c>
      <c r="W144" s="3">
        <v>5</v>
      </c>
      <c r="X144" s="3">
        <v>5</v>
      </c>
      <c r="Y144" s="3">
        <v>22457.11</v>
      </c>
      <c r="Z144" s="3" t="s">
        <v>854</v>
      </c>
      <c r="AA144" s="3" t="s">
        <v>908</v>
      </c>
      <c r="AB144" s="3" t="s">
        <v>601</v>
      </c>
      <c r="AC144" s="3" t="s">
        <v>601</v>
      </c>
    </row>
    <row r="145" spans="1:29" x14ac:dyDescent="0.2">
      <c r="A145" s="3" t="s">
        <v>14</v>
      </c>
      <c r="B145" s="3" t="s">
        <v>849</v>
      </c>
      <c r="C145" s="3" t="s">
        <v>280</v>
      </c>
      <c r="D145" s="3" t="s">
        <v>280</v>
      </c>
      <c r="E145" s="3" t="s">
        <v>281</v>
      </c>
      <c r="F145" s="3" t="s">
        <v>456</v>
      </c>
      <c r="G145" s="3" t="s">
        <v>457</v>
      </c>
      <c r="H145" s="3">
        <v>26</v>
      </c>
      <c r="I145" s="3" t="s">
        <v>850</v>
      </c>
      <c r="J145" s="3" t="s">
        <v>245</v>
      </c>
      <c r="K145" s="3" t="s">
        <v>909</v>
      </c>
      <c r="L145" s="3">
        <v>30000</v>
      </c>
      <c r="M145" s="3">
        <v>35000</v>
      </c>
      <c r="N145" s="3" t="s">
        <v>910</v>
      </c>
      <c r="O145" s="3" t="s">
        <v>911</v>
      </c>
      <c r="P145" s="3">
        <v>4</v>
      </c>
      <c r="Q145" s="3">
        <v>4</v>
      </c>
      <c r="R145" s="3" t="s">
        <v>912</v>
      </c>
      <c r="S145" s="3">
        <v>4</v>
      </c>
      <c r="T145" s="3">
        <v>5</v>
      </c>
      <c r="U145" s="3">
        <v>5</v>
      </c>
      <c r="V145" s="3">
        <v>5</v>
      </c>
      <c r="W145" s="3">
        <v>5</v>
      </c>
      <c r="X145" s="3">
        <v>5</v>
      </c>
      <c r="Y145" s="3">
        <v>28888.16</v>
      </c>
      <c r="Z145" s="3" t="s">
        <v>854</v>
      </c>
      <c r="AA145" s="3" t="s">
        <v>913</v>
      </c>
      <c r="AB145" s="3" t="s">
        <v>601</v>
      </c>
      <c r="AC145" s="3" t="s">
        <v>601</v>
      </c>
    </row>
    <row r="146" spans="1:29" x14ac:dyDescent="0.2">
      <c r="A146" s="3" t="s">
        <v>14</v>
      </c>
      <c r="B146" s="3" t="s">
        <v>849</v>
      </c>
      <c r="C146" s="3" t="s">
        <v>280</v>
      </c>
      <c r="D146" s="3" t="s">
        <v>280</v>
      </c>
      <c r="E146" s="3" t="s">
        <v>281</v>
      </c>
      <c r="F146" s="3" t="s">
        <v>456</v>
      </c>
      <c r="G146" s="3" t="s">
        <v>457</v>
      </c>
      <c r="H146" s="3">
        <v>26</v>
      </c>
      <c r="I146" s="3" t="s">
        <v>850</v>
      </c>
      <c r="J146" s="3" t="s">
        <v>509</v>
      </c>
      <c r="K146" s="3" t="s">
        <v>914</v>
      </c>
      <c r="L146" s="3">
        <v>20000</v>
      </c>
      <c r="M146" s="3">
        <v>0</v>
      </c>
      <c r="N146" s="3" t="s">
        <v>915</v>
      </c>
      <c r="O146" s="3" t="s">
        <v>197</v>
      </c>
      <c r="R146" s="3" t="s">
        <v>916</v>
      </c>
      <c r="S146" s="3">
        <v>5</v>
      </c>
      <c r="T146" s="3">
        <v>5</v>
      </c>
      <c r="U146" s="3">
        <v>5</v>
      </c>
      <c r="V146" s="3">
        <v>5</v>
      </c>
      <c r="W146" s="3">
        <v>5</v>
      </c>
      <c r="X146" s="3">
        <v>5</v>
      </c>
      <c r="Y146" s="3">
        <v>22520</v>
      </c>
      <c r="Z146" s="3" t="s">
        <v>854</v>
      </c>
      <c r="AA146" s="3" t="s">
        <v>917</v>
      </c>
      <c r="AB146" s="3" t="s">
        <v>601</v>
      </c>
      <c r="AC146" s="3" t="s">
        <v>601</v>
      </c>
    </row>
    <row r="147" spans="1:29" x14ac:dyDescent="0.2">
      <c r="A147" s="3" t="s">
        <v>14</v>
      </c>
      <c r="B147" s="3" t="s">
        <v>849</v>
      </c>
      <c r="C147" s="3" t="s">
        <v>280</v>
      </c>
      <c r="D147" s="3" t="s">
        <v>280</v>
      </c>
      <c r="E147" s="3" t="s">
        <v>281</v>
      </c>
      <c r="F147" s="3" t="s">
        <v>456</v>
      </c>
      <c r="G147" s="3" t="s">
        <v>457</v>
      </c>
      <c r="H147" s="3">
        <v>26</v>
      </c>
      <c r="I147" s="3" t="s">
        <v>850</v>
      </c>
      <c r="J147" s="3" t="s">
        <v>245</v>
      </c>
      <c r="K147" s="3" t="s">
        <v>918</v>
      </c>
      <c r="L147" s="3">
        <v>20000</v>
      </c>
      <c r="M147" s="3">
        <v>25000</v>
      </c>
      <c r="N147" s="3" t="s">
        <v>919</v>
      </c>
      <c r="O147" s="3" t="s">
        <v>920</v>
      </c>
      <c r="P147" s="3">
        <v>4</v>
      </c>
      <c r="Q147" s="3">
        <v>3</v>
      </c>
      <c r="R147" s="3" t="s">
        <v>197</v>
      </c>
      <c r="Y147" s="3">
        <v>20763.96</v>
      </c>
      <c r="Z147" s="3" t="s">
        <v>854</v>
      </c>
      <c r="AA147" s="3" t="s">
        <v>921</v>
      </c>
      <c r="AB147" s="3" t="s">
        <v>601</v>
      </c>
      <c r="AC147" s="3" t="s">
        <v>601</v>
      </c>
    </row>
    <row r="148" spans="1:29" x14ac:dyDescent="0.2">
      <c r="A148" s="3" t="s">
        <v>14</v>
      </c>
      <c r="B148" s="3" t="s">
        <v>849</v>
      </c>
      <c r="C148" s="3" t="s">
        <v>280</v>
      </c>
      <c r="D148" s="3" t="s">
        <v>280</v>
      </c>
      <c r="E148" s="3" t="s">
        <v>281</v>
      </c>
      <c r="F148" s="3" t="s">
        <v>456</v>
      </c>
      <c r="G148" s="3" t="s">
        <v>457</v>
      </c>
      <c r="H148" s="3">
        <v>26</v>
      </c>
      <c r="I148" s="3" t="s">
        <v>850</v>
      </c>
      <c r="J148" s="3" t="s">
        <v>256</v>
      </c>
      <c r="K148" s="3" t="s">
        <v>922</v>
      </c>
      <c r="L148" s="3">
        <v>20000</v>
      </c>
      <c r="M148" s="3">
        <v>0</v>
      </c>
      <c r="N148" s="3" t="s">
        <v>923</v>
      </c>
      <c r="O148" s="3" t="s">
        <v>924</v>
      </c>
      <c r="P148" s="3">
        <v>5</v>
      </c>
      <c r="Q148" s="3">
        <v>4</v>
      </c>
      <c r="R148" s="3" t="s">
        <v>925</v>
      </c>
      <c r="S148" s="3">
        <v>5</v>
      </c>
      <c r="T148" s="3">
        <v>5</v>
      </c>
      <c r="U148" s="3">
        <v>5</v>
      </c>
      <c r="V148" s="3">
        <v>5</v>
      </c>
      <c r="W148" s="3">
        <v>5</v>
      </c>
      <c r="X148" s="3">
        <v>5</v>
      </c>
      <c r="Y148" s="3">
        <v>32500</v>
      </c>
      <c r="Z148" s="3" t="s">
        <v>854</v>
      </c>
      <c r="AA148" s="3" t="s">
        <v>926</v>
      </c>
      <c r="AB148" s="3" t="s">
        <v>601</v>
      </c>
      <c r="AC148" s="3" t="s">
        <v>601</v>
      </c>
    </row>
    <row r="149" spans="1:29" x14ac:dyDescent="0.2">
      <c r="A149" s="3" t="s">
        <v>14</v>
      </c>
      <c r="B149" s="3" t="s">
        <v>849</v>
      </c>
      <c r="C149" s="3" t="s">
        <v>280</v>
      </c>
      <c r="D149" s="3" t="s">
        <v>280</v>
      </c>
      <c r="E149" s="3" t="s">
        <v>281</v>
      </c>
      <c r="F149" s="3" t="s">
        <v>456</v>
      </c>
      <c r="G149" s="3" t="s">
        <v>457</v>
      </c>
      <c r="H149" s="3">
        <v>26</v>
      </c>
      <c r="I149" s="3" t="s">
        <v>850</v>
      </c>
      <c r="J149" s="3" t="s">
        <v>335</v>
      </c>
      <c r="K149" s="3" t="s">
        <v>927</v>
      </c>
      <c r="L149" s="3">
        <v>15000</v>
      </c>
      <c r="M149" s="3">
        <v>20000</v>
      </c>
      <c r="N149" s="3" t="s">
        <v>928</v>
      </c>
      <c r="O149" s="3" t="s">
        <v>929</v>
      </c>
      <c r="P149" s="3">
        <v>5</v>
      </c>
      <c r="Q149" s="3">
        <v>5</v>
      </c>
      <c r="R149" s="3" t="s">
        <v>930</v>
      </c>
      <c r="S149" s="3">
        <v>5</v>
      </c>
      <c r="T149" s="3">
        <v>5</v>
      </c>
      <c r="U149" s="3">
        <v>5</v>
      </c>
      <c r="V149" s="3">
        <v>5</v>
      </c>
      <c r="W149" s="3">
        <v>5</v>
      </c>
      <c r="X149" s="3">
        <v>5</v>
      </c>
      <c r="Y149" s="3">
        <v>22768</v>
      </c>
      <c r="Z149" s="3" t="s">
        <v>854</v>
      </c>
      <c r="AA149" s="3" t="s">
        <v>931</v>
      </c>
      <c r="AB149" s="3" t="s">
        <v>601</v>
      </c>
      <c r="AC149" s="3" t="s">
        <v>601</v>
      </c>
    </row>
    <row r="150" spans="1:29" x14ac:dyDescent="0.2">
      <c r="A150" s="3" t="s">
        <v>14</v>
      </c>
      <c r="B150" s="3" t="s">
        <v>849</v>
      </c>
      <c r="C150" s="3" t="s">
        <v>280</v>
      </c>
      <c r="D150" s="3" t="s">
        <v>280</v>
      </c>
      <c r="E150" s="3" t="s">
        <v>281</v>
      </c>
      <c r="F150" s="3" t="s">
        <v>456</v>
      </c>
      <c r="G150" s="3" t="s">
        <v>457</v>
      </c>
      <c r="H150" s="3">
        <v>26</v>
      </c>
      <c r="I150" s="3" t="s">
        <v>850</v>
      </c>
      <c r="J150" s="3" t="s">
        <v>267</v>
      </c>
      <c r="K150" s="3" t="s">
        <v>932</v>
      </c>
      <c r="L150" s="3">
        <v>18000</v>
      </c>
      <c r="M150" s="3">
        <v>20000</v>
      </c>
      <c r="N150" s="3" t="s">
        <v>482</v>
      </c>
      <c r="O150" s="3" t="s">
        <v>933</v>
      </c>
      <c r="P150" s="3">
        <v>5</v>
      </c>
      <c r="Q150" s="3">
        <v>5</v>
      </c>
      <c r="R150" s="3" t="s">
        <v>934</v>
      </c>
      <c r="S150" s="3">
        <v>5</v>
      </c>
      <c r="T150" s="3">
        <v>5</v>
      </c>
      <c r="U150" s="3">
        <v>5</v>
      </c>
      <c r="V150" s="3">
        <v>5</v>
      </c>
      <c r="W150" s="3">
        <v>5</v>
      </c>
      <c r="X150" s="3">
        <v>5</v>
      </c>
      <c r="Y150" s="3">
        <v>20000</v>
      </c>
      <c r="Z150" s="3" t="s">
        <v>854</v>
      </c>
      <c r="AA150" s="3" t="s">
        <v>935</v>
      </c>
      <c r="AB150" s="3" t="s">
        <v>601</v>
      </c>
      <c r="AC150" s="3" t="s">
        <v>601</v>
      </c>
    </row>
    <row r="151" spans="1:29" x14ac:dyDescent="0.2">
      <c r="A151" s="3" t="s">
        <v>15</v>
      </c>
      <c r="B151" s="3" t="s">
        <v>936</v>
      </c>
      <c r="C151" s="3" t="s">
        <v>162</v>
      </c>
      <c r="D151" s="3" t="s">
        <v>162</v>
      </c>
      <c r="E151" s="3" t="s">
        <v>163</v>
      </c>
      <c r="F151" s="3" t="s">
        <v>164</v>
      </c>
      <c r="G151" s="3" t="s">
        <v>165</v>
      </c>
      <c r="H151" s="3">
        <v>32</v>
      </c>
      <c r="I151" s="3" t="s">
        <v>937</v>
      </c>
      <c r="J151" s="3" t="s">
        <v>938</v>
      </c>
      <c r="K151" s="3" t="s">
        <v>939</v>
      </c>
      <c r="L151" s="3">
        <v>0</v>
      </c>
      <c r="M151" s="3">
        <v>0</v>
      </c>
      <c r="N151" s="3" t="s">
        <v>940</v>
      </c>
      <c r="O151" s="3" t="s">
        <v>941</v>
      </c>
      <c r="P151" s="3">
        <v>5</v>
      </c>
      <c r="Q151" s="3">
        <v>5</v>
      </c>
      <c r="R151" s="3" t="s">
        <v>197</v>
      </c>
      <c r="Y151" s="3">
        <v>15667.41</v>
      </c>
      <c r="Z151" s="3" t="s">
        <v>942</v>
      </c>
      <c r="AA151" s="3" t="s">
        <v>943</v>
      </c>
      <c r="AB151" s="3" t="s">
        <v>601</v>
      </c>
      <c r="AC151" s="3" t="s">
        <v>601</v>
      </c>
    </row>
    <row r="152" spans="1:29" x14ac:dyDescent="0.2">
      <c r="A152" s="3" t="s">
        <v>15</v>
      </c>
      <c r="B152" s="3" t="s">
        <v>936</v>
      </c>
      <c r="C152" s="3" t="s">
        <v>162</v>
      </c>
      <c r="D152" s="3" t="s">
        <v>162</v>
      </c>
      <c r="E152" s="3" t="s">
        <v>163</v>
      </c>
      <c r="F152" s="3" t="s">
        <v>164</v>
      </c>
      <c r="G152" s="3" t="s">
        <v>165</v>
      </c>
      <c r="H152" s="3">
        <v>32</v>
      </c>
      <c r="I152" s="3" t="s">
        <v>937</v>
      </c>
      <c r="J152" s="3" t="s">
        <v>696</v>
      </c>
      <c r="K152" s="3" t="s">
        <v>944</v>
      </c>
      <c r="L152" s="3">
        <v>20000</v>
      </c>
      <c r="M152" s="3">
        <v>22000</v>
      </c>
      <c r="N152" s="3" t="s">
        <v>945</v>
      </c>
      <c r="O152" s="3" t="s">
        <v>946</v>
      </c>
      <c r="P152" s="3">
        <v>5</v>
      </c>
      <c r="Q152" s="3">
        <v>5</v>
      </c>
      <c r="R152" s="3" t="s">
        <v>197</v>
      </c>
      <c r="Y152" s="3">
        <v>26040.720000000001</v>
      </c>
      <c r="Z152" s="3" t="s">
        <v>942</v>
      </c>
      <c r="AA152" s="3" t="s">
        <v>947</v>
      </c>
      <c r="AB152" s="3" t="s">
        <v>601</v>
      </c>
      <c r="AC152" s="3" t="s">
        <v>601</v>
      </c>
    </row>
    <row r="153" spans="1:29" x14ac:dyDescent="0.2">
      <c r="A153" s="3" t="s">
        <v>15</v>
      </c>
      <c r="B153" s="3" t="s">
        <v>936</v>
      </c>
      <c r="C153" s="3" t="s">
        <v>162</v>
      </c>
      <c r="D153" s="3" t="s">
        <v>162</v>
      </c>
      <c r="E153" s="3" t="s">
        <v>163</v>
      </c>
      <c r="F153" s="3" t="s">
        <v>164</v>
      </c>
      <c r="G153" s="3" t="s">
        <v>165</v>
      </c>
      <c r="H153" s="3">
        <v>32</v>
      </c>
      <c r="I153" s="3" t="s">
        <v>937</v>
      </c>
      <c r="J153" s="3" t="s">
        <v>181</v>
      </c>
      <c r="K153" s="3" t="s">
        <v>948</v>
      </c>
      <c r="L153" s="3">
        <v>1</v>
      </c>
      <c r="M153" s="3">
        <v>20000</v>
      </c>
      <c r="N153" s="3" t="s">
        <v>949</v>
      </c>
      <c r="O153" s="3" t="s">
        <v>950</v>
      </c>
      <c r="P153" s="3">
        <v>4</v>
      </c>
      <c r="Q153" s="3">
        <v>5</v>
      </c>
      <c r="R153" s="3" t="s">
        <v>197</v>
      </c>
      <c r="Y153" s="3">
        <v>20266.84</v>
      </c>
      <c r="Z153" s="3" t="s">
        <v>942</v>
      </c>
      <c r="AA153" s="3" t="s">
        <v>951</v>
      </c>
      <c r="AB153" s="3" t="s">
        <v>601</v>
      </c>
      <c r="AC153" s="3" t="s">
        <v>601</v>
      </c>
    </row>
    <row r="154" spans="1:29" x14ac:dyDescent="0.2">
      <c r="A154" s="3" t="s">
        <v>15</v>
      </c>
      <c r="B154" s="3" t="s">
        <v>936</v>
      </c>
      <c r="C154" s="3" t="s">
        <v>162</v>
      </c>
      <c r="D154" s="3" t="s">
        <v>162</v>
      </c>
      <c r="E154" s="3" t="s">
        <v>163</v>
      </c>
      <c r="F154" s="3" t="s">
        <v>164</v>
      </c>
      <c r="G154" s="3" t="s">
        <v>165</v>
      </c>
      <c r="H154" s="3">
        <v>32</v>
      </c>
      <c r="I154" s="3" t="s">
        <v>937</v>
      </c>
      <c r="J154" s="3" t="s">
        <v>167</v>
      </c>
      <c r="K154" s="3" t="s">
        <v>952</v>
      </c>
      <c r="L154" s="3">
        <v>10000</v>
      </c>
      <c r="M154" s="3">
        <v>15000</v>
      </c>
      <c r="N154" s="3" t="s">
        <v>953</v>
      </c>
      <c r="O154" s="3" t="s">
        <v>954</v>
      </c>
      <c r="P154" s="3">
        <v>4</v>
      </c>
      <c r="Q154" s="3">
        <v>4</v>
      </c>
      <c r="R154" s="3" t="s">
        <v>197</v>
      </c>
      <c r="Y154" s="3">
        <v>11547.84</v>
      </c>
      <c r="Z154" s="3" t="s">
        <v>942</v>
      </c>
      <c r="AA154" s="3" t="s">
        <v>955</v>
      </c>
      <c r="AB154" s="3" t="s">
        <v>601</v>
      </c>
      <c r="AC154" s="3" t="s">
        <v>601</v>
      </c>
    </row>
    <row r="155" spans="1:29" x14ac:dyDescent="0.2">
      <c r="A155" s="3" t="s">
        <v>15</v>
      </c>
      <c r="B155" s="3" t="s">
        <v>936</v>
      </c>
      <c r="C155" s="3" t="s">
        <v>162</v>
      </c>
      <c r="D155" s="3" t="s">
        <v>162</v>
      </c>
      <c r="E155" s="3" t="s">
        <v>163</v>
      </c>
      <c r="F155" s="3" t="s">
        <v>164</v>
      </c>
      <c r="G155" s="3" t="s">
        <v>165</v>
      </c>
      <c r="H155" s="3">
        <v>32</v>
      </c>
      <c r="I155" s="3" t="s">
        <v>937</v>
      </c>
      <c r="J155" s="3" t="s">
        <v>216</v>
      </c>
      <c r="K155" s="3" t="s">
        <v>956</v>
      </c>
      <c r="L155" s="3">
        <v>20000</v>
      </c>
      <c r="M155" s="3">
        <v>0</v>
      </c>
      <c r="N155" s="3" t="s">
        <v>957</v>
      </c>
      <c r="O155" s="3" t="s">
        <v>958</v>
      </c>
      <c r="P155" s="3">
        <v>4</v>
      </c>
      <c r="Q155" s="3">
        <v>4</v>
      </c>
      <c r="R155" s="3" t="s">
        <v>959</v>
      </c>
      <c r="S155" s="3">
        <v>4</v>
      </c>
      <c r="T155" s="3">
        <v>5</v>
      </c>
      <c r="U155" s="3">
        <v>4</v>
      </c>
      <c r="V155" s="3">
        <v>4</v>
      </c>
      <c r="W155" s="3">
        <v>3</v>
      </c>
      <c r="X155" s="3">
        <v>5</v>
      </c>
      <c r="Y155" s="3">
        <v>36024.300000000003</v>
      </c>
      <c r="Z155" s="3" t="s">
        <v>942</v>
      </c>
      <c r="AA155" s="3" t="s">
        <v>960</v>
      </c>
      <c r="AB155" s="3" t="s">
        <v>601</v>
      </c>
      <c r="AC155" s="3" t="s">
        <v>601</v>
      </c>
    </row>
    <row r="156" spans="1:29" x14ac:dyDescent="0.2">
      <c r="A156" s="3" t="s">
        <v>15</v>
      </c>
      <c r="B156" s="3" t="s">
        <v>936</v>
      </c>
      <c r="C156" s="3" t="s">
        <v>162</v>
      </c>
      <c r="D156" s="3" t="s">
        <v>162</v>
      </c>
      <c r="E156" s="3" t="s">
        <v>163</v>
      </c>
      <c r="F156" s="3" t="s">
        <v>164</v>
      </c>
      <c r="G156" s="3" t="s">
        <v>165</v>
      </c>
      <c r="H156" s="3">
        <v>32</v>
      </c>
      <c r="I156" s="3" t="s">
        <v>937</v>
      </c>
      <c r="J156" s="3" t="s">
        <v>199</v>
      </c>
      <c r="K156" s="3" t="s">
        <v>961</v>
      </c>
      <c r="L156" s="3">
        <v>20000</v>
      </c>
      <c r="M156" s="3">
        <v>22000</v>
      </c>
      <c r="N156" s="3" t="s">
        <v>962</v>
      </c>
      <c r="O156" s="3" t="s">
        <v>963</v>
      </c>
      <c r="P156" s="3">
        <v>5</v>
      </c>
      <c r="Q156" s="3">
        <v>5</v>
      </c>
      <c r="R156" s="3" t="s">
        <v>197</v>
      </c>
      <c r="Y156" s="3">
        <v>27098.92</v>
      </c>
      <c r="Z156" s="3" t="s">
        <v>942</v>
      </c>
      <c r="AA156" s="3" t="s">
        <v>964</v>
      </c>
      <c r="AB156" s="3" t="s">
        <v>601</v>
      </c>
      <c r="AC156" s="3" t="s">
        <v>601</v>
      </c>
    </row>
    <row r="157" spans="1:29" x14ac:dyDescent="0.2">
      <c r="A157" s="3" t="s">
        <v>15</v>
      </c>
      <c r="B157" s="3" t="s">
        <v>936</v>
      </c>
      <c r="C157" s="3" t="s">
        <v>162</v>
      </c>
      <c r="D157" s="3" t="s">
        <v>162</v>
      </c>
      <c r="E157" s="3" t="s">
        <v>163</v>
      </c>
      <c r="F157" s="3" t="s">
        <v>164</v>
      </c>
      <c r="G157" s="3" t="s">
        <v>165</v>
      </c>
      <c r="H157" s="3">
        <v>32</v>
      </c>
      <c r="I157" s="3" t="s">
        <v>937</v>
      </c>
      <c r="J157" s="3" t="s">
        <v>628</v>
      </c>
      <c r="K157" s="3" t="s">
        <v>965</v>
      </c>
      <c r="L157" s="3">
        <v>24000</v>
      </c>
      <c r="M157" s="3">
        <v>25000</v>
      </c>
      <c r="N157" s="3" t="s">
        <v>966</v>
      </c>
      <c r="O157" s="3" t="s">
        <v>967</v>
      </c>
      <c r="P157" s="3">
        <v>3</v>
      </c>
      <c r="Q157" s="3">
        <v>3</v>
      </c>
      <c r="R157" s="3" t="s">
        <v>968</v>
      </c>
      <c r="S157" s="3">
        <v>4</v>
      </c>
      <c r="T157" s="3">
        <v>4</v>
      </c>
      <c r="U157" s="3">
        <v>4</v>
      </c>
      <c r="V157" s="3">
        <v>3</v>
      </c>
      <c r="W157" s="3">
        <v>3</v>
      </c>
      <c r="X157" s="3">
        <v>4</v>
      </c>
      <c r="Y157" s="3">
        <v>35805.79</v>
      </c>
      <c r="Z157" s="3" t="s">
        <v>942</v>
      </c>
      <c r="AA157" s="3" t="s">
        <v>969</v>
      </c>
      <c r="AB157" s="3" t="s">
        <v>601</v>
      </c>
      <c r="AC157" s="3" t="s">
        <v>601</v>
      </c>
    </row>
    <row r="158" spans="1:29" x14ac:dyDescent="0.2">
      <c r="A158" s="3" t="s">
        <v>15</v>
      </c>
      <c r="B158" s="3" t="s">
        <v>936</v>
      </c>
      <c r="C158" s="3" t="s">
        <v>162</v>
      </c>
      <c r="D158" s="3" t="s">
        <v>162</v>
      </c>
      <c r="E158" s="3" t="s">
        <v>163</v>
      </c>
      <c r="F158" s="3" t="s">
        <v>164</v>
      </c>
      <c r="G158" s="3" t="s">
        <v>165</v>
      </c>
      <c r="H158" s="3">
        <v>32</v>
      </c>
      <c r="I158" s="3" t="s">
        <v>937</v>
      </c>
      <c r="J158" s="3" t="s">
        <v>193</v>
      </c>
      <c r="K158" s="3" t="s">
        <v>970</v>
      </c>
      <c r="L158" s="3">
        <v>15000</v>
      </c>
      <c r="M158" s="3">
        <v>0</v>
      </c>
      <c r="N158" s="3" t="s">
        <v>971</v>
      </c>
      <c r="O158" s="3" t="s">
        <v>972</v>
      </c>
      <c r="P158" s="3">
        <v>5</v>
      </c>
      <c r="Q158" s="3">
        <v>5</v>
      </c>
      <c r="R158" s="3" t="s">
        <v>973</v>
      </c>
      <c r="S158" s="3">
        <v>5</v>
      </c>
      <c r="T158" s="3">
        <v>5</v>
      </c>
      <c r="U158" s="3">
        <v>5</v>
      </c>
      <c r="V158" s="3">
        <v>5</v>
      </c>
      <c r="W158" s="3">
        <v>5</v>
      </c>
      <c r="X158" s="3">
        <v>5</v>
      </c>
      <c r="Y158" s="3">
        <v>18040.400000000001</v>
      </c>
      <c r="Z158" s="3" t="s">
        <v>942</v>
      </c>
      <c r="AA158" s="3" t="s">
        <v>974</v>
      </c>
      <c r="AB158" s="3" t="s">
        <v>601</v>
      </c>
      <c r="AC158" s="3" t="s">
        <v>601</v>
      </c>
    </row>
    <row r="159" spans="1:29" x14ac:dyDescent="0.2">
      <c r="A159" s="3" t="s">
        <v>15</v>
      </c>
      <c r="B159" s="3" t="s">
        <v>936</v>
      </c>
      <c r="C159" s="3" t="s">
        <v>162</v>
      </c>
      <c r="D159" s="3" t="s">
        <v>162</v>
      </c>
      <c r="E159" s="3" t="s">
        <v>163</v>
      </c>
      <c r="F159" s="3" t="s">
        <v>164</v>
      </c>
      <c r="G159" s="3" t="s">
        <v>165</v>
      </c>
      <c r="H159" s="3">
        <v>32</v>
      </c>
      <c r="I159" s="3" t="s">
        <v>937</v>
      </c>
      <c r="J159" s="3" t="s">
        <v>222</v>
      </c>
      <c r="K159" s="3" t="s">
        <v>975</v>
      </c>
      <c r="L159" s="3">
        <v>0</v>
      </c>
      <c r="M159" s="3">
        <v>0</v>
      </c>
      <c r="N159" s="3" t="s">
        <v>976</v>
      </c>
      <c r="O159" s="3" t="s">
        <v>977</v>
      </c>
      <c r="P159" s="3">
        <v>5</v>
      </c>
      <c r="Q159" s="3">
        <v>5</v>
      </c>
      <c r="R159" s="3" t="s">
        <v>197</v>
      </c>
      <c r="Y159" s="3">
        <v>9285.9599999999991</v>
      </c>
      <c r="Z159" s="3" t="s">
        <v>942</v>
      </c>
      <c r="AA159" s="3" t="s">
        <v>978</v>
      </c>
      <c r="AB159" s="3" t="s">
        <v>601</v>
      </c>
      <c r="AC159" s="3" t="s">
        <v>601</v>
      </c>
    </row>
    <row r="160" spans="1:29" x14ac:dyDescent="0.2">
      <c r="A160" s="3" t="s">
        <v>15</v>
      </c>
      <c r="B160" s="3" t="s">
        <v>936</v>
      </c>
      <c r="C160" s="3" t="s">
        <v>162</v>
      </c>
      <c r="D160" s="3" t="s">
        <v>162</v>
      </c>
      <c r="E160" s="3" t="s">
        <v>163</v>
      </c>
      <c r="F160" s="3" t="s">
        <v>164</v>
      </c>
      <c r="G160" s="3" t="s">
        <v>165</v>
      </c>
      <c r="H160" s="3">
        <v>32</v>
      </c>
      <c r="I160" s="3" t="s">
        <v>937</v>
      </c>
      <c r="J160" s="3" t="s">
        <v>228</v>
      </c>
      <c r="K160" s="3" t="s">
        <v>979</v>
      </c>
      <c r="L160" s="3">
        <v>16000</v>
      </c>
      <c r="M160" s="3">
        <v>20000</v>
      </c>
      <c r="N160" s="3" t="s">
        <v>980</v>
      </c>
      <c r="O160" s="3" t="s">
        <v>981</v>
      </c>
      <c r="P160" s="3">
        <v>5</v>
      </c>
      <c r="Q160" s="3">
        <v>3</v>
      </c>
      <c r="R160" s="3" t="s">
        <v>197</v>
      </c>
      <c r="Y160" s="3">
        <v>17548.3</v>
      </c>
      <c r="Z160" s="3" t="s">
        <v>942</v>
      </c>
      <c r="AA160" s="3" t="s">
        <v>982</v>
      </c>
      <c r="AB160" s="3" t="s">
        <v>601</v>
      </c>
      <c r="AC160" s="3" t="s">
        <v>601</v>
      </c>
    </row>
    <row r="161" spans="1:29" x14ac:dyDescent="0.2">
      <c r="A161" s="3" t="s">
        <v>15</v>
      </c>
      <c r="B161" s="3" t="s">
        <v>936</v>
      </c>
      <c r="C161" s="3" t="s">
        <v>162</v>
      </c>
      <c r="D161" s="3" t="s">
        <v>162</v>
      </c>
      <c r="E161" s="3" t="s">
        <v>163</v>
      </c>
      <c r="F161" s="3" t="s">
        <v>164</v>
      </c>
      <c r="G161" s="3" t="s">
        <v>165</v>
      </c>
      <c r="H161" s="3">
        <v>32</v>
      </c>
      <c r="I161" s="3" t="s">
        <v>937</v>
      </c>
      <c r="J161" s="3" t="s">
        <v>245</v>
      </c>
      <c r="K161" s="3" t="s">
        <v>983</v>
      </c>
      <c r="L161" s="3">
        <v>0</v>
      </c>
      <c r="M161" s="3">
        <v>0</v>
      </c>
      <c r="N161" s="3" t="s">
        <v>984</v>
      </c>
      <c r="O161" s="3" t="s">
        <v>985</v>
      </c>
      <c r="P161" s="3">
        <v>4</v>
      </c>
      <c r="Q161" s="3">
        <v>3</v>
      </c>
      <c r="R161" s="3" t="s">
        <v>986</v>
      </c>
      <c r="S161" s="3">
        <v>4</v>
      </c>
      <c r="T161" s="3">
        <v>4</v>
      </c>
      <c r="U161" s="3">
        <v>4</v>
      </c>
      <c r="V161" s="3">
        <v>4</v>
      </c>
      <c r="W161" s="3">
        <v>4</v>
      </c>
      <c r="X161" s="3">
        <v>4</v>
      </c>
      <c r="Y161" s="3">
        <v>16972.11</v>
      </c>
      <c r="Z161" s="3" t="s">
        <v>942</v>
      </c>
      <c r="AA161" s="3" t="s">
        <v>987</v>
      </c>
      <c r="AB161" s="3" t="s">
        <v>601</v>
      </c>
      <c r="AC161" s="3" t="s">
        <v>601</v>
      </c>
    </row>
    <row r="162" spans="1:29" x14ac:dyDescent="0.2">
      <c r="A162" s="3" t="s">
        <v>15</v>
      </c>
      <c r="B162" s="3" t="s">
        <v>936</v>
      </c>
      <c r="C162" s="3" t="s">
        <v>162</v>
      </c>
      <c r="D162" s="3" t="s">
        <v>162</v>
      </c>
      <c r="E162" s="3" t="s">
        <v>163</v>
      </c>
      <c r="F162" s="3" t="s">
        <v>164</v>
      </c>
      <c r="G162" s="3" t="s">
        <v>165</v>
      </c>
      <c r="H162" s="3">
        <v>32</v>
      </c>
      <c r="I162" s="3" t="s">
        <v>937</v>
      </c>
      <c r="J162" s="3" t="s">
        <v>256</v>
      </c>
      <c r="K162" s="3" t="s">
        <v>988</v>
      </c>
      <c r="L162" s="3">
        <v>15000</v>
      </c>
      <c r="M162" s="3">
        <v>20000</v>
      </c>
      <c r="N162" s="3" t="s">
        <v>989</v>
      </c>
      <c r="O162" s="3" t="s">
        <v>990</v>
      </c>
      <c r="P162" s="3">
        <v>5</v>
      </c>
      <c r="Q162" s="3">
        <v>5</v>
      </c>
      <c r="R162" s="3" t="s">
        <v>991</v>
      </c>
      <c r="S162" s="3">
        <v>5</v>
      </c>
      <c r="T162" s="3">
        <v>5</v>
      </c>
      <c r="U162" s="3">
        <v>5</v>
      </c>
      <c r="V162" s="3">
        <v>5</v>
      </c>
      <c r="W162" s="3">
        <v>5</v>
      </c>
      <c r="X162" s="3">
        <v>5</v>
      </c>
      <c r="Y162" s="3">
        <v>16043</v>
      </c>
      <c r="Z162" s="3" t="s">
        <v>942</v>
      </c>
      <c r="AA162" s="3" t="s">
        <v>992</v>
      </c>
      <c r="AB162" s="3" t="s">
        <v>601</v>
      </c>
      <c r="AC162" s="3" t="s">
        <v>601</v>
      </c>
    </row>
    <row r="163" spans="1:29" x14ac:dyDescent="0.2">
      <c r="A163" s="3" t="s">
        <v>15</v>
      </c>
      <c r="B163" s="3" t="s">
        <v>936</v>
      </c>
      <c r="C163" s="3" t="s">
        <v>162</v>
      </c>
      <c r="D163" s="3" t="s">
        <v>162</v>
      </c>
      <c r="E163" s="3" t="s">
        <v>163</v>
      </c>
      <c r="F163" s="3" t="s">
        <v>164</v>
      </c>
      <c r="G163" s="3" t="s">
        <v>165</v>
      </c>
      <c r="H163" s="3">
        <v>32</v>
      </c>
      <c r="I163" s="3" t="s">
        <v>937</v>
      </c>
      <c r="J163" s="3" t="s">
        <v>335</v>
      </c>
      <c r="K163" s="3" t="s">
        <v>993</v>
      </c>
      <c r="L163" s="3">
        <v>10000</v>
      </c>
      <c r="M163" s="3">
        <v>10000</v>
      </c>
      <c r="N163" s="3" t="s">
        <v>994</v>
      </c>
      <c r="O163" s="3" t="s">
        <v>995</v>
      </c>
      <c r="P163" s="3">
        <v>5</v>
      </c>
      <c r="Q163" s="3">
        <v>4</v>
      </c>
      <c r="R163" s="3" t="s">
        <v>996</v>
      </c>
      <c r="S163" s="3">
        <v>5</v>
      </c>
      <c r="T163" s="3">
        <v>5</v>
      </c>
      <c r="U163" s="3">
        <v>5</v>
      </c>
      <c r="V163" s="3">
        <v>5</v>
      </c>
      <c r="W163" s="3">
        <v>5</v>
      </c>
      <c r="X163" s="3">
        <v>5</v>
      </c>
      <c r="Y163" s="3">
        <v>9832.0300000000007</v>
      </c>
      <c r="Z163" s="3" t="s">
        <v>942</v>
      </c>
      <c r="AA163" s="3" t="s">
        <v>997</v>
      </c>
      <c r="AB163" s="3" t="s">
        <v>601</v>
      </c>
      <c r="AC163" s="3" t="s">
        <v>601</v>
      </c>
    </row>
    <row r="164" spans="1:29" x14ac:dyDescent="0.2">
      <c r="A164" s="3" t="s">
        <v>16</v>
      </c>
      <c r="B164" s="3" t="s">
        <v>998</v>
      </c>
      <c r="C164" s="3" t="s">
        <v>280</v>
      </c>
      <c r="D164" s="3" t="s">
        <v>280</v>
      </c>
      <c r="E164" s="3" t="s">
        <v>281</v>
      </c>
      <c r="F164" s="3" t="s">
        <v>164</v>
      </c>
      <c r="G164" s="3" t="s">
        <v>165</v>
      </c>
      <c r="H164" s="3">
        <v>28</v>
      </c>
      <c r="I164" s="3" t="s">
        <v>999</v>
      </c>
      <c r="J164" s="3" t="s">
        <v>205</v>
      </c>
      <c r="K164" s="3" t="s">
        <v>1000</v>
      </c>
      <c r="L164" s="3">
        <v>1</v>
      </c>
      <c r="M164" s="3">
        <v>80000</v>
      </c>
      <c r="N164" s="3" t="s">
        <v>1001</v>
      </c>
      <c r="O164" s="3" t="s">
        <v>1002</v>
      </c>
      <c r="P164" s="3">
        <v>4</v>
      </c>
      <c r="Q164" s="3">
        <v>4</v>
      </c>
      <c r="R164" s="3" t="s">
        <v>1003</v>
      </c>
      <c r="S164" s="3">
        <v>5</v>
      </c>
      <c r="T164" s="3">
        <v>5</v>
      </c>
      <c r="U164" s="3">
        <v>5</v>
      </c>
      <c r="V164" s="3">
        <v>5</v>
      </c>
      <c r="W164" s="3">
        <v>3</v>
      </c>
      <c r="X164" s="3">
        <v>5</v>
      </c>
      <c r="Y164" s="3">
        <v>85852.66</v>
      </c>
      <c r="Z164" s="3" t="s">
        <v>1004</v>
      </c>
      <c r="AA164" s="3" t="s">
        <v>1005</v>
      </c>
      <c r="AB164" s="3" t="s">
        <v>350</v>
      </c>
      <c r="AC164" s="3" t="s">
        <v>350</v>
      </c>
    </row>
    <row r="165" spans="1:29" x14ac:dyDescent="0.2">
      <c r="A165" s="3" t="s">
        <v>16</v>
      </c>
      <c r="B165" s="3" t="s">
        <v>998</v>
      </c>
      <c r="C165" s="3" t="s">
        <v>280</v>
      </c>
      <c r="D165" s="3" t="s">
        <v>280</v>
      </c>
      <c r="E165" s="3" t="s">
        <v>281</v>
      </c>
      <c r="F165" s="3" t="s">
        <v>164</v>
      </c>
      <c r="G165" s="3" t="s">
        <v>165</v>
      </c>
      <c r="H165" s="3">
        <v>28</v>
      </c>
      <c r="I165" s="3" t="s">
        <v>999</v>
      </c>
      <c r="J165" s="3" t="s">
        <v>199</v>
      </c>
      <c r="K165" s="3" t="s">
        <v>1006</v>
      </c>
      <c r="L165" s="3">
        <v>1</v>
      </c>
      <c r="M165" s="3">
        <v>20000</v>
      </c>
      <c r="N165" s="3" t="s">
        <v>1007</v>
      </c>
      <c r="O165" s="3" t="s">
        <v>1008</v>
      </c>
      <c r="P165" s="3">
        <v>5</v>
      </c>
      <c r="Q165" s="3">
        <v>5</v>
      </c>
      <c r="R165" s="3" t="s">
        <v>197</v>
      </c>
      <c r="Y165" s="3">
        <v>24511.46</v>
      </c>
      <c r="Z165" s="3" t="s">
        <v>1004</v>
      </c>
      <c r="AA165" s="3" t="s">
        <v>1009</v>
      </c>
      <c r="AB165" s="3" t="s">
        <v>350</v>
      </c>
      <c r="AC165" s="3" t="s">
        <v>350</v>
      </c>
    </row>
    <row r="166" spans="1:29" x14ac:dyDescent="0.2">
      <c r="A166" s="3" t="s">
        <v>16</v>
      </c>
      <c r="B166" s="3" t="s">
        <v>998</v>
      </c>
      <c r="C166" s="3" t="s">
        <v>280</v>
      </c>
      <c r="D166" s="3" t="s">
        <v>280</v>
      </c>
      <c r="E166" s="3" t="s">
        <v>281</v>
      </c>
      <c r="F166" s="3" t="s">
        <v>164</v>
      </c>
      <c r="G166" s="3" t="s">
        <v>165</v>
      </c>
      <c r="H166" s="3">
        <v>28</v>
      </c>
      <c r="I166" s="3" t="s">
        <v>999</v>
      </c>
      <c r="J166" s="3" t="s">
        <v>193</v>
      </c>
      <c r="K166" s="3" t="s">
        <v>1010</v>
      </c>
      <c r="L166" s="3">
        <v>15000</v>
      </c>
      <c r="M166" s="3">
        <v>16000</v>
      </c>
      <c r="N166" s="3" t="s">
        <v>1011</v>
      </c>
      <c r="O166" s="3" t="s">
        <v>1012</v>
      </c>
      <c r="P166" s="3">
        <v>3</v>
      </c>
      <c r="Q166" s="3">
        <v>4</v>
      </c>
      <c r="R166" s="3" t="s">
        <v>197</v>
      </c>
      <c r="Y166" s="3">
        <v>16231.54</v>
      </c>
      <c r="Z166" s="3" t="s">
        <v>1004</v>
      </c>
      <c r="AA166" s="3" t="s">
        <v>1013</v>
      </c>
      <c r="AB166" s="3" t="s">
        <v>350</v>
      </c>
      <c r="AC166" s="3" t="s">
        <v>350</v>
      </c>
    </row>
    <row r="167" spans="1:29" x14ac:dyDescent="0.2">
      <c r="A167" s="3" t="s">
        <v>16</v>
      </c>
      <c r="B167" s="3" t="s">
        <v>998</v>
      </c>
      <c r="C167" s="3" t="s">
        <v>280</v>
      </c>
      <c r="D167" s="3" t="s">
        <v>280</v>
      </c>
      <c r="E167" s="3" t="s">
        <v>281</v>
      </c>
      <c r="F167" s="3" t="s">
        <v>164</v>
      </c>
      <c r="G167" s="3" t="s">
        <v>165</v>
      </c>
      <c r="H167" s="3">
        <v>28</v>
      </c>
      <c r="I167" s="3" t="s">
        <v>999</v>
      </c>
      <c r="J167" s="3" t="s">
        <v>193</v>
      </c>
      <c r="K167" s="3" t="s">
        <v>1014</v>
      </c>
      <c r="L167" s="3">
        <v>15000</v>
      </c>
      <c r="M167" s="3">
        <v>0</v>
      </c>
      <c r="N167" s="3" t="s">
        <v>1015</v>
      </c>
      <c r="O167" s="3" t="s">
        <v>1016</v>
      </c>
      <c r="P167" s="3">
        <v>5</v>
      </c>
      <c r="Q167" s="3">
        <v>4</v>
      </c>
      <c r="R167" s="3" t="s">
        <v>197</v>
      </c>
      <c r="Y167" s="3">
        <v>19238.93</v>
      </c>
      <c r="Z167" s="3" t="s">
        <v>1004</v>
      </c>
      <c r="AA167" s="3" t="s">
        <v>1017</v>
      </c>
      <c r="AB167" s="3" t="s">
        <v>350</v>
      </c>
      <c r="AC167" s="3" t="s">
        <v>350</v>
      </c>
    </row>
    <row r="168" spans="1:29" x14ac:dyDescent="0.2">
      <c r="A168" s="3" t="s">
        <v>16</v>
      </c>
      <c r="B168" s="3" t="s">
        <v>998</v>
      </c>
      <c r="C168" s="3" t="s">
        <v>280</v>
      </c>
      <c r="D168" s="3" t="s">
        <v>280</v>
      </c>
      <c r="E168" s="3" t="s">
        <v>281</v>
      </c>
      <c r="F168" s="3" t="s">
        <v>164</v>
      </c>
      <c r="G168" s="3" t="s">
        <v>165</v>
      </c>
      <c r="H168" s="3">
        <v>28</v>
      </c>
      <c r="I168" s="3" t="s">
        <v>999</v>
      </c>
      <c r="J168" s="3" t="s">
        <v>167</v>
      </c>
      <c r="K168" s="3" t="s">
        <v>1018</v>
      </c>
      <c r="L168" s="3">
        <v>8000</v>
      </c>
      <c r="M168" s="3">
        <v>8000</v>
      </c>
      <c r="N168" s="3" t="s">
        <v>1019</v>
      </c>
      <c r="O168" s="3" t="s">
        <v>1020</v>
      </c>
      <c r="P168" s="3">
        <v>5</v>
      </c>
      <c r="Q168" s="3">
        <v>4</v>
      </c>
      <c r="R168" s="3" t="s">
        <v>197</v>
      </c>
      <c r="Y168" s="3">
        <v>10468.77</v>
      </c>
      <c r="Z168" s="3" t="s">
        <v>1004</v>
      </c>
      <c r="AA168" s="3" t="s">
        <v>1021</v>
      </c>
      <c r="AB168" s="3" t="s">
        <v>350</v>
      </c>
      <c r="AC168" s="3" t="s">
        <v>350</v>
      </c>
    </row>
    <row r="169" spans="1:29" x14ac:dyDescent="0.2">
      <c r="A169" s="3" t="s">
        <v>16</v>
      </c>
      <c r="B169" s="3" t="s">
        <v>998</v>
      </c>
      <c r="C169" s="3" t="s">
        <v>280</v>
      </c>
      <c r="D169" s="3" t="s">
        <v>280</v>
      </c>
      <c r="E169" s="3" t="s">
        <v>281</v>
      </c>
      <c r="F169" s="3" t="s">
        <v>164</v>
      </c>
      <c r="G169" s="3" t="s">
        <v>165</v>
      </c>
      <c r="H169" s="3">
        <v>28</v>
      </c>
      <c r="I169" s="3" t="s">
        <v>999</v>
      </c>
      <c r="J169" s="3" t="s">
        <v>222</v>
      </c>
      <c r="K169" s="3" t="s">
        <v>1022</v>
      </c>
      <c r="L169" s="3">
        <v>14000</v>
      </c>
      <c r="M169" s="3">
        <v>15000</v>
      </c>
      <c r="N169" s="3" t="s">
        <v>1023</v>
      </c>
      <c r="O169" s="3" t="s">
        <v>1024</v>
      </c>
      <c r="P169" s="3">
        <v>5</v>
      </c>
      <c r="Q169" s="3">
        <v>5</v>
      </c>
      <c r="R169" s="3" t="s">
        <v>197</v>
      </c>
      <c r="Y169" s="3">
        <v>16467.16</v>
      </c>
      <c r="Z169" s="3" t="s">
        <v>1004</v>
      </c>
      <c r="AA169" s="3" t="s">
        <v>1025</v>
      </c>
      <c r="AB169" s="3" t="s">
        <v>350</v>
      </c>
      <c r="AC169" s="3" t="s">
        <v>350</v>
      </c>
    </row>
    <row r="170" spans="1:29" x14ac:dyDescent="0.2">
      <c r="A170" s="3" t="s">
        <v>16</v>
      </c>
      <c r="B170" s="3" t="s">
        <v>998</v>
      </c>
      <c r="C170" s="3" t="s">
        <v>280</v>
      </c>
      <c r="D170" s="3" t="s">
        <v>280</v>
      </c>
      <c r="E170" s="3" t="s">
        <v>281</v>
      </c>
      <c r="F170" s="3" t="s">
        <v>164</v>
      </c>
      <c r="G170" s="3" t="s">
        <v>165</v>
      </c>
      <c r="H170" s="3">
        <v>28</v>
      </c>
      <c r="I170" s="3" t="s">
        <v>999</v>
      </c>
      <c r="J170" s="3" t="s">
        <v>628</v>
      </c>
      <c r="K170" s="3" t="s">
        <v>1026</v>
      </c>
      <c r="L170" s="3">
        <v>10000</v>
      </c>
      <c r="M170" s="3">
        <v>0</v>
      </c>
      <c r="N170" s="3" t="s">
        <v>660</v>
      </c>
      <c r="O170" s="3" t="s">
        <v>1027</v>
      </c>
      <c r="P170" s="3">
        <v>5</v>
      </c>
      <c r="Q170" s="3">
        <v>5</v>
      </c>
      <c r="R170" s="3" t="s">
        <v>197</v>
      </c>
      <c r="Y170" s="3">
        <v>22196.57</v>
      </c>
      <c r="Z170" s="3" t="s">
        <v>1004</v>
      </c>
      <c r="AA170" s="3" t="s">
        <v>1028</v>
      </c>
      <c r="AB170" s="3" t="s">
        <v>350</v>
      </c>
      <c r="AC170" s="3" t="s">
        <v>350</v>
      </c>
    </row>
    <row r="171" spans="1:29" x14ac:dyDescent="0.2">
      <c r="A171" s="3" t="s">
        <v>16</v>
      </c>
      <c r="B171" s="3" t="s">
        <v>998</v>
      </c>
      <c r="C171" s="3" t="s">
        <v>280</v>
      </c>
      <c r="D171" s="3" t="s">
        <v>280</v>
      </c>
      <c r="E171" s="3" t="s">
        <v>281</v>
      </c>
      <c r="F171" s="3" t="s">
        <v>164</v>
      </c>
      <c r="G171" s="3" t="s">
        <v>165</v>
      </c>
      <c r="H171" s="3">
        <v>28</v>
      </c>
      <c r="I171" s="3" t="s">
        <v>999</v>
      </c>
      <c r="J171" s="3" t="s">
        <v>1029</v>
      </c>
      <c r="K171" s="3" t="s">
        <v>1030</v>
      </c>
      <c r="L171" s="3">
        <v>15000</v>
      </c>
      <c r="M171" s="3">
        <v>20000</v>
      </c>
      <c r="N171" s="3" t="s">
        <v>905</v>
      </c>
      <c r="O171" s="3" t="s">
        <v>1031</v>
      </c>
      <c r="P171" s="3">
        <v>3</v>
      </c>
      <c r="Q171" s="3">
        <v>4</v>
      </c>
      <c r="R171" s="3" t="s">
        <v>197</v>
      </c>
      <c r="Y171" s="3">
        <v>27357.83</v>
      </c>
      <c r="Z171" s="3" t="s">
        <v>1004</v>
      </c>
      <c r="AA171" s="3" t="s">
        <v>1032</v>
      </c>
      <c r="AB171" s="3" t="s">
        <v>350</v>
      </c>
      <c r="AC171" s="3" t="s">
        <v>350</v>
      </c>
    </row>
    <row r="172" spans="1:29" x14ac:dyDescent="0.2">
      <c r="A172" s="3" t="s">
        <v>16</v>
      </c>
      <c r="B172" s="3" t="s">
        <v>998</v>
      </c>
      <c r="C172" s="3" t="s">
        <v>280</v>
      </c>
      <c r="D172" s="3" t="s">
        <v>280</v>
      </c>
      <c r="E172" s="3" t="s">
        <v>281</v>
      </c>
      <c r="F172" s="3" t="s">
        <v>164</v>
      </c>
      <c r="G172" s="3" t="s">
        <v>165</v>
      </c>
      <c r="H172" s="3">
        <v>28</v>
      </c>
      <c r="I172" s="3" t="s">
        <v>999</v>
      </c>
      <c r="J172" s="3" t="s">
        <v>228</v>
      </c>
      <c r="K172" s="3" t="s">
        <v>1033</v>
      </c>
      <c r="L172" s="3">
        <v>15000</v>
      </c>
      <c r="M172" s="3">
        <v>0</v>
      </c>
      <c r="N172" s="3" t="s">
        <v>1034</v>
      </c>
      <c r="O172" s="3" t="s">
        <v>1035</v>
      </c>
      <c r="P172" s="3">
        <v>5</v>
      </c>
      <c r="Q172" s="3">
        <v>4</v>
      </c>
      <c r="R172" s="3" t="s">
        <v>197</v>
      </c>
      <c r="Y172" s="3">
        <v>22148.66</v>
      </c>
      <c r="Z172" s="3" t="s">
        <v>1004</v>
      </c>
      <c r="AA172" s="3" t="s">
        <v>1036</v>
      </c>
      <c r="AB172" s="3" t="s">
        <v>350</v>
      </c>
      <c r="AC172" s="3" t="s">
        <v>350</v>
      </c>
    </row>
    <row r="173" spans="1:29" x14ac:dyDescent="0.2">
      <c r="A173" s="3" t="s">
        <v>16</v>
      </c>
      <c r="B173" s="3" t="s">
        <v>998</v>
      </c>
      <c r="C173" s="3" t="s">
        <v>280</v>
      </c>
      <c r="D173" s="3" t="s">
        <v>280</v>
      </c>
      <c r="E173" s="3" t="s">
        <v>281</v>
      </c>
      <c r="F173" s="3" t="s">
        <v>164</v>
      </c>
      <c r="G173" s="3" t="s">
        <v>165</v>
      </c>
      <c r="H173" s="3">
        <v>28</v>
      </c>
      <c r="I173" s="3" t="s">
        <v>999</v>
      </c>
      <c r="J173" s="3" t="s">
        <v>245</v>
      </c>
      <c r="K173" s="3" t="s">
        <v>1037</v>
      </c>
      <c r="L173" s="3">
        <v>20000</v>
      </c>
      <c r="M173" s="3">
        <v>0</v>
      </c>
      <c r="N173" s="3" t="s">
        <v>1038</v>
      </c>
      <c r="O173" s="3" t="s">
        <v>1039</v>
      </c>
      <c r="P173" s="3">
        <v>5</v>
      </c>
      <c r="Q173" s="3">
        <v>5</v>
      </c>
      <c r="R173" s="3" t="s">
        <v>1040</v>
      </c>
      <c r="S173" s="3">
        <v>5</v>
      </c>
      <c r="T173" s="3">
        <v>5</v>
      </c>
      <c r="U173" s="3">
        <v>5</v>
      </c>
      <c r="V173" s="3">
        <v>5</v>
      </c>
      <c r="W173" s="3">
        <v>5</v>
      </c>
      <c r="X173" s="3">
        <v>5</v>
      </c>
      <c r="Y173" s="3">
        <v>18978.259999999998</v>
      </c>
      <c r="Z173" s="3" t="s">
        <v>1004</v>
      </c>
      <c r="AA173" s="3" t="s">
        <v>1041</v>
      </c>
      <c r="AB173" s="3" t="s">
        <v>350</v>
      </c>
      <c r="AC173" s="3" t="s">
        <v>350</v>
      </c>
    </row>
    <row r="174" spans="1:29" x14ac:dyDescent="0.2">
      <c r="A174" s="3" t="s">
        <v>16</v>
      </c>
      <c r="B174" s="3" t="s">
        <v>998</v>
      </c>
      <c r="C174" s="3" t="s">
        <v>280</v>
      </c>
      <c r="D174" s="3" t="s">
        <v>280</v>
      </c>
      <c r="E174" s="3" t="s">
        <v>281</v>
      </c>
      <c r="F174" s="3" t="s">
        <v>164</v>
      </c>
      <c r="G174" s="3" t="s">
        <v>165</v>
      </c>
      <c r="H174" s="3">
        <v>28</v>
      </c>
      <c r="I174" s="3" t="s">
        <v>999</v>
      </c>
      <c r="J174" s="3" t="s">
        <v>437</v>
      </c>
      <c r="K174" s="3" t="s">
        <v>1042</v>
      </c>
      <c r="L174" s="3">
        <v>10000</v>
      </c>
      <c r="M174" s="3">
        <v>0</v>
      </c>
      <c r="N174" s="3" t="s">
        <v>368</v>
      </c>
      <c r="O174" s="3" t="s">
        <v>1043</v>
      </c>
      <c r="P174" s="3">
        <v>3</v>
      </c>
      <c r="Q174" s="3">
        <v>3</v>
      </c>
      <c r="R174" s="3" t="s">
        <v>197</v>
      </c>
      <c r="Y174" s="3">
        <v>19917.939999999999</v>
      </c>
      <c r="Z174" s="3" t="s">
        <v>1004</v>
      </c>
      <c r="AA174" s="3" t="s">
        <v>1044</v>
      </c>
      <c r="AB174" s="3" t="s">
        <v>350</v>
      </c>
      <c r="AC174" s="3" t="s">
        <v>350</v>
      </c>
    </row>
    <row r="175" spans="1:29" x14ac:dyDescent="0.2">
      <c r="A175" s="3" t="s">
        <v>16</v>
      </c>
      <c r="B175" s="3" t="s">
        <v>998</v>
      </c>
      <c r="C175" s="3" t="s">
        <v>280</v>
      </c>
      <c r="D175" s="3" t="s">
        <v>280</v>
      </c>
      <c r="E175" s="3" t="s">
        <v>281</v>
      </c>
      <c r="F175" s="3" t="s">
        <v>164</v>
      </c>
      <c r="G175" s="3" t="s">
        <v>165</v>
      </c>
      <c r="H175" s="3">
        <v>28</v>
      </c>
      <c r="I175" s="3" t="s">
        <v>999</v>
      </c>
      <c r="J175" s="3" t="s">
        <v>267</v>
      </c>
      <c r="K175" s="3" t="s">
        <v>1045</v>
      </c>
      <c r="L175" s="3">
        <v>15000</v>
      </c>
      <c r="M175" s="3">
        <v>15000</v>
      </c>
      <c r="N175" s="3" t="s">
        <v>989</v>
      </c>
      <c r="O175" s="3" t="s">
        <v>1046</v>
      </c>
      <c r="P175" s="3">
        <v>5</v>
      </c>
      <c r="Q175" s="3">
        <v>5</v>
      </c>
      <c r="R175" s="3" t="s">
        <v>1047</v>
      </c>
      <c r="S175" s="3">
        <v>5</v>
      </c>
      <c r="T175" s="3">
        <v>5</v>
      </c>
      <c r="U175" s="3">
        <v>5</v>
      </c>
      <c r="V175" s="3">
        <v>5</v>
      </c>
      <c r="W175" s="3">
        <v>5</v>
      </c>
      <c r="X175" s="3">
        <v>5</v>
      </c>
      <c r="Y175" s="3">
        <v>28289.279999999999</v>
      </c>
      <c r="Z175" s="3" t="s">
        <v>1004</v>
      </c>
      <c r="AA175" s="3" t="s">
        <v>1048</v>
      </c>
      <c r="AB175" s="3" t="s">
        <v>350</v>
      </c>
      <c r="AC175" s="3" t="s">
        <v>350</v>
      </c>
    </row>
    <row r="176" spans="1:29" x14ac:dyDescent="0.2">
      <c r="A176" s="3" t="s">
        <v>16</v>
      </c>
      <c r="B176" s="3" t="s">
        <v>998</v>
      </c>
      <c r="C176" s="3" t="s">
        <v>280</v>
      </c>
      <c r="D176" s="3" t="s">
        <v>280</v>
      </c>
      <c r="E176" s="3" t="s">
        <v>281</v>
      </c>
      <c r="F176" s="3" t="s">
        <v>164</v>
      </c>
      <c r="G176" s="3" t="s">
        <v>165</v>
      </c>
      <c r="H176" s="3">
        <v>28</v>
      </c>
      <c r="I176" s="3" t="s">
        <v>999</v>
      </c>
      <c r="J176" s="3" t="s">
        <v>450</v>
      </c>
      <c r="K176" s="3" t="s">
        <v>1049</v>
      </c>
      <c r="L176" s="3">
        <v>1</v>
      </c>
      <c r="M176" s="3">
        <v>16000</v>
      </c>
      <c r="N176" s="3" t="s">
        <v>989</v>
      </c>
      <c r="O176" s="3" t="s">
        <v>1050</v>
      </c>
      <c r="P176" s="3">
        <v>5</v>
      </c>
      <c r="Q176" s="3">
        <v>5</v>
      </c>
      <c r="R176" s="3" t="s">
        <v>1051</v>
      </c>
      <c r="S176" s="3">
        <v>5</v>
      </c>
      <c r="T176" s="3">
        <v>5</v>
      </c>
      <c r="U176" s="3">
        <v>5</v>
      </c>
      <c r="V176" s="3">
        <v>5</v>
      </c>
      <c r="W176" s="3">
        <v>5</v>
      </c>
      <c r="X176" s="3">
        <v>5</v>
      </c>
      <c r="Y176" s="3">
        <v>22257.25</v>
      </c>
      <c r="Z176" s="3" t="s">
        <v>1004</v>
      </c>
      <c r="AA176" s="3" t="s">
        <v>1052</v>
      </c>
      <c r="AB176" s="3" t="s">
        <v>350</v>
      </c>
      <c r="AC176" s="3" t="s">
        <v>350</v>
      </c>
    </row>
    <row r="177" spans="1:29" x14ac:dyDescent="0.2">
      <c r="A177" s="3" t="s">
        <v>17</v>
      </c>
      <c r="B177" s="3" t="s">
        <v>1053</v>
      </c>
      <c r="C177" s="3" t="s">
        <v>280</v>
      </c>
      <c r="D177" s="3" t="s">
        <v>280</v>
      </c>
      <c r="E177" s="3" t="s">
        <v>281</v>
      </c>
      <c r="F177" s="3" t="s">
        <v>164</v>
      </c>
      <c r="G177" s="3" t="s">
        <v>165</v>
      </c>
      <c r="H177" s="3">
        <v>27</v>
      </c>
      <c r="I177" s="3" t="s">
        <v>1054</v>
      </c>
      <c r="J177" s="3" t="s">
        <v>1055</v>
      </c>
      <c r="K177" s="3" t="s">
        <v>1056</v>
      </c>
      <c r="L177" s="3">
        <v>40000</v>
      </c>
      <c r="M177" s="3">
        <v>50000</v>
      </c>
      <c r="N177" s="3" t="s">
        <v>1057</v>
      </c>
      <c r="O177" s="3" t="s">
        <v>1058</v>
      </c>
      <c r="P177" s="3">
        <v>5</v>
      </c>
      <c r="Q177" s="3">
        <v>5</v>
      </c>
      <c r="R177" s="3" t="s">
        <v>1059</v>
      </c>
      <c r="S177" s="3">
        <v>5</v>
      </c>
      <c r="T177" s="3">
        <v>5</v>
      </c>
      <c r="U177" s="3">
        <v>5</v>
      </c>
      <c r="V177" s="3">
        <v>5</v>
      </c>
      <c r="W177" s="3">
        <v>5</v>
      </c>
      <c r="X177" s="3">
        <v>5</v>
      </c>
      <c r="Y177" s="3">
        <v>47000.82</v>
      </c>
      <c r="Z177" s="3" t="s">
        <v>1060</v>
      </c>
      <c r="AA177" s="3" t="s">
        <v>1061</v>
      </c>
      <c r="AB177" s="3" t="s">
        <v>349</v>
      </c>
      <c r="AC177" s="3" t="s">
        <v>350</v>
      </c>
    </row>
    <row r="178" spans="1:29" x14ac:dyDescent="0.2">
      <c r="A178" s="3" t="s">
        <v>17</v>
      </c>
      <c r="B178" s="3" t="s">
        <v>1053</v>
      </c>
      <c r="C178" s="3" t="s">
        <v>280</v>
      </c>
      <c r="D178" s="3" t="s">
        <v>280</v>
      </c>
      <c r="E178" s="3" t="s">
        <v>281</v>
      </c>
      <c r="F178" s="3" t="s">
        <v>164</v>
      </c>
      <c r="G178" s="3" t="s">
        <v>165</v>
      </c>
      <c r="H178" s="3">
        <v>27</v>
      </c>
      <c r="I178" s="3" t="s">
        <v>1054</v>
      </c>
      <c r="J178" s="3" t="s">
        <v>300</v>
      </c>
      <c r="K178" s="3" t="s">
        <v>1062</v>
      </c>
      <c r="L178" s="3">
        <v>20000</v>
      </c>
      <c r="M178" s="3">
        <v>0</v>
      </c>
      <c r="N178" s="3" t="s">
        <v>1063</v>
      </c>
      <c r="O178" s="3" t="s">
        <v>1064</v>
      </c>
      <c r="P178" s="3">
        <v>5</v>
      </c>
      <c r="Q178" s="3">
        <v>5</v>
      </c>
      <c r="R178" s="3" t="s">
        <v>197</v>
      </c>
      <c r="Y178" s="3">
        <v>34893</v>
      </c>
      <c r="Z178" s="3" t="s">
        <v>1060</v>
      </c>
      <c r="AA178" s="3" t="s">
        <v>1065</v>
      </c>
      <c r="AB178" s="3" t="s">
        <v>349</v>
      </c>
      <c r="AC178" s="3" t="s">
        <v>350</v>
      </c>
    </row>
    <row r="179" spans="1:29" x14ac:dyDescent="0.2">
      <c r="A179" s="3" t="s">
        <v>17</v>
      </c>
      <c r="B179" s="3" t="s">
        <v>1053</v>
      </c>
      <c r="C179" s="3" t="s">
        <v>280</v>
      </c>
      <c r="D179" s="3" t="s">
        <v>280</v>
      </c>
      <c r="E179" s="3" t="s">
        <v>281</v>
      </c>
      <c r="F179" s="3" t="s">
        <v>164</v>
      </c>
      <c r="G179" s="3" t="s">
        <v>165</v>
      </c>
      <c r="H179" s="3">
        <v>27</v>
      </c>
      <c r="I179" s="3" t="s">
        <v>1054</v>
      </c>
      <c r="J179" s="3" t="s">
        <v>181</v>
      </c>
      <c r="K179" s="3" t="s">
        <v>1066</v>
      </c>
      <c r="L179" s="3">
        <v>30000</v>
      </c>
      <c r="M179" s="3">
        <v>0</v>
      </c>
      <c r="N179" s="3" t="s">
        <v>604</v>
      </c>
      <c r="O179" s="3" t="s">
        <v>1067</v>
      </c>
      <c r="P179" s="3">
        <v>5</v>
      </c>
      <c r="Q179" s="3">
        <v>5</v>
      </c>
      <c r="R179" s="3" t="s">
        <v>197</v>
      </c>
      <c r="Y179" s="3">
        <v>29234</v>
      </c>
      <c r="Z179" s="3" t="s">
        <v>1060</v>
      </c>
      <c r="AA179" s="3" t="s">
        <v>1068</v>
      </c>
      <c r="AB179" s="3" t="s">
        <v>349</v>
      </c>
      <c r="AC179" s="3" t="s">
        <v>350</v>
      </c>
    </row>
    <row r="180" spans="1:29" x14ac:dyDescent="0.2">
      <c r="A180" s="3" t="s">
        <v>17</v>
      </c>
      <c r="B180" s="3" t="s">
        <v>1053</v>
      </c>
      <c r="C180" s="3" t="s">
        <v>280</v>
      </c>
      <c r="D180" s="3" t="s">
        <v>280</v>
      </c>
      <c r="E180" s="3" t="s">
        <v>281</v>
      </c>
      <c r="F180" s="3" t="s">
        <v>164</v>
      </c>
      <c r="G180" s="3" t="s">
        <v>165</v>
      </c>
      <c r="H180" s="3">
        <v>27</v>
      </c>
      <c r="I180" s="3" t="s">
        <v>1054</v>
      </c>
      <c r="J180" s="3" t="s">
        <v>181</v>
      </c>
      <c r="K180" s="3" t="s">
        <v>1069</v>
      </c>
      <c r="L180" s="3">
        <v>1</v>
      </c>
      <c r="M180" s="3">
        <v>20000</v>
      </c>
      <c r="N180" s="3" t="s">
        <v>1070</v>
      </c>
      <c r="O180" s="3" t="s">
        <v>1071</v>
      </c>
      <c r="P180" s="3">
        <v>5</v>
      </c>
      <c r="Q180" s="3">
        <v>5</v>
      </c>
      <c r="R180" s="3" t="s">
        <v>1072</v>
      </c>
      <c r="S180" s="3">
        <v>5</v>
      </c>
      <c r="T180" s="3">
        <v>5</v>
      </c>
      <c r="U180" s="3">
        <v>5</v>
      </c>
      <c r="V180" s="3">
        <v>4</v>
      </c>
      <c r="W180" s="3">
        <v>5</v>
      </c>
      <c r="X180" s="3">
        <v>5</v>
      </c>
      <c r="Y180" s="3">
        <v>22887.3</v>
      </c>
      <c r="Z180" s="3" t="s">
        <v>1060</v>
      </c>
      <c r="AA180" s="3" t="s">
        <v>1073</v>
      </c>
      <c r="AB180" s="3" t="s">
        <v>349</v>
      </c>
      <c r="AC180" s="3" t="s">
        <v>350</v>
      </c>
    </row>
    <row r="181" spans="1:29" x14ac:dyDescent="0.2">
      <c r="A181" s="3" t="s">
        <v>17</v>
      </c>
      <c r="B181" s="3" t="s">
        <v>1053</v>
      </c>
      <c r="C181" s="3" t="s">
        <v>280</v>
      </c>
      <c r="D181" s="3" t="s">
        <v>280</v>
      </c>
      <c r="E181" s="3" t="s">
        <v>281</v>
      </c>
      <c r="F181" s="3" t="s">
        <v>164</v>
      </c>
      <c r="G181" s="3" t="s">
        <v>165</v>
      </c>
      <c r="H181" s="3">
        <v>27</v>
      </c>
      <c r="I181" s="3" t="s">
        <v>1054</v>
      </c>
      <c r="J181" s="3" t="s">
        <v>1074</v>
      </c>
      <c r="K181" s="3" t="s">
        <v>1075</v>
      </c>
      <c r="L181" s="3">
        <v>40000</v>
      </c>
      <c r="M181" s="3">
        <v>50000</v>
      </c>
      <c r="N181" s="3" t="s">
        <v>690</v>
      </c>
      <c r="O181" s="3" t="s">
        <v>1076</v>
      </c>
      <c r="P181" s="3">
        <v>5</v>
      </c>
      <c r="Q181" s="3">
        <v>5</v>
      </c>
      <c r="R181" s="3" t="s">
        <v>197</v>
      </c>
      <c r="Y181" s="3">
        <v>69827</v>
      </c>
      <c r="Z181" s="3" t="s">
        <v>1060</v>
      </c>
      <c r="AA181" s="3" t="s">
        <v>1077</v>
      </c>
      <c r="AB181" s="3" t="s">
        <v>349</v>
      </c>
      <c r="AC181" s="3" t="s">
        <v>350</v>
      </c>
    </row>
    <row r="182" spans="1:29" x14ac:dyDescent="0.2">
      <c r="A182" s="3" t="s">
        <v>17</v>
      </c>
      <c r="B182" s="3" t="s">
        <v>1053</v>
      </c>
      <c r="C182" s="3" t="s">
        <v>280</v>
      </c>
      <c r="D182" s="3" t="s">
        <v>280</v>
      </c>
      <c r="E182" s="3" t="s">
        <v>281</v>
      </c>
      <c r="F182" s="3" t="s">
        <v>164</v>
      </c>
      <c r="G182" s="3" t="s">
        <v>165</v>
      </c>
      <c r="H182" s="3">
        <v>27</v>
      </c>
      <c r="I182" s="3" t="s">
        <v>1054</v>
      </c>
      <c r="J182" s="3" t="s">
        <v>167</v>
      </c>
      <c r="K182" s="3" t="s">
        <v>1078</v>
      </c>
      <c r="L182" s="3">
        <v>15000</v>
      </c>
      <c r="M182" s="3">
        <v>0</v>
      </c>
      <c r="N182" s="3" t="s">
        <v>1079</v>
      </c>
      <c r="O182" s="3" t="s">
        <v>1080</v>
      </c>
      <c r="P182" s="3">
        <v>3</v>
      </c>
      <c r="Q182" s="3">
        <v>5</v>
      </c>
      <c r="R182" s="3" t="s">
        <v>197</v>
      </c>
      <c r="Y182" s="3">
        <v>22252.3</v>
      </c>
      <c r="Z182" s="3" t="s">
        <v>1060</v>
      </c>
      <c r="AA182" s="3" t="s">
        <v>1081</v>
      </c>
      <c r="AB182" s="3" t="s">
        <v>349</v>
      </c>
      <c r="AC182" s="3" t="s">
        <v>350</v>
      </c>
    </row>
    <row r="183" spans="1:29" x14ac:dyDescent="0.2">
      <c r="A183" s="3" t="s">
        <v>17</v>
      </c>
      <c r="B183" s="3" t="s">
        <v>1053</v>
      </c>
      <c r="C183" s="3" t="s">
        <v>280</v>
      </c>
      <c r="D183" s="3" t="s">
        <v>280</v>
      </c>
      <c r="E183" s="3" t="s">
        <v>281</v>
      </c>
      <c r="F183" s="3" t="s">
        <v>164</v>
      </c>
      <c r="G183" s="3" t="s">
        <v>165</v>
      </c>
      <c r="H183" s="3">
        <v>27</v>
      </c>
      <c r="I183" s="3" t="s">
        <v>1054</v>
      </c>
      <c r="J183" s="3" t="s">
        <v>391</v>
      </c>
      <c r="K183" s="3" t="s">
        <v>1082</v>
      </c>
      <c r="L183" s="3">
        <v>1</v>
      </c>
      <c r="M183" s="3">
        <v>30000</v>
      </c>
      <c r="N183" s="3" t="s">
        <v>1083</v>
      </c>
      <c r="O183" s="3" t="s">
        <v>1084</v>
      </c>
      <c r="P183" s="3">
        <v>5</v>
      </c>
      <c r="Q183" s="3">
        <v>5</v>
      </c>
      <c r="R183" s="3" t="s">
        <v>197</v>
      </c>
      <c r="Y183" s="3">
        <v>49477.8</v>
      </c>
      <c r="Z183" s="3" t="s">
        <v>1060</v>
      </c>
      <c r="AA183" s="3" t="s">
        <v>1085</v>
      </c>
      <c r="AB183" s="3" t="s">
        <v>349</v>
      </c>
      <c r="AC183" s="3" t="s">
        <v>350</v>
      </c>
    </row>
    <row r="184" spans="1:29" x14ac:dyDescent="0.2">
      <c r="A184" s="3" t="s">
        <v>17</v>
      </c>
      <c r="B184" s="3" t="s">
        <v>1053</v>
      </c>
      <c r="C184" s="3" t="s">
        <v>280</v>
      </c>
      <c r="D184" s="3" t="s">
        <v>280</v>
      </c>
      <c r="E184" s="3" t="s">
        <v>281</v>
      </c>
      <c r="F184" s="3" t="s">
        <v>164</v>
      </c>
      <c r="G184" s="3" t="s">
        <v>165</v>
      </c>
      <c r="H184" s="3">
        <v>27</v>
      </c>
      <c r="I184" s="3" t="s">
        <v>1054</v>
      </c>
      <c r="J184" s="3" t="s">
        <v>572</v>
      </c>
      <c r="K184" s="3" t="s">
        <v>1086</v>
      </c>
      <c r="L184" s="3">
        <v>20000</v>
      </c>
      <c r="M184" s="3">
        <v>30000</v>
      </c>
      <c r="N184" s="3" t="s">
        <v>1087</v>
      </c>
      <c r="O184" s="3" t="s">
        <v>1088</v>
      </c>
      <c r="P184" s="3">
        <v>5</v>
      </c>
      <c r="Q184" s="3">
        <v>5</v>
      </c>
      <c r="R184" s="3" t="s">
        <v>1089</v>
      </c>
      <c r="S184" s="3">
        <v>5</v>
      </c>
      <c r="T184" s="3">
        <v>5</v>
      </c>
      <c r="U184" s="3">
        <v>5</v>
      </c>
      <c r="V184" s="3">
        <v>5</v>
      </c>
      <c r="W184" s="3">
        <v>5</v>
      </c>
      <c r="X184" s="3">
        <v>5</v>
      </c>
      <c r="Y184" s="3">
        <v>34280.32</v>
      </c>
      <c r="Z184" s="3" t="s">
        <v>1060</v>
      </c>
      <c r="AA184" s="3" t="s">
        <v>1090</v>
      </c>
      <c r="AB184" s="3" t="s">
        <v>349</v>
      </c>
      <c r="AC184" s="3" t="s">
        <v>350</v>
      </c>
    </row>
    <row r="185" spans="1:29" x14ac:dyDescent="0.2">
      <c r="A185" s="3" t="s">
        <v>17</v>
      </c>
      <c r="B185" s="3" t="s">
        <v>1053</v>
      </c>
      <c r="C185" s="3" t="s">
        <v>280</v>
      </c>
      <c r="D185" s="3" t="s">
        <v>280</v>
      </c>
      <c r="E185" s="3" t="s">
        <v>281</v>
      </c>
      <c r="F185" s="3" t="s">
        <v>164</v>
      </c>
      <c r="G185" s="3" t="s">
        <v>165</v>
      </c>
      <c r="H185" s="3">
        <v>27</v>
      </c>
      <c r="I185" s="3" t="s">
        <v>1054</v>
      </c>
      <c r="J185" s="3" t="s">
        <v>199</v>
      </c>
      <c r="K185" s="3" t="s">
        <v>1091</v>
      </c>
      <c r="L185" s="3">
        <v>30000</v>
      </c>
      <c r="M185" s="3">
        <v>0</v>
      </c>
      <c r="N185" s="3" t="s">
        <v>1092</v>
      </c>
      <c r="O185" s="3" t="s">
        <v>1093</v>
      </c>
      <c r="P185" s="3">
        <v>4</v>
      </c>
      <c r="Q185" s="3">
        <v>4</v>
      </c>
      <c r="R185" s="3" t="s">
        <v>197</v>
      </c>
      <c r="Y185" s="3">
        <v>27597</v>
      </c>
      <c r="Z185" s="3" t="s">
        <v>1060</v>
      </c>
      <c r="AA185" s="3" t="s">
        <v>1094</v>
      </c>
      <c r="AB185" s="3" t="s">
        <v>349</v>
      </c>
      <c r="AC185" s="3" t="s">
        <v>350</v>
      </c>
    </row>
    <row r="186" spans="1:29" x14ac:dyDescent="0.2">
      <c r="A186" s="3" t="s">
        <v>17</v>
      </c>
      <c r="B186" s="3" t="s">
        <v>1053</v>
      </c>
      <c r="C186" s="3" t="s">
        <v>280</v>
      </c>
      <c r="D186" s="3" t="s">
        <v>280</v>
      </c>
      <c r="E186" s="3" t="s">
        <v>281</v>
      </c>
      <c r="F186" s="3" t="s">
        <v>164</v>
      </c>
      <c r="G186" s="3" t="s">
        <v>165</v>
      </c>
      <c r="H186" s="3">
        <v>27</v>
      </c>
      <c r="I186" s="3" t="s">
        <v>1054</v>
      </c>
      <c r="J186" s="3" t="s">
        <v>222</v>
      </c>
      <c r="K186" s="3" t="s">
        <v>1095</v>
      </c>
      <c r="L186" s="3">
        <v>60000</v>
      </c>
      <c r="M186" s="3">
        <v>60000</v>
      </c>
      <c r="N186" s="3" t="s">
        <v>1096</v>
      </c>
      <c r="O186" s="3" t="s">
        <v>1097</v>
      </c>
      <c r="P186" s="3">
        <v>5</v>
      </c>
      <c r="Q186" s="3">
        <v>3</v>
      </c>
      <c r="R186" s="3" t="s">
        <v>1098</v>
      </c>
      <c r="S186" s="3">
        <v>5</v>
      </c>
      <c r="T186" s="3">
        <v>5</v>
      </c>
      <c r="U186" s="3">
        <v>5</v>
      </c>
      <c r="V186" s="3">
        <v>5</v>
      </c>
      <c r="W186" s="3">
        <v>5</v>
      </c>
      <c r="X186" s="3">
        <v>5</v>
      </c>
      <c r="Y186" s="3">
        <v>80231.5</v>
      </c>
      <c r="Z186" s="3" t="s">
        <v>1060</v>
      </c>
      <c r="AA186" s="3" t="s">
        <v>1099</v>
      </c>
      <c r="AB186" s="3" t="s">
        <v>349</v>
      </c>
      <c r="AC186" s="3" t="s">
        <v>350</v>
      </c>
    </row>
    <row r="187" spans="1:29" x14ac:dyDescent="0.2">
      <c r="A187" s="3" t="s">
        <v>17</v>
      </c>
      <c r="B187" s="3" t="s">
        <v>1053</v>
      </c>
      <c r="C187" s="3" t="s">
        <v>280</v>
      </c>
      <c r="D187" s="3" t="s">
        <v>280</v>
      </c>
      <c r="E187" s="3" t="s">
        <v>281</v>
      </c>
      <c r="F187" s="3" t="s">
        <v>164</v>
      </c>
      <c r="G187" s="3" t="s">
        <v>165</v>
      </c>
      <c r="H187" s="3">
        <v>27</v>
      </c>
      <c r="I187" s="3" t="s">
        <v>1054</v>
      </c>
      <c r="J187" s="3" t="s">
        <v>437</v>
      </c>
      <c r="K187" s="3" t="s">
        <v>1100</v>
      </c>
      <c r="L187" s="3">
        <v>20000</v>
      </c>
      <c r="M187" s="3">
        <v>30000</v>
      </c>
      <c r="N187" s="3" t="s">
        <v>783</v>
      </c>
      <c r="O187" s="3" t="s">
        <v>1101</v>
      </c>
      <c r="P187" s="3">
        <v>4</v>
      </c>
      <c r="Q187" s="3">
        <v>5</v>
      </c>
      <c r="R187" s="3" t="s">
        <v>1102</v>
      </c>
      <c r="S187" s="3">
        <v>4</v>
      </c>
      <c r="T187" s="3">
        <v>5</v>
      </c>
      <c r="U187" s="3">
        <v>5</v>
      </c>
      <c r="V187" s="3">
        <v>5</v>
      </c>
      <c r="W187" s="3">
        <v>5</v>
      </c>
      <c r="X187" s="3">
        <v>5</v>
      </c>
      <c r="Y187" s="3">
        <v>27615</v>
      </c>
      <c r="Z187" s="3" t="s">
        <v>1060</v>
      </c>
      <c r="AA187" s="3" t="s">
        <v>1103</v>
      </c>
      <c r="AB187" s="3" t="s">
        <v>349</v>
      </c>
      <c r="AC187" s="3" t="s">
        <v>350</v>
      </c>
    </row>
    <row r="188" spans="1:29" x14ac:dyDescent="0.2">
      <c r="A188" s="3" t="s">
        <v>17</v>
      </c>
      <c r="B188" s="3" t="s">
        <v>1053</v>
      </c>
      <c r="C188" s="3" t="s">
        <v>280</v>
      </c>
      <c r="D188" s="3" t="s">
        <v>280</v>
      </c>
      <c r="E188" s="3" t="s">
        <v>281</v>
      </c>
      <c r="F188" s="3" t="s">
        <v>164</v>
      </c>
      <c r="G188" s="3" t="s">
        <v>165</v>
      </c>
      <c r="H188" s="3">
        <v>27</v>
      </c>
      <c r="I188" s="3" t="s">
        <v>1054</v>
      </c>
      <c r="J188" s="3" t="s">
        <v>256</v>
      </c>
      <c r="K188" s="3" t="s">
        <v>1104</v>
      </c>
      <c r="L188" s="3">
        <v>40000</v>
      </c>
      <c r="M188" s="3">
        <v>0</v>
      </c>
      <c r="N188" s="3" t="s">
        <v>1105</v>
      </c>
      <c r="O188" s="3" t="s">
        <v>1106</v>
      </c>
      <c r="P188" s="3">
        <v>5</v>
      </c>
      <c r="Q188" s="3">
        <v>5</v>
      </c>
      <c r="R188" s="3" t="s">
        <v>1107</v>
      </c>
      <c r="S188" s="3">
        <v>5</v>
      </c>
      <c r="T188" s="3">
        <v>5</v>
      </c>
      <c r="U188" s="3">
        <v>5</v>
      </c>
      <c r="V188" s="3">
        <v>5</v>
      </c>
      <c r="W188" s="3">
        <v>5</v>
      </c>
      <c r="X188" s="3">
        <v>5</v>
      </c>
      <c r="Y188" s="3">
        <v>40558.5</v>
      </c>
      <c r="Z188" s="3" t="s">
        <v>1060</v>
      </c>
      <c r="AA188" s="3" t="s">
        <v>1108</v>
      </c>
      <c r="AB188" s="3" t="s">
        <v>349</v>
      </c>
      <c r="AC188" s="3" t="s">
        <v>350</v>
      </c>
    </row>
    <row r="189" spans="1:29" x14ac:dyDescent="0.2">
      <c r="A189" s="3" t="s">
        <v>17</v>
      </c>
      <c r="B189" s="3" t="s">
        <v>1053</v>
      </c>
      <c r="C189" s="3" t="s">
        <v>280</v>
      </c>
      <c r="D189" s="3" t="s">
        <v>280</v>
      </c>
      <c r="E189" s="3" t="s">
        <v>281</v>
      </c>
      <c r="F189" s="3" t="s">
        <v>164</v>
      </c>
      <c r="G189" s="3" t="s">
        <v>165</v>
      </c>
      <c r="H189" s="3">
        <v>27</v>
      </c>
      <c r="I189" s="3" t="s">
        <v>1054</v>
      </c>
      <c r="J189" s="3" t="s">
        <v>273</v>
      </c>
      <c r="K189" s="3" t="s">
        <v>1109</v>
      </c>
      <c r="L189" s="3">
        <v>20000</v>
      </c>
      <c r="M189" s="3">
        <v>20000</v>
      </c>
      <c r="N189" s="3" t="s">
        <v>1110</v>
      </c>
      <c r="O189" s="3" t="s">
        <v>1111</v>
      </c>
      <c r="P189" s="3">
        <v>5</v>
      </c>
      <c r="Q189" s="3">
        <v>5</v>
      </c>
      <c r="R189" s="3" t="s">
        <v>1112</v>
      </c>
      <c r="S189" s="3">
        <v>5</v>
      </c>
      <c r="T189" s="3">
        <v>5</v>
      </c>
      <c r="U189" s="3">
        <v>5</v>
      </c>
      <c r="V189" s="3">
        <v>5</v>
      </c>
      <c r="W189" s="3">
        <v>5</v>
      </c>
      <c r="X189" s="3">
        <v>5</v>
      </c>
      <c r="Y189" s="3">
        <v>28159.5</v>
      </c>
      <c r="Z189" s="3" t="s">
        <v>1060</v>
      </c>
      <c r="AA189" s="3" t="s">
        <v>1113</v>
      </c>
      <c r="AB189" s="3" t="s">
        <v>349</v>
      </c>
      <c r="AC189" s="3" t="s">
        <v>350</v>
      </c>
    </row>
    <row r="190" spans="1:29" x14ac:dyDescent="0.2">
      <c r="A190" s="3" t="s">
        <v>18</v>
      </c>
      <c r="B190" s="3" t="s">
        <v>1114</v>
      </c>
      <c r="C190" s="3" t="s">
        <v>569</v>
      </c>
      <c r="D190" s="3" t="s">
        <v>569</v>
      </c>
      <c r="E190" s="3" t="s">
        <v>570</v>
      </c>
      <c r="F190" s="3" t="s">
        <v>164</v>
      </c>
      <c r="G190" s="3" t="s">
        <v>165</v>
      </c>
      <c r="H190" s="3">
        <v>42</v>
      </c>
      <c r="I190" s="3" t="s">
        <v>1115</v>
      </c>
      <c r="J190" s="3" t="s">
        <v>361</v>
      </c>
      <c r="K190" s="3" t="s">
        <v>1116</v>
      </c>
      <c r="L190" s="3">
        <v>15000</v>
      </c>
      <c r="M190" s="3">
        <v>15000</v>
      </c>
      <c r="N190" s="3" t="s">
        <v>1117</v>
      </c>
      <c r="O190" s="3" t="s">
        <v>197</v>
      </c>
      <c r="R190" s="3" t="s">
        <v>1118</v>
      </c>
      <c r="S190" s="3">
        <v>5</v>
      </c>
      <c r="T190" s="3">
        <v>5</v>
      </c>
      <c r="U190" s="3">
        <v>5</v>
      </c>
      <c r="V190" s="3">
        <v>5</v>
      </c>
      <c r="W190" s="3">
        <v>5</v>
      </c>
      <c r="X190" s="3">
        <v>5</v>
      </c>
      <c r="Y190" s="3">
        <v>16630</v>
      </c>
      <c r="Z190" s="3" t="s">
        <v>1119</v>
      </c>
      <c r="AA190" s="3" t="s">
        <v>1120</v>
      </c>
      <c r="AB190" s="3" t="s">
        <v>1121</v>
      </c>
      <c r="AC190" s="3" t="s">
        <v>349</v>
      </c>
    </row>
    <row r="191" spans="1:29" x14ac:dyDescent="0.2">
      <c r="A191" s="3" t="s">
        <v>18</v>
      </c>
      <c r="B191" s="3" t="s">
        <v>1114</v>
      </c>
      <c r="C191" s="3" t="s">
        <v>569</v>
      </c>
      <c r="D191" s="3" t="s">
        <v>569</v>
      </c>
      <c r="E191" s="3" t="s">
        <v>570</v>
      </c>
      <c r="F191" s="3" t="s">
        <v>164</v>
      </c>
      <c r="G191" s="3" t="s">
        <v>165</v>
      </c>
      <c r="H191" s="3">
        <v>42</v>
      </c>
      <c r="I191" s="3" t="s">
        <v>1115</v>
      </c>
      <c r="J191" s="3" t="s">
        <v>167</v>
      </c>
      <c r="K191" s="3" t="s">
        <v>1122</v>
      </c>
      <c r="L191" s="3">
        <v>10000</v>
      </c>
      <c r="M191" s="3">
        <v>11000</v>
      </c>
      <c r="N191" s="3" t="s">
        <v>1123</v>
      </c>
      <c r="O191" s="3" t="s">
        <v>1124</v>
      </c>
      <c r="P191" s="3">
        <v>5</v>
      </c>
      <c r="Q191" s="3">
        <v>5</v>
      </c>
      <c r="R191" s="3" t="s">
        <v>197</v>
      </c>
      <c r="Y191" s="3">
        <v>8000.3</v>
      </c>
      <c r="Z191" s="3" t="s">
        <v>1119</v>
      </c>
      <c r="AA191" s="3" t="s">
        <v>1125</v>
      </c>
      <c r="AB191" s="3" t="s">
        <v>1121</v>
      </c>
      <c r="AC191" s="3" t="s">
        <v>349</v>
      </c>
    </row>
    <row r="192" spans="1:29" x14ac:dyDescent="0.2">
      <c r="A192" s="3" t="s">
        <v>18</v>
      </c>
      <c r="B192" s="3" t="s">
        <v>1114</v>
      </c>
      <c r="C192" s="3" t="s">
        <v>569</v>
      </c>
      <c r="D192" s="3" t="s">
        <v>569</v>
      </c>
      <c r="E192" s="3" t="s">
        <v>570</v>
      </c>
      <c r="F192" s="3" t="s">
        <v>164</v>
      </c>
      <c r="G192" s="3" t="s">
        <v>165</v>
      </c>
      <c r="H192" s="3">
        <v>42</v>
      </c>
      <c r="I192" s="3" t="s">
        <v>1115</v>
      </c>
      <c r="J192" s="3" t="s">
        <v>628</v>
      </c>
      <c r="K192" s="3" t="s">
        <v>1126</v>
      </c>
      <c r="L192" s="3">
        <v>12000</v>
      </c>
      <c r="M192" s="3">
        <v>12000</v>
      </c>
      <c r="N192" s="3" t="s">
        <v>1127</v>
      </c>
      <c r="O192" s="3" t="s">
        <v>1128</v>
      </c>
      <c r="P192" s="3">
        <v>5</v>
      </c>
      <c r="Q192" s="3">
        <v>5</v>
      </c>
      <c r="R192" s="3" t="s">
        <v>197</v>
      </c>
      <c r="Y192" s="3">
        <v>12178.5</v>
      </c>
      <c r="Z192" s="3" t="s">
        <v>1119</v>
      </c>
      <c r="AA192" s="3" t="s">
        <v>1129</v>
      </c>
      <c r="AB192" s="3" t="s">
        <v>1121</v>
      </c>
      <c r="AC192" s="3" t="s">
        <v>349</v>
      </c>
    </row>
    <row r="193" spans="1:29" x14ac:dyDescent="0.2">
      <c r="A193" s="3" t="s">
        <v>18</v>
      </c>
      <c r="B193" s="3" t="s">
        <v>1114</v>
      </c>
      <c r="C193" s="3" t="s">
        <v>569</v>
      </c>
      <c r="D193" s="3" t="s">
        <v>569</v>
      </c>
      <c r="E193" s="3" t="s">
        <v>570</v>
      </c>
      <c r="F193" s="3" t="s">
        <v>164</v>
      </c>
      <c r="G193" s="3" t="s">
        <v>165</v>
      </c>
      <c r="H193" s="3">
        <v>42</v>
      </c>
      <c r="I193" s="3" t="s">
        <v>1115</v>
      </c>
      <c r="J193" s="3" t="s">
        <v>211</v>
      </c>
      <c r="K193" s="3" t="s">
        <v>1130</v>
      </c>
      <c r="L193" s="3">
        <v>20000</v>
      </c>
      <c r="M193" s="3">
        <v>22000</v>
      </c>
      <c r="N193" s="3" t="s">
        <v>1131</v>
      </c>
      <c r="O193" s="3" t="s">
        <v>1132</v>
      </c>
      <c r="P193" s="3">
        <v>5</v>
      </c>
      <c r="Q193" s="3">
        <v>5</v>
      </c>
      <c r="R193" s="3" t="s">
        <v>197</v>
      </c>
      <c r="Y193" s="3">
        <v>19982.5</v>
      </c>
      <c r="Z193" s="3" t="s">
        <v>1119</v>
      </c>
      <c r="AA193" s="3" t="s">
        <v>1133</v>
      </c>
      <c r="AB193" s="3" t="s">
        <v>1121</v>
      </c>
      <c r="AC193" s="3" t="s">
        <v>349</v>
      </c>
    </row>
    <row r="194" spans="1:29" x14ac:dyDescent="0.2">
      <c r="A194" s="3" t="s">
        <v>18</v>
      </c>
      <c r="B194" s="3" t="s">
        <v>1114</v>
      </c>
      <c r="C194" s="3" t="s">
        <v>569</v>
      </c>
      <c r="D194" s="3" t="s">
        <v>569</v>
      </c>
      <c r="E194" s="3" t="s">
        <v>570</v>
      </c>
      <c r="F194" s="3" t="s">
        <v>164</v>
      </c>
      <c r="G194" s="3" t="s">
        <v>165</v>
      </c>
      <c r="H194" s="3">
        <v>42</v>
      </c>
      <c r="I194" s="3" t="s">
        <v>1115</v>
      </c>
      <c r="J194" s="3" t="s">
        <v>239</v>
      </c>
      <c r="K194" s="3" t="s">
        <v>1134</v>
      </c>
      <c r="L194" s="3">
        <v>11000</v>
      </c>
      <c r="M194" s="3">
        <v>12000</v>
      </c>
      <c r="N194" s="3" t="s">
        <v>1135</v>
      </c>
      <c r="O194" s="3" t="s">
        <v>197</v>
      </c>
      <c r="R194" s="3" t="s">
        <v>1136</v>
      </c>
      <c r="S194" s="3">
        <v>5</v>
      </c>
      <c r="T194" s="3">
        <v>5</v>
      </c>
      <c r="U194" s="3">
        <v>5</v>
      </c>
      <c r="V194" s="3">
        <v>5</v>
      </c>
      <c r="W194" s="3">
        <v>5</v>
      </c>
      <c r="X194" s="3">
        <v>5</v>
      </c>
      <c r="Y194" s="3">
        <v>12617</v>
      </c>
      <c r="Z194" s="3" t="s">
        <v>1119</v>
      </c>
      <c r="AA194" s="3" t="s">
        <v>1137</v>
      </c>
      <c r="AB194" s="3" t="s">
        <v>1121</v>
      </c>
      <c r="AC194" s="3" t="s">
        <v>349</v>
      </c>
    </row>
    <row r="195" spans="1:29" x14ac:dyDescent="0.2">
      <c r="A195" s="3" t="s">
        <v>18</v>
      </c>
      <c r="B195" s="3" t="s">
        <v>1114</v>
      </c>
      <c r="C195" s="3" t="s">
        <v>569</v>
      </c>
      <c r="D195" s="3" t="s">
        <v>569</v>
      </c>
      <c r="E195" s="3" t="s">
        <v>570</v>
      </c>
      <c r="F195" s="3" t="s">
        <v>164</v>
      </c>
      <c r="G195" s="3" t="s">
        <v>165</v>
      </c>
      <c r="H195" s="3">
        <v>42</v>
      </c>
      <c r="I195" s="3" t="s">
        <v>1115</v>
      </c>
      <c r="J195" s="3" t="s">
        <v>228</v>
      </c>
      <c r="K195" s="3" t="s">
        <v>1138</v>
      </c>
      <c r="L195" s="3">
        <v>7000</v>
      </c>
      <c r="M195" s="3">
        <v>7000</v>
      </c>
      <c r="N195" s="3" t="s">
        <v>1139</v>
      </c>
      <c r="O195" s="3" t="s">
        <v>1140</v>
      </c>
      <c r="P195" s="3">
        <v>5</v>
      </c>
      <c r="Q195" s="3">
        <v>5</v>
      </c>
      <c r="R195" s="3" t="s">
        <v>1141</v>
      </c>
      <c r="S195" s="3">
        <v>5</v>
      </c>
      <c r="T195" s="3">
        <v>5</v>
      </c>
      <c r="U195" s="3">
        <v>5</v>
      </c>
      <c r="V195" s="3">
        <v>5</v>
      </c>
      <c r="W195" s="3">
        <v>5</v>
      </c>
      <c r="X195" s="3">
        <v>5</v>
      </c>
      <c r="Y195" s="3">
        <v>7124</v>
      </c>
      <c r="Z195" s="3" t="s">
        <v>1119</v>
      </c>
      <c r="AA195" s="3" t="s">
        <v>1142</v>
      </c>
      <c r="AB195" s="3" t="s">
        <v>1121</v>
      </c>
      <c r="AC195" s="3" t="s">
        <v>349</v>
      </c>
    </row>
    <row r="196" spans="1:29" x14ac:dyDescent="0.2">
      <c r="A196" s="3" t="s">
        <v>18</v>
      </c>
      <c r="B196" s="3" t="s">
        <v>1114</v>
      </c>
      <c r="C196" s="3" t="s">
        <v>569</v>
      </c>
      <c r="D196" s="3" t="s">
        <v>569</v>
      </c>
      <c r="E196" s="3" t="s">
        <v>570</v>
      </c>
      <c r="F196" s="3" t="s">
        <v>164</v>
      </c>
      <c r="G196" s="3" t="s">
        <v>165</v>
      </c>
      <c r="H196" s="3">
        <v>42</v>
      </c>
      <c r="I196" s="3" t="s">
        <v>1115</v>
      </c>
      <c r="J196" s="3" t="s">
        <v>335</v>
      </c>
      <c r="K196" s="3" t="s">
        <v>1143</v>
      </c>
      <c r="L196" s="3">
        <v>10000</v>
      </c>
      <c r="M196" s="3">
        <v>12000</v>
      </c>
      <c r="N196" s="3" t="s">
        <v>1144</v>
      </c>
      <c r="O196" s="3" t="s">
        <v>1145</v>
      </c>
      <c r="P196" s="3">
        <v>5</v>
      </c>
      <c r="Q196" s="3">
        <v>5</v>
      </c>
      <c r="R196" s="3" t="s">
        <v>1146</v>
      </c>
      <c r="S196" s="3">
        <v>5</v>
      </c>
      <c r="T196" s="3">
        <v>5</v>
      </c>
      <c r="U196" s="3">
        <v>5</v>
      </c>
      <c r="V196" s="3">
        <v>5</v>
      </c>
      <c r="W196" s="3">
        <v>5</v>
      </c>
      <c r="X196" s="3">
        <v>5</v>
      </c>
      <c r="Y196" s="3">
        <v>11116</v>
      </c>
      <c r="Z196" s="3" t="s">
        <v>1119</v>
      </c>
      <c r="AA196" s="3" t="s">
        <v>1147</v>
      </c>
      <c r="AB196" s="3" t="s">
        <v>1121</v>
      </c>
      <c r="AC196" s="3" t="s">
        <v>349</v>
      </c>
    </row>
    <row r="197" spans="1:29" x14ac:dyDescent="0.2">
      <c r="A197" s="3" t="s">
        <v>18</v>
      </c>
      <c r="B197" s="3" t="s">
        <v>1114</v>
      </c>
      <c r="C197" s="3" t="s">
        <v>569</v>
      </c>
      <c r="D197" s="3" t="s">
        <v>569</v>
      </c>
      <c r="E197" s="3" t="s">
        <v>570</v>
      </c>
      <c r="F197" s="3" t="s">
        <v>164</v>
      </c>
      <c r="G197" s="3" t="s">
        <v>165</v>
      </c>
      <c r="H197" s="3">
        <v>42</v>
      </c>
      <c r="I197" s="3" t="s">
        <v>1115</v>
      </c>
      <c r="J197" s="3" t="s">
        <v>256</v>
      </c>
      <c r="K197" s="3" t="s">
        <v>1148</v>
      </c>
      <c r="L197" s="3">
        <v>10000</v>
      </c>
      <c r="M197" s="3">
        <v>0</v>
      </c>
      <c r="N197" s="3" t="s">
        <v>1149</v>
      </c>
      <c r="O197" s="3" t="s">
        <v>1150</v>
      </c>
      <c r="P197" s="3">
        <v>5</v>
      </c>
      <c r="Q197" s="3">
        <v>5</v>
      </c>
      <c r="R197" s="3" t="s">
        <v>1151</v>
      </c>
      <c r="S197" s="3">
        <v>5</v>
      </c>
      <c r="T197" s="3">
        <v>5</v>
      </c>
      <c r="U197" s="3">
        <v>5</v>
      </c>
      <c r="V197" s="3">
        <v>5</v>
      </c>
      <c r="W197" s="3">
        <v>5</v>
      </c>
      <c r="X197" s="3">
        <v>5</v>
      </c>
      <c r="Y197" s="3">
        <v>7773.3</v>
      </c>
      <c r="Z197" s="3" t="s">
        <v>1119</v>
      </c>
      <c r="AA197" s="3" t="s">
        <v>1152</v>
      </c>
      <c r="AB197" s="3" t="s">
        <v>1121</v>
      </c>
      <c r="AC197" s="3" t="s">
        <v>349</v>
      </c>
    </row>
    <row r="198" spans="1:29" x14ac:dyDescent="0.2">
      <c r="A198" s="3" t="s">
        <v>19</v>
      </c>
      <c r="B198" s="3" t="s">
        <v>1153</v>
      </c>
      <c r="C198" s="3" t="s">
        <v>569</v>
      </c>
      <c r="D198" s="3" t="s">
        <v>569</v>
      </c>
      <c r="E198" s="3" t="s">
        <v>570</v>
      </c>
      <c r="F198" s="3" t="s">
        <v>456</v>
      </c>
      <c r="G198" s="3" t="s">
        <v>457</v>
      </c>
      <c r="H198" s="3">
        <v>23</v>
      </c>
      <c r="I198" s="3" t="s">
        <v>1154</v>
      </c>
      <c r="J198" s="3" t="s">
        <v>572</v>
      </c>
      <c r="K198" s="3" t="s">
        <v>1155</v>
      </c>
      <c r="L198" s="3">
        <v>8000</v>
      </c>
      <c r="M198" s="3">
        <v>9000</v>
      </c>
      <c r="N198" s="3" t="s">
        <v>1156</v>
      </c>
      <c r="O198" s="3" t="s">
        <v>1157</v>
      </c>
      <c r="P198" s="3">
        <v>5</v>
      </c>
      <c r="Q198" s="3">
        <v>5</v>
      </c>
      <c r="R198" s="3" t="s">
        <v>197</v>
      </c>
      <c r="Y198" s="3">
        <v>12426</v>
      </c>
      <c r="Z198" s="3" t="s">
        <v>1158</v>
      </c>
      <c r="AA198" s="3" t="s">
        <v>1159</v>
      </c>
      <c r="AB198" s="3" t="s">
        <v>350</v>
      </c>
      <c r="AC198" s="3" t="s">
        <v>350</v>
      </c>
    </row>
    <row r="199" spans="1:29" x14ac:dyDescent="0.2">
      <c r="A199" s="3" t="s">
        <v>19</v>
      </c>
      <c r="B199" s="3" t="s">
        <v>1153</v>
      </c>
      <c r="C199" s="3" t="s">
        <v>569</v>
      </c>
      <c r="D199" s="3" t="s">
        <v>569</v>
      </c>
      <c r="E199" s="3" t="s">
        <v>570</v>
      </c>
      <c r="F199" s="3" t="s">
        <v>456</v>
      </c>
      <c r="G199" s="3" t="s">
        <v>457</v>
      </c>
      <c r="H199" s="3">
        <v>23</v>
      </c>
      <c r="I199" s="3" t="s">
        <v>1154</v>
      </c>
      <c r="J199" s="3" t="s">
        <v>391</v>
      </c>
      <c r="K199" s="3" t="s">
        <v>1160</v>
      </c>
      <c r="L199" s="3">
        <v>20000</v>
      </c>
      <c r="M199" s="3">
        <v>20000</v>
      </c>
      <c r="N199" s="3" t="s">
        <v>1161</v>
      </c>
      <c r="O199" s="3" t="s">
        <v>1162</v>
      </c>
      <c r="P199" s="3">
        <v>4</v>
      </c>
      <c r="Q199" s="3">
        <v>4</v>
      </c>
      <c r="R199" s="3" t="s">
        <v>197</v>
      </c>
      <c r="Y199" s="3">
        <v>20341</v>
      </c>
      <c r="Z199" s="3" t="s">
        <v>1158</v>
      </c>
      <c r="AA199" s="3" t="s">
        <v>1163</v>
      </c>
      <c r="AB199" s="3" t="s">
        <v>350</v>
      </c>
      <c r="AC199" s="3" t="s">
        <v>350</v>
      </c>
    </row>
    <row r="200" spans="1:29" x14ac:dyDescent="0.2">
      <c r="A200" s="3" t="s">
        <v>19</v>
      </c>
      <c r="B200" s="3" t="s">
        <v>1153</v>
      </c>
      <c r="C200" s="3" t="s">
        <v>569</v>
      </c>
      <c r="D200" s="3" t="s">
        <v>569</v>
      </c>
      <c r="E200" s="3" t="s">
        <v>570</v>
      </c>
      <c r="F200" s="3" t="s">
        <v>456</v>
      </c>
      <c r="G200" s="3" t="s">
        <v>457</v>
      </c>
      <c r="H200" s="3">
        <v>23</v>
      </c>
      <c r="I200" s="3" t="s">
        <v>1154</v>
      </c>
      <c r="J200" s="3" t="s">
        <v>199</v>
      </c>
      <c r="K200" s="3" t="s">
        <v>1164</v>
      </c>
      <c r="L200" s="3">
        <v>20000</v>
      </c>
      <c r="M200" s="3">
        <v>20000</v>
      </c>
      <c r="N200" s="3" t="s">
        <v>579</v>
      </c>
      <c r="O200" s="3" t="s">
        <v>1165</v>
      </c>
      <c r="P200" s="3">
        <v>5</v>
      </c>
      <c r="Q200" s="3">
        <v>5</v>
      </c>
      <c r="R200" s="3" t="s">
        <v>1166</v>
      </c>
      <c r="S200" s="3">
        <v>5</v>
      </c>
      <c r="T200" s="3">
        <v>5</v>
      </c>
      <c r="U200" s="3">
        <v>5</v>
      </c>
      <c r="V200" s="3">
        <v>5</v>
      </c>
      <c r="W200" s="3">
        <v>5</v>
      </c>
      <c r="X200" s="3">
        <v>5</v>
      </c>
      <c r="Y200" s="3">
        <v>15044</v>
      </c>
      <c r="Z200" s="3" t="s">
        <v>1158</v>
      </c>
      <c r="AA200" s="3" t="s">
        <v>1167</v>
      </c>
      <c r="AB200" s="3" t="s">
        <v>350</v>
      </c>
      <c r="AC200" s="3" t="s">
        <v>350</v>
      </c>
    </row>
    <row r="201" spans="1:29" x14ac:dyDescent="0.2">
      <c r="A201" s="3" t="s">
        <v>19</v>
      </c>
      <c r="B201" s="3" t="s">
        <v>1153</v>
      </c>
      <c r="C201" s="3" t="s">
        <v>569</v>
      </c>
      <c r="D201" s="3" t="s">
        <v>569</v>
      </c>
      <c r="E201" s="3" t="s">
        <v>570</v>
      </c>
      <c r="F201" s="3" t="s">
        <v>456</v>
      </c>
      <c r="G201" s="3" t="s">
        <v>457</v>
      </c>
      <c r="H201" s="3">
        <v>23</v>
      </c>
      <c r="I201" s="3" t="s">
        <v>1154</v>
      </c>
      <c r="J201" s="3" t="s">
        <v>222</v>
      </c>
      <c r="K201" s="3" t="s">
        <v>1168</v>
      </c>
      <c r="L201" s="3">
        <v>10000</v>
      </c>
      <c r="M201" s="3">
        <v>10000</v>
      </c>
      <c r="N201" s="3" t="s">
        <v>1169</v>
      </c>
      <c r="O201" s="3" t="s">
        <v>1170</v>
      </c>
      <c r="P201" s="3">
        <v>5</v>
      </c>
      <c r="Q201" s="3">
        <v>5</v>
      </c>
      <c r="R201" s="3" t="s">
        <v>197</v>
      </c>
      <c r="Y201" s="3">
        <v>10985</v>
      </c>
      <c r="Z201" s="3" t="s">
        <v>1158</v>
      </c>
      <c r="AA201" s="3" t="s">
        <v>1171</v>
      </c>
      <c r="AB201" s="3" t="s">
        <v>350</v>
      </c>
      <c r="AC201" s="3" t="s">
        <v>350</v>
      </c>
    </row>
    <row r="202" spans="1:29" x14ac:dyDescent="0.2">
      <c r="A202" s="3" t="s">
        <v>19</v>
      </c>
      <c r="B202" s="3" t="s">
        <v>1153</v>
      </c>
      <c r="C202" s="3" t="s">
        <v>569</v>
      </c>
      <c r="D202" s="3" t="s">
        <v>569</v>
      </c>
      <c r="E202" s="3" t="s">
        <v>570</v>
      </c>
      <c r="F202" s="3" t="s">
        <v>456</v>
      </c>
      <c r="G202" s="3" t="s">
        <v>457</v>
      </c>
      <c r="H202" s="3">
        <v>23</v>
      </c>
      <c r="I202" s="3" t="s">
        <v>1154</v>
      </c>
      <c r="J202" s="3" t="s">
        <v>1172</v>
      </c>
      <c r="K202" s="3" t="s">
        <v>1173</v>
      </c>
      <c r="L202" s="3">
        <v>20000</v>
      </c>
      <c r="M202" s="3">
        <v>22000</v>
      </c>
      <c r="N202" s="3" t="s">
        <v>1174</v>
      </c>
      <c r="O202" s="3" t="s">
        <v>1175</v>
      </c>
      <c r="P202" s="3">
        <v>5</v>
      </c>
      <c r="Q202" s="3">
        <v>5</v>
      </c>
      <c r="R202" s="3" t="s">
        <v>1176</v>
      </c>
      <c r="S202" s="3">
        <v>5</v>
      </c>
      <c r="T202" s="3">
        <v>5</v>
      </c>
      <c r="U202" s="3">
        <v>5</v>
      </c>
      <c r="V202" s="3">
        <v>5</v>
      </c>
      <c r="W202" s="3">
        <v>5</v>
      </c>
      <c r="X202" s="3">
        <v>5</v>
      </c>
      <c r="Y202" s="3">
        <v>25870</v>
      </c>
      <c r="Z202" s="3" t="s">
        <v>1158</v>
      </c>
      <c r="AA202" s="3" t="s">
        <v>1177</v>
      </c>
      <c r="AB202" s="3" t="s">
        <v>350</v>
      </c>
      <c r="AC202" s="3" t="s">
        <v>350</v>
      </c>
    </row>
    <row r="203" spans="1:29" x14ac:dyDescent="0.2">
      <c r="A203" s="3" t="s">
        <v>20</v>
      </c>
      <c r="B203" s="3" t="s">
        <v>1178</v>
      </c>
      <c r="C203" s="3" t="s">
        <v>280</v>
      </c>
      <c r="D203" s="3" t="s">
        <v>280</v>
      </c>
      <c r="E203" s="3" t="s">
        <v>281</v>
      </c>
      <c r="F203" s="3" t="s">
        <v>164</v>
      </c>
      <c r="G203" s="3" t="s">
        <v>165</v>
      </c>
      <c r="H203" s="3">
        <v>31</v>
      </c>
      <c r="I203" s="3" t="s">
        <v>1179</v>
      </c>
      <c r="J203" s="3" t="s">
        <v>222</v>
      </c>
      <c r="K203" s="3" t="s">
        <v>1180</v>
      </c>
      <c r="L203" s="3">
        <v>30000</v>
      </c>
      <c r="M203" s="3">
        <v>35000</v>
      </c>
      <c r="N203" s="3" t="s">
        <v>758</v>
      </c>
      <c r="O203" s="3" t="s">
        <v>1181</v>
      </c>
      <c r="P203" s="3">
        <v>5</v>
      </c>
      <c r="Q203" s="3">
        <v>5</v>
      </c>
      <c r="R203" s="3" t="s">
        <v>1182</v>
      </c>
      <c r="S203" s="3">
        <v>5</v>
      </c>
      <c r="T203" s="3">
        <v>5</v>
      </c>
      <c r="U203" s="3">
        <v>5</v>
      </c>
      <c r="V203" s="3">
        <v>5</v>
      </c>
      <c r="W203" s="3">
        <v>5</v>
      </c>
      <c r="X203" s="3">
        <v>5</v>
      </c>
      <c r="Y203" s="3">
        <v>25827</v>
      </c>
      <c r="Z203" s="3" t="s">
        <v>1183</v>
      </c>
      <c r="AA203" s="3" t="s">
        <v>1184</v>
      </c>
      <c r="AB203" s="3" t="s">
        <v>1185</v>
      </c>
      <c r="AC203" s="3" t="s">
        <v>1186</v>
      </c>
    </row>
    <row r="204" spans="1:29" x14ac:dyDescent="0.2">
      <c r="A204" s="3" t="s">
        <v>20</v>
      </c>
      <c r="B204" s="3" t="s">
        <v>1178</v>
      </c>
      <c r="C204" s="3" t="s">
        <v>280</v>
      </c>
      <c r="D204" s="3" t="s">
        <v>280</v>
      </c>
      <c r="E204" s="3" t="s">
        <v>281</v>
      </c>
      <c r="F204" s="3" t="s">
        <v>164</v>
      </c>
      <c r="G204" s="3" t="s">
        <v>165</v>
      </c>
      <c r="H204" s="3">
        <v>31</v>
      </c>
      <c r="I204" s="3" t="s">
        <v>1179</v>
      </c>
      <c r="J204" s="3" t="s">
        <v>216</v>
      </c>
      <c r="K204" s="3" t="s">
        <v>1187</v>
      </c>
      <c r="L204" s="3">
        <v>20000</v>
      </c>
      <c r="M204" s="3">
        <v>20000</v>
      </c>
      <c r="N204" s="3" t="s">
        <v>1188</v>
      </c>
      <c r="O204" s="3" t="s">
        <v>1189</v>
      </c>
      <c r="P204" s="3">
        <v>4</v>
      </c>
      <c r="Q204" s="3">
        <v>4</v>
      </c>
      <c r="R204" s="3" t="s">
        <v>197</v>
      </c>
      <c r="Y204" s="3">
        <v>16747</v>
      </c>
      <c r="Z204" s="3" t="s">
        <v>1183</v>
      </c>
      <c r="AA204" s="3" t="s">
        <v>1190</v>
      </c>
      <c r="AB204" s="3" t="s">
        <v>1185</v>
      </c>
      <c r="AC204" s="3" t="s">
        <v>1186</v>
      </c>
    </row>
    <row r="205" spans="1:29" x14ac:dyDescent="0.2">
      <c r="A205" s="3" t="s">
        <v>20</v>
      </c>
      <c r="B205" s="3" t="s">
        <v>1178</v>
      </c>
      <c r="C205" s="3" t="s">
        <v>280</v>
      </c>
      <c r="D205" s="3" t="s">
        <v>280</v>
      </c>
      <c r="E205" s="3" t="s">
        <v>281</v>
      </c>
      <c r="F205" s="3" t="s">
        <v>164</v>
      </c>
      <c r="G205" s="3" t="s">
        <v>165</v>
      </c>
      <c r="H205" s="3">
        <v>31</v>
      </c>
      <c r="I205" s="3" t="s">
        <v>1179</v>
      </c>
      <c r="J205" s="3" t="s">
        <v>211</v>
      </c>
      <c r="K205" s="3" t="s">
        <v>1191</v>
      </c>
      <c r="L205" s="3">
        <v>6000</v>
      </c>
      <c r="M205" s="3">
        <v>6500</v>
      </c>
      <c r="N205" s="3" t="s">
        <v>783</v>
      </c>
      <c r="O205" s="3" t="s">
        <v>1192</v>
      </c>
      <c r="P205" s="3">
        <v>5</v>
      </c>
      <c r="Q205" s="3">
        <v>5</v>
      </c>
      <c r="R205" s="3" t="s">
        <v>1193</v>
      </c>
      <c r="S205" s="3">
        <v>5</v>
      </c>
      <c r="T205" s="3">
        <v>5</v>
      </c>
      <c r="U205" s="3">
        <v>5</v>
      </c>
      <c r="V205" s="3">
        <v>5</v>
      </c>
      <c r="W205" s="3">
        <v>5</v>
      </c>
      <c r="X205" s="3">
        <v>5</v>
      </c>
      <c r="Y205" s="3">
        <v>5258.1</v>
      </c>
      <c r="Z205" s="3" t="s">
        <v>1183</v>
      </c>
      <c r="AA205" s="3" t="s">
        <v>1194</v>
      </c>
      <c r="AB205" s="3" t="s">
        <v>1185</v>
      </c>
      <c r="AC205" s="3" t="s">
        <v>1186</v>
      </c>
    </row>
    <row r="206" spans="1:29" x14ac:dyDescent="0.2">
      <c r="A206" s="3" t="s">
        <v>20</v>
      </c>
      <c r="B206" s="3" t="s">
        <v>1178</v>
      </c>
      <c r="C206" s="3" t="s">
        <v>280</v>
      </c>
      <c r="D206" s="3" t="s">
        <v>280</v>
      </c>
      <c r="E206" s="3" t="s">
        <v>281</v>
      </c>
      <c r="F206" s="3" t="s">
        <v>164</v>
      </c>
      <c r="G206" s="3" t="s">
        <v>165</v>
      </c>
      <c r="H206" s="3">
        <v>31</v>
      </c>
      <c r="I206" s="3" t="s">
        <v>1179</v>
      </c>
      <c r="J206" s="3" t="s">
        <v>628</v>
      </c>
      <c r="K206" s="3" t="s">
        <v>1195</v>
      </c>
      <c r="L206" s="3">
        <v>12000</v>
      </c>
      <c r="M206" s="3">
        <v>20000</v>
      </c>
      <c r="N206" s="3" t="s">
        <v>1196</v>
      </c>
      <c r="O206" s="3" t="s">
        <v>1197</v>
      </c>
      <c r="P206" s="3">
        <v>5</v>
      </c>
      <c r="Q206" s="3">
        <v>3</v>
      </c>
      <c r="R206" s="3" t="s">
        <v>1198</v>
      </c>
      <c r="S206" s="3">
        <v>5</v>
      </c>
      <c r="T206" s="3">
        <v>5</v>
      </c>
      <c r="U206" s="3">
        <v>5</v>
      </c>
      <c r="V206" s="3">
        <v>5</v>
      </c>
      <c r="W206" s="3">
        <v>5</v>
      </c>
      <c r="X206" s="3">
        <v>5</v>
      </c>
      <c r="Y206" s="3">
        <v>17572.400000000001</v>
      </c>
      <c r="Z206" s="3" t="s">
        <v>1183</v>
      </c>
      <c r="AA206" s="3" t="s">
        <v>1199</v>
      </c>
      <c r="AB206" s="3" t="s">
        <v>1185</v>
      </c>
      <c r="AC206" s="3" t="s">
        <v>1186</v>
      </c>
    </row>
    <row r="207" spans="1:29" x14ac:dyDescent="0.2">
      <c r="A207" s="3" t="s">
        <v>20</v>
      </c>
      <c r="B207" s="3" t="s">
        <v>1178</v>
      </c>
      <c r="C207" s="3" t="s">
        <v>280</v>
      </c>
      <c r="D207" s="3" t="s">
        <v>280</v>
      </c>
      <c r="E207" s="3" t="s">
        <v>281</v>
      </c>
      <c r="F207" s="3" t="s">
        <v>164</v>
      </c>
      <c r="G207" s="3" t="s">
        <v>165</v>
      </c>
      <c r="H207" s="3">
        <v>31</v>
      </c>
      <c r="I207" s="3" t="s">
        <v>1179</v>
      </c>
      <c r="J207" s="3" t="s">
        <v>199</v>
      </c>
      <c r="K207" s="3" t="s">
        <v>1200</v>
      </c>
      <c r="L207" s="3">
        <v>4000</v>
      </c>
      <c r="M207" s="3">
        <v>50000</v>
      </c>
      <c r="N207" s="3" t="s">
        <v>1201</v>
      </c>
      <c r="O207" s="3" t="s">
        <v>1202</v>
      </c>
      <c r="P207" s="3">
        <v>5</v>
      </c>
      <c r="Q207" s="3">
        <v>5</v>
      </c>
      <c r="R207" s="3" t="s">
        <v>197</v>
      </c>
      <c r="Y207" s="3">
        <v>5502.3</v>
      </c>
      <c r="Z207" s="3" t="s">
        <v>1183</v>
      </c>
      <c r="AA207" s="3" t="s">
        <v>1203</v>
      </c>
      <c r="AB207" s="3" t="s">
        <v>1185</v>
      </c>
      <c r="AC207" s="3" t="s">
        <v>1186</v>
      </c>
    </row>
    <row r="208" spans="1:29" x14ac:dyDescent="0.2">
      <c r="A208" s="3" t="s">
        <v>20</v>
      </c>
      <c r="B208" s="3" t="s">
        <v>1178</v>
      </c>
      <c r="C208" s="3" t="s">
        <v>280</v>
      </c>
      <c r="D208" s="3" t="s">
        <v>280</v>
      </c>
      <c r="E208" s="3" t="s">
        <v>281</v>
      </c>
      <c r="F208" s="3" t="s">
        <v>164</v>
      </c>
      <c r="G208" s="3" t="s">
        <v>165</v>
      </c>
      <c r="H208" s="3">
        <v>31</v>
      </c>
      <c r="I208" s="3" t="s">
        <v>1179</v>
      </c>
      <c r="J208" s="3" t="s">
        <v>228</v>
      </c>
      <c r="K208" s="3" t="s">
        <v>1204</v>
      </c>
      <c r="L208" s="3">
        <v>10000</v>
      </c>
      <c r="M208" s="3">
        <v>10000</v>
      </c>
      <c r="N208" s="3" t="s">
        <v>1205</v>
      </c>
      <c r="O208" s="3" t="s">
        <v>1206</v>
      </c>
      <c r="P208" s="3">
        <v>5</v>
      </c>
      <c r="Q208" s="3">
        <v>5</v>
      </c>
      <c r="R208" s="3" t="s">
        <v>197</v>
      </c>
      <c r="Y208" s="3">
        <v>11554</v>
      </c>
      <c r="Z208" s="3" t="s">
        <v>1183</v>
      </c>
      <c r="AA208" s="3" t="s">
        <v>1207</v>
      </c>
      <c r="AB208" s="3" t="s">
        <v>1185</v>
      </c>
      <c r="AC208" s="3" t="s">
        <v>1186</v>
      </c>
    </row>
    <row r="209" spans="1:29" x14ac:dyDescent="0.2">
      <c r="A209" s="3" t="s">
        <v>20</v>
      </c>
      <c r="B209" s="3" t="s">
        <v>1178</v>
      </c>
      <c r="C209" s="3" t="s">
        <v>280</v>
      </c>
      <c r="D209" s="3" t="s">
        <v>280</v>
      </c>
      <c r="E209" s="3" t="s">
        <v>281</v>
      </c>
      <c r="F209" s="3" t="s">
        <v>164</v>
      </c>
      <c r="G209" s="3" t="s">
        <v>165</v>
      </c>
      <c r="H209" s="3">
        <v>31</v>
      </c>
      <c r="I209" s="3" t="s">
        <v>1179</v>
      </c>
      <c r="J209" s="3" t="s">
        <v>437</v>
      </c>
      <c r="K209" s="3" t="s">
        <v>1208</v>
      </c>
      <c r="L209" s="3">
        <v>6000</v>
      </c>
      <c r="M209" s="3">
        <v>6000</v>
      </c>
      <c r="N209" s="3" t="s">
        <v>1209</v>
      </c>
      <c r="O209" s="3" t="s">
        <v>1210</v>
      </c>
      <c r="P209" s="3">
        <v>5</v>
      </c>
      <c r="Q209" s="3">
        <v>5</v>
      </c>
      <c r="R209" s="3" t="s">
        <v>197</v>
      </c>
      <c r="Y209" s="3">
        <v>4969</v>
      </c>
      <c r="Z209" s="3" t="s">
        <v>1183</v>
      </c>
      <c r="AA209" s="3" t="s">
        <v>1211</v>
      </c>
      <c r="AB209" s="3" t="s">
        <v>1185</v>
      </c>
      <c r="AC209" s="3" t="s">
        <v>1186</v>
      </c>
    </row>
    <row r="210" spans="1:29" x14ac:dyDescent="0.2">
      <c r="A210" s="3" t="s">
        <v>20</v>
      </c>
      <c r="B210" s="3" t="s">
        <v>1178</v>
      </c>
      <c r="C210" s="3" t="s">
        <v>280</v>
      </c>
      <c r="D210" s="3" t="s">
        <v>280</v>
      </c>
      <c r="E210" s="3" t="s">
        <v>281</v>
      </c>
      <c r="F210" s="3" t="s">
        <v>164</v>
      </c>
      <c r="G210" s="3" t="s">
        <v>165</v>
      </c>
      <c r="H210" s="3">
        <v>31</v>
      </c>
      <c r="I210" s="3" t="s">
        <v>1179</v>
      </c>
      <c r="J210" s="3" t="s">
        <v>267</v>
      </c>
      <c r="K210" s="3" t="s">
        <v>1212</v>
      </c>
      <c r="L210" s="3">
        <v>15000</v>
      </c>
      <c r="M210" s="3">
        <v>15000</v>
      </c>
      <c r="N210" s="3" t="s">
        <v>1213</v>
      </c>
      <c r="O210" s="3" t="s">
        <v>1214</v>
      </c>
      <c r="P210" s="3">
        <v>5</v>
      </c>
      <c r="Q210" s="3">
        <v>5</v>
      </c>
      <c r="R210" s="3" t="s">
        <v>1215</v>
      </c>
      <c r="S210" s="3">
        <v>5</v>
      </c>
      <c r="T210" s="3">
        <v>5</v>
      </c>
      <c r="U210" s="3">
        <v>5</v>
      </c>
      <c r="V210" s="3">
        <v>5</v>
      </c>
      <c r="W210" s="3">
        <v>5</v>
      </c>
      <c r="X210" s="3">
        <v>5</v>
      </c>
      <c r="Y210" s="3">
        <v>15755</v>
      </c>
      <c r="Z210" s="3" t="s">
        <v>1183</v>
      </c>
      <c r="AA210" s="3" t="s">
        <v>1216</v>
      </c>
      <c r="AB210" s="3" t="s">
        <v>1185</v>
      </c>
      <c r="AC210" s="3" t="s">
        <v>1186</v>
      </c>
    </row>
    <row r="211" spans="1:29" x14ac:dyDescent="0.2">
      <c r="A211" s="3" t="s">
        <v>21</v>
      </c>
      <c r="B211" s="3" t="s">
        <v>1217</v>
      </c>
      <c r="C211" s="3" t="s">
        <v>280</v>
      </c>
      <c r="D211" s="3" t="s">
        <v>280</v>
      </c>
      <c r="E211" s="3" t="s">
        <v>281</v>
      </c>
      <c r="F211" s="3" t="s">
        <v>164</v>
      </c>
      <c r="G211" s="3" t="s">
        <v>165</v>
      </c>
      <c r="H211" s="3">
        <v>25</v>
      </c>
      <c r="I211" s="3" t="s">
        <v>1218</v>
      </c>
      <c r="J211" s="3" t="s">
        <v>1219</v>
      </c>
      <c r="K211" s="3" t="s">
        <v>1220</v>
      </c>
      <c r="L211" s="3">
        <v>15000</v>
      </c>
      <c r="M211" s="3">
        <v>20000</v>
      </c>
      <c r="N211" s="3" t="s">
        <v>1221</v>
      </c>
      <c r="O211" s="3" t="s">
        <v>1222</v>
      </c>
      <c r="P211" s="3">
        <v>5</v>
      </c>
      <c r="Q211" s="3">
        <v>5</v>
      </c>
      <c r="R211" s="3" t="s">
        <v>197</v>
      </c>
      <c r="Y211" s="3">
        <v>30726.15</v>
      </c>
      <c r="Z211" s="3" t="s">
        <v>1223</v>
      </c>
      <c r="AA211" s="3" t="s">
        <v>1224</v>
      </c>
      <c r="AB211" s="3" t="s">
        <v>350</v>
      </c>
      <c r="AC211" s="3" t="s">
        <v>350</v>
      </c>
    </row>
    <row r="212" spans="1:29" x14ac:dyDescent="0.2">
      <c r="A212" s="3" t="s">
        <v>21</v>
      </c>
      <c r="B212" s="3" t="s">
        <v>1217</v>
      </c>
      <c r="C212" s="3" t="s">
        <v>280</v>
      </c>
      <c r="D212" s="3" t="s">
        <v>280</v>
      </c>
      <c r="E212" s="3" t="s">
        <v>281</v>
      </c>
      <c r="F212" s="3" t="s">
        <v>164</v>
      </c>
      <c r="G212" s="3" t="s">
        <v>165</v>
      </c>
      <c r="H212" s="3">
        <v>25</v>
      </c>
      <c r="I212" s="3" t="s">
        <v>1218</v>
      </c>
      <c r="J212" s="3" t="s">
        <v>300</v>
      </c>
      <c r="K212" s="3" t="s">
        <v>1225</v>
      </c>
      <c r="L212" s="3">
        <v>17000</v>
      </c>
      <c r="M212" s="3">
        <v>17000</v>
      </c>
      <c r="N212" s="3" t="s">
        <v>539</v>
      </c>
      <c r="O212" s="3" t="s">
        <v>1226</v>
      </c>
      <c r="P212" s="3">
        <v>5</v>
      </c>
      <c r="Q212" s="3">
        <v>5</v>
      </c>
      <c r="R212" s="3" t="s">
        <v>197</v>
      </c>
      <c r="Y212" s="3">
        <v>16788.7</v>
      </c>
      <c r="Z212" s="3" t="s">
        <v>1223</v>
      </c>
      <c r="AA212" s="3" t="s">
        <v>1227</v>
      </c>
      <c r="AB212" s="3" t="s">
        <v>350</v>
      </c>
      <c r="AC212" s="3" t="s">
        <v>350</v>
      </c>
    </row>
    <row r="213" spans="1:29" x14ac:dyDescent="0.2">
      <c r="A213" s="3" t="s">
        <v>21</v>
      </c>
      <c r="B213" s="3" t="s">
        <v>1217</v>
      </c>
      <c r="C213" s="3" t="s">
        <v>280</v>
      </c>
      <c r="D213" s="3" t="s">
        <v>280</v>
      </c>
      <c r="E213" s="3" t="s">
        <v>281</v>
      </c>
      <c r="F213" s="3" t="s">
        <v>164</v>
      </c>
      <c r="G213" s="3" t="s">
        <v>165</v>
      </c>
      <c r="H213" s="3">
        <v>25</v>
      </c>
      <c r="I213" s="3" t="s">
        <v>1218</v>
      </c>
      <c r="J213" s="3" t="s">
        <v>199</v>
      </c>
      <c r="K213" s="3" t="s">
        <v>1228</v>
      </c>
      <c r="L213" s="3">
        <v>20000</v>
      </c>
      <c r="M213" s="3">
        <v>0</v>
      </c>
      <c r="N213" s="3" t="s">
        <v>1229</v>
      </c>
      <c r="O213" s="3" t="s">
        <v>1230</v>
      </c>
      <c r="P213" s="3">
        <v>5</v>
      </c>
      <c r="Q213" s="3">
        <v>5</v>
      </c>
      <c r="R213" s="3" t="s">
        <v>197</v>
      </c>
      <c r="Y213" s="3">
        <v>23250.2</v>
      </c>
      <c r="Z213" s="3" t="s">
        <v>1223</v>
      </c>
      <c r="AA213" s="3" t="s">
        <v>1231</v>
      </c>
      <c r="AB213" s="3" t="s">
        <v>350</v>
      </c>
      <c r="AC213" s="3" t="s">
        <v>350</v>
      </c>
    </row>
    <row r="214" spans="1:29" x14ac:dyDescent="0.2">
      <c r="A214" s="3" t="s">
        <v>21</v>
      </c>
      <c r="B214" s="3" t="s">
        <v>1217</v>
      </c>
      <c r="C214" s="3" t="s">
        <v>280</v>
      </c>
      <c r="D214" s="3" t="s">
        <v>280</v>
      </c>
      <c r="E214" s="3" t="s">
        <v>281</v>
      </c>
      <c r="F214" s="3" t="s">
        <v>164</v>
      </c>
      <c r="G214" s="3" t="s">
        <v>165</v>
      </c>
      <c r="H214" s="3">
        <v>25</v>
      </c>
      <c r="I214" s="3" t="s">
        <v>1218</v>
      </c>
      <c r="J214" s="3" t="s">
        <v>562</v>
      </c>
      <c r="K214" s="3" t="s">
        <v>1232</v>
      </c>
      <c r="L214" s="3">
        <v>15000</v>
      </c>
      <c r="M214" s="3">
        <v>0</v>
      </c>
      <c r="N214" s="3" t="s">
        <v>1233</v>
      </c>
      <c r="O214" s="3" t="s">
        <v>1234</v>
      </c>
      <c r="P214" s="3">
        <v>5</v>
      </c>
      <c r="Q214" s="3">
        <v>5</v>
      </c>
      <c r="R214" s="3" t="s">
        <v>1235</v>
      </c>
      <c r="S214" s="3">
        <v>5</v>
      </c>
      <c r="T214" s="3">
        <v>5</v>
      </c>
      <c r="U214" s="3">
        <v>5</v>
      </c>
      <c r="V214" s="3">
        <v>5</v>
      </c>
      <c r="W214" s="3">
        <v>5</v>
      </c>
      <c r="X214" s="3">
        <v>5</v>
      </c>
      <c r="Y214" s="3">
        <v>23005.9</v>
      </c>
      <c r="Z214" s="3" t="s">
        <v>1223</v>
      </c>
      <c r="AA214" s="3" t="s">
        <v>1236</v>
      </c>
      <c r="AB214" s="3" t="s">
        <v>350</v>
      </c>
      <c r="AC214" s="3" t="s">
        <v>350</v>
      </c>
    </row>
    <row r="215" spans="1:29" x14ac:dyDescent="0.2">
      <c r="A215" s="3" t="s">
        <v>21</v>
      </c>
      <c r="B215" s="3" t="s">
        <v>1217</v>
      </c>
      <c r="C215" s="3" t="s">
        <v>280</v>
      </c>
      <c r="D215" s="3" t="s">
        <v>280</v>
      </c>
      <c r="E215" s="3" t="s">
        <v>281</v>
      </c>
      <c r="F215" s="3" t="s">
        <v>164</v>
      </c>
      <c r="G215" s="3" t="s">
        <v>165</v>
      </c>
      <c r="H215" s="3">
        <v>25</v>
      </c>
      <c r="I215" s="3" t="s">
        <v>1218</v>
      </c>
      <c r="J215" s="3" t="s">
        <v>674</v>
      </c>
      <c r="K215" s="3" t="s">
        <v>1237</v>
      </c>
      <c r="L215" s="3">
        <v>1</v>
      </c>
      <c r="M215" s="3">
        <v>20000</v>
      </c>
      <c r="N215" s="3" t="s">
        <v>1238</v>
      </c>
      <c r="O215" s="3" t="s">
        <v>1239</v>
      </c>
      <c r="P215" s="3">
        <v>5</v>
      </c>
      <c r="Q215" s="3">
        <v>5</v>
      </c>
      <c r="R215" s="3" t="s">
        <v>1240</v>
      </c>
      <c r="S215" s="3">
        <v>5</v>
      </c>
      <c r="T215" s="3">
        <v>5</v>
      </c>
      <c r="U215" s="3">
        <v>5</v>
      </c>
      <c r="V215" s="3">
        <v>5</v>
      </c>
      <c r="W215" s="3">
        <v>5</v>
      </c>
      <c r="X215" s="3">
        <v>5</v>
      </c>
      <c r="Y215" s="3">
        <v>26043.96</v>
      </c>
      <c r="Z215" s="3" t="s">
        <v>1223</v>
      </c>
      <c r="AA215" s="3" t="s">
        <v>1241</v>
      </c>
      <c r="AB215" s="3" t="s">
        <v>350</v>
      </c>
      <c r="AC215" s="3" t="s">
        <v>350</v>
      </c>
    </row>
    <row r="216" spans="1:29" x14ac:dyDescent="0.2">
      <c r="A216" s="3" t="s">
        <v>21</v>
      </c>
      <c r="B216" s="3" t="s">
        <v>1217</v>
      </c>
      <c r="C216" s="3" t="s">
        <v>280</v>
      </c>
      <c r="D216" s="3" t="s">
        <v>280</v>
      </c>
      <c r="E216" s="3" t="s">
        <v>281</v>
      </c>
      <c r="F216" s="3" t="s">
        <v>164</v>
      </c>
      <c r="G216" s="3" t="s">
        <v>165</v>
      </c>
      <c r="H216" s="3">
        <v>25</v>
      </c>
      <c r="I216" s="3" t="s">
        <v>1218</v>
      </c>
      <c r="J216" s="3" t="s">
        <v>267</v>
      </c>
      <c r="K216" s="3" t="s">
        <v>1242</v>
      </c>
      <c r="L216" s="3">
        <v>15000</v>
      </c>
      <c r="M216" s="3">
        <v>15000</v>
      </c>
      <c r="N216" s="3" t="s">
        <v>1243</v>
      </c>
      <c r="O216" s="3" t="s">
        <v>1244</v>
      </c>
      <c r="P216" s="3">
        <v>4</v>
      </c>
      <c r="Q216" s="3">
        <v>4</v>
      </c>
      <c r="R216" s="3" t="s">
        <v>1245</v>
      </c>
      <c r="S216" s="3">
        <v>5</v>
      </c>
      <c r="T216" s="3">
        <v>5</v>
      </c>
      <c r="U216" s="3">
        <v>5</v>
      </c>
      <c r="V216" s="3">
        <v>5</v>
      </c>
      <c r="W216" s="3">
        <v>5</v>
      </c>
      <c r="X216" s="3">
        <v>5</v>
      </c>
      <c r="Y216" s="3">
        <v>15217.9</v>
      </c>
      <c r="Z216" s="3" t="s">
        <v>1223</v>
      </c>
      <c r="AA216" s="3" t="s">
        <v>1246</v>
      </c>
      <c r="AB216" s="3" t="s">
        <v>350</v>
      </c>
      <c r="AC216" s="3" t="s">
        <v>350</v>
      </c>
    </row>
    <row r="217" spans="1:29" x14ac:dyDescent="0.2">
      <c r="A217" s="3" t="s">
        <v>22</v>
      </c>
      <c r="B217" s="3" t="s">
        <v>1247</v>
      </c>
      <c r="C217" s="3" t="s">
        <v>569</v>
      </c>
      <c r="D217" s="3" t="s">
        <v>569</v>
      </c>
      <c r="E217" s="3" t="s">
        <v>570</v>
      </c>
      <c r="F217" s="3" t="s">
        <v>164</v>
      </c>
      <c r="G217" s="3" t="s">
        <v>165</v>
      </c>
      <c r="H217" s="3">
        <v>32</v>
      </c>
      <c r="I217" s="3" t="s">
        <v>1248</v>
      </c>
      <c r="J217" s="3" t="s">
        <v>361</v>
      </c>
      <c r="K217" s="3" t="s">
        <v>1249</v>
      </c>
      <c r="L217" s="3">
        <v>10000</v>
      </c>
      <c r="M217" s="3">
        <v>15000</v>
      </c>
      <c r="N217" s="3" t="s">
        <v>1250</v>
      </c>
      <c r="O217" s="3" t="s">
        <v>1251</v>
      </c>
      <c r="P217" s="3">
        <v>3</v>
      </c>
      <c r="Q217" s="3">
        <v>3</v>
      </c>
      <c r="R217" s="3" t="s">
        <v>1252</v>
      </c>
      <c r="S217" s="3">
        <v>4</v>
      </c>
      <c r="T217" s="3">
        <v>4</v>
      </c>
      <c r="U217" s="3">
        <v>4</v>
      </c>
      <c r="V217" s="3">
        <v>4</v>
      </c>
      <c r="W217" s="3">
        <v>4</v>
      </c>
      <c r="X217" s="3">
        <v>4</v>
      </c>
      <c r="Y217" s="3">
        <v>14562.4</v>
      </c>
      <c r="Z217" s="3" t="s">
        <v>1253</v>
      </c>
      <c r="AA217" s="3" t="s">
        <v>1254</v>
      </c>
      <c r="AB217" s="3" t="s">
        <v>349</v>
      </c>
      <c r="AC217" s="3" t="s">
        <v>350</v>
      </c>
    </row>
    <row r="218" spans="1:29" x14ac:dyDescent="0.2">
      <c r="A218" s="3" t="s">
        <v>22</v>
      </c>
      <c r="B218" s="3" t="s">
        <v>1247</v>
      </c>
      <c r="C218" s="3" t="s">
        <v>569</v>
      </c>
      <c r="D218" s="3" t="s">
        <v>569</v>
      </c>
      <c r="E218" s="3" t="s">
        <v>570</v>
      </c>
      <c r="F218" s="3" t="s">
        <v>164</v>
      </c>
      <c r="G218" s="3" t="s">
        <v>165</v>
      </c>
      <c r="H218" s="3">
        <v>32</v>
      </c>
      <c r="I218" s="3" t="s">
        <v>1248</v>
      </c>
      <c r="J218" s="3" t="s">
        <v>572</v>
      </c>
      <c r="K218" s="3" t="s">
        <v>1255</v>
      </c>
      <c r="L218" s="3">
        <v>1</v>
      </c>
      <c r="M218" s="3">
        <v>20000</v>
      </c>
      <c r="N218" s="3" t="s">
        <v>1256</v>
      </c>
      <c r="O218" s="3" t="s">
        <v>1257</v>
      </c>
      <c r="P218" s="3">
        <v>5</v>
      </c>
      <c r="Q218" s="3">
        <v>5</v>
      </c>
      <c r="R218" s="3" t="s">
        <v>1258</v>
      </c>
      <c r="S218" s="3">
        <v>5</v>
      </c>
      <c r="T218" s="3">
        <v>5</v>
      </c>
      <c r="U218" s="3">
        <v>5</v>
      </c>
      <c r="V218" s="3">
        <v>5</v>
      </c>
      <c r="W218" s="3">
        <v>5</v>
      </c>
      <c r="X218" s="3">
        <v>5</v>
      </c>
      <c r="Y218" s="3">
        <v>32110</v>
      </c>
      <c r="Z218" s="3" t="s">
        <v>1253</v>
      </c>
      <c r="AA218" s="3" t="s">
        <v>1259</v>
      </c>
      <c r="AB218" s="3" t="s">
        <v>349</v>
      </c>
      <c r="AC218" s="3" t="s">
        <v>350</v>
      </c>
    </row>
    <row r="219" spans="1:29" x14ac:dyDescent="0.2">
      <c r="A219" s="3" t="s">
        <v>22</v>
      </c>
      <c r="B219" s="3" t="s">
        <v>1247</v>
      </c>
      <c r="C219" s="3" t="s">
        <v>569</v>
      </c>
      <c r="D219" s="3" t="s">
        <v>569</v>
      </c>
      <c r="E219" s="3" t="s">
        <v>570</v>
      </c>
      <c r="F219" s="3" t="s">
        <v>164</v>
      </c>
      <c r="G219" s="3" t="s">
        <v>165</v>
      </c>
      <c r="H219" s="3">
        <v>32</v>
      </c>
      <c r="I219" s="3" t="s">
        <v>1248</v>
      </c>
      <c r="J219" s="3" t="s">
        <v>391</v>
      </c>
      <c r="K219" s="3" t="s">
        <v>1260</v>
      </c>
      <c r="L219" s="3">
        <v>10000</v>
      </c>
      <c r="M219" s="3">
        <v>12000</v>
      </c>
      <c r="N219" s="3" t="s">
        <v>1261</v>
      </c>
      <c r="O219" s="3" t="s">
        <v>1262</v>
      </c>
      <c r="P219" s="3">
        <v>3</v>
      </c>
      <c r="Q219" s="3">
        <v>3</v>
      </c>
      <c r="R219" s="3" t="s">
        <v>197</v>
      </c>
      <c r="Y219" s="3">
        <v>14258.7</v>
      </c>
      <c r="Z219" s="3" t="s">
        <v>1253</v>
      </c>
      <c r="AA219" s="3" t="s">
        <v>1263</v>
      </c>
      <c r="AB219" s="3" t="s">
        <v>349</v>
      </c>
      <c r="AC219" s="3" t="s">
        <v>350</v>
      </c>
    </row>
    <row r="220" spans="1:29" x14ac:dyDescent="0.2">
      <c r="A220" s="3" t="s">
        <v>22</v>
      </c>
      <c r="B220" s="3" t="s">
        <v>1247</v>
      </c>
      <c r="C220" s="3" t="s">
        <v>569</v>
      </c>
      <c r="D220" s="3" t="s">
        <v>569</v>
      </c>
      <c r="E220" s="3" t="s">
        <v>570</v>
      </c>
      <c r="F220" s="3" t="s">
        <v>164</v>
      </c>
      <c r="G220" s="3" t="s">
        <v>165</v>
      </c>
      <c r="H220" s="3">
        <v>32</v>
      </c>
      <c r="I220" s="3" t="s">
        <v>1248</v>
      </c>
      <c r="J220" s="3" t="s">
        <v>1172</v>
      </c>
      <c r="K220" s="3" t="s">
        <v>1264</v>
      </c>
      <c r="L220" s="3">
        <v>10000</v>
      </c>
      <c r="M220" s="3">
        <v>11000</v>
      </c>
      <c r="N220" s="3" t="s">
        <v>1265</v>
      </c>
      <c r="O220" s="3" t="s">
        <v>1266</v>
      </c>
      <c r="P220" s="3">
        <v>5</v>
      </c>
      <c r="Q220" s="3">
        <v>5</v>
      </c>
      <c r="R220" s="3" t="s">
        <v>1267</v>
      </c>
      <c r="S220" s="3">
        <v>5</v>
      </c>
      <c r="T220" s="3">
        <v>5</v>
      </c>
      <c r="U220" s="3">
        <v>5</v>
      </c>
      <c r="V220" s="3">
        <v>5</v>
      </c>
      <c r="W220" s="3">
        <v>5</v>
      </c>
      <c r="X220" s="3">
        <v>5</v>
      </c>
      <c r="Y220" s="3">
        <v>14167</v>
      </c>
      <c r="Z220" s="3" t="s">
        <v>1253</v>
      </c>
      <c r="AA220" s="3" t="s">
        <v>1268</v>
      </c>
      <c r="AB220" s="3" t="s">
        <v>349</v>
      </c>
      <c r="AC220" s="3" t="s">
        <v>350</v>
      </c>
    </row>
    <row r="221" spans="1:29" x14ac:dyDescent="0.2">
      <c r="A221" s="3" t="s">
        <v>22</v>
      </c>
      <c r="B221" s="3" t="s">
        <v>1247</v>
      </c>
      <c r="C221" s="3" t="s">
        <v>569</v>
      </c>
      <c r="D221" s="3" t="s">
        <v>569</v>
      </c>
      <c r="E221" s="3" t="s">
        <v>570</v>
      </c>
      <c r="F221" s="3" t="s">
        <v>164</v>
      </c>
      <c r="G221" s="3" t="s">
        <v>165</v>
      </c>
      <c r="H221" s="3">
        <v>32</v>
      </c>
      <c r="I221" s="3" t="s">
        <v>1248</v>
      </c>
      <c r="J221" s="3" t="s">
        <v>361</v>
      </c>
      <c r="K221" s="3" t="s">
        <v>1269</v>
      </c>
      <c r="L221" s="3">
        <v>10000</v>
      </c>
      <c r="M221" s="3">
        <v>0</v>
      </c>
      <c r="N221" s="3" t="s">
        <v>1261</v>
      </c>
      <c r="O221" s="3" t="s">
        <v>1270</v>
      </c>
      <c r="P221" s="3">
        <v>5</v>
      </c>
      <c r="Q221" s="3">
        <v>5</v>
      </c>
      <c r="R221" s="3" t="s">
        <v>1271</v>
      </c>
      <c r="S221" s="3">
        <v>5</v>
      </c>
      <c r="T221" s="3">
        <v>5</v>
      </c>
      <c r="U221" s="3">
        <v>5</v>
      </c>
      <c r="V221" s="3">
        <v>5</v>
      </c>
      <c r="W221" s="3">
        <v>5</v>
      </c>
      <c r="X221" s="3">
        <v>5</v>
      </c>
      <c r="Y221" s="3">
        <v>10596</v>
      </c>
      <c r="Z221" s="3" t="s">
        <v>1253</v>
      </c>
      <c r="AA221" s="3" t="s">
        <v>1272</v>
      </c>
      <c r="AB221" s="3" t="s">
        <v>349</v>
      </c>
      <c r="AC221" s="3" t="s">
        <v>350</v>
      </c>
    </row>
    <row r="222" spans="1:29" x14ac:dyDescent="0.2">
      <c r="A222" s="3" t="s">
        <v>22</v>
      </c>
      <c r="B222" s="3" t="s">
        <v>1247</v>
      </c>
      <c r="C222" s="3" t="s">
        <v>569</v>
      </c>
      <c r="D222" s="3" t="s">
        <v>569</v>
      </c>
      <c r="E222" s="3" t="s">
        <v>570</v>
      </c>
      <c r="F222" s="3" t="s">
        <v>164</v>
      </c>
      <c r="G222" s="3" t="s">
        <v>165</v>
      </c>
      <c r="H222" s="3">
        <v>32</v>
      </c>
      <c r="I222" s="3" t="s">
        <v>1248</v>
      </c>
      <c r="J222" s="3" t="s">
        <v>509</v>
      </c>
      <c r="K222" s="3" t="s">
        <v>1273</v>
      </c>
      <c r="L222" s="3">
        <v>12000</v>
      </c>
      <c r="M222" s="3">
        <v>13000</v>
      </c>
      <c r="N222" s="3" t="s">
        <v>579</v>
      </c>
      <c r="O222" s="3" t="s">
        <v>1274</v>
      </c>
      <c r="P222" s="3">
        <v>5</v>
      </c>
      <c r="Q222" s="3">
        <v>5</v>
      </c>
      <c r="R222" s="3" t="s">
        <v>1275</v>
      </c>
      <c r="S222" s="3">
        <v>5</v>
      </c>
      <c r="T222" s="3">
        <v>5</v>
      </c>
      <c r="U222" s="3">
        <v>5</v>
      </c>
      <c r="V222" s="3">
        <v>4</v>
      </c>
      <c r="W222" s="3">
        <v>4</v>
      </c>
      <c r="X222" s="3">
        <v>5</v>
      </c>
      <c r="Y222" s="3">
        <v>13610.6</v>
      </c>
      <c r="Z222" s="3" t="s">
        <v>1253</v>
      </c>
      <c r="AA222" s="3" t="s">
        <v>1276</v>
      </c>
      <c r="AB222" s="3" t="s">
        <v>349</v>
      </c>
      <c r="AC222" s="3" t="s">
        <v>350</v>
      </c>
    </row>
    <row r="223" spans="1:29" x14ac:dyDescent="0.2">
      <c r="A223" s="3" t="s">
        <v>22</v>
      </c>
      <c r="B223" s="3" t="s">
        <v>1247</v>
      </c>
      <c r="C223" s="3" t="s">
        <v>569</v>
      </c>
      <c r="D223" s="3" t="s">
        <v>569</v>
      </c>
      <c r="E223" s="3" t="s">
        <v>570</v>
      </c>
      <c r="F223" s="3" t="s">
        <v>164</v>
      </c>
      <c r="G223" s="3" t="s">
        <v>165</v>
      </c>
      <c r="H223" s="3">
        <v>32</v>
      </c>
      <c r="I223" s="3" t="s">
        <v>1248</v>
      </c>
      <c r="J223" s="3" t="s">
        <v>437</v>
      </c>
      <c r="K223" s="3" t="s">
        <v>1277</v>
      </c>
      <c r="L223" s="3">
        <v>12000</v>
      </c>
      <c r="M223" s="3">
        <v>15000</v>
      </c>
      <c r="N223" s="3" t="s">
        <v>579</v>
      </c>
      <c r="O223" s="3" t="s">
        <v>1278</v>
      </c>
      <c r="P223" s="3">
        <v>5</v>
      </c>
      <c r="Q223" s="3">
        <v>5</v>
      </c>
      <c r="R223" s="3" t="s">
        <v>1279</v>
      </c>
      <c r="S223" s="3">
        <v>5</v>
      </c>
      <c r="T223" s="3">
        <v>5</v>
      </c>
      <c r="U223" s="3">
        <v>5</v>
      </c>
      <c r="V223" s="3">
        <v>5</v>
      </c>
      <c r="W223" s="3">
        <v>5</v>
      </c>
      <c r="X223" s="3">
        <v>5</v>
      </c>
      <c r="Y223" s="3">
        <v>11942</v>
      </c>
      <c r="Z223" s="3" t="s">
        <v>1253</v>
      </c>
      <c r="AA223" s="3" t="s">
        <v>1280</v>
      </c>
      <c r="AB223" s="3" t="s">
        <v>349</v>
      </c>
      <c r="AC223" s="3" t="s">
        <v>350</v>
      </c>
    </row>
    <row r="224" spans="1:29" x14ac:dyDescent="0.2">
      <c r="A224" s="3" t="s">
        <v>22</v>
      </c>
      <c r="B224" s="3" t="s">
        <v>1247</v>
      </c>
      <c r="C224" s="3" t="s">
        <v>569</v>
      </c>
      <c r="D224" s="3" t="s">
        <v>569</v>
      </c>
      <c r="E224" s="3" t="s">
        <v>570</v>
      </c>
      <c r="F224" s="3" t="s">
        <v>164</v>
      </c>
      <c r="G224" s="3" t="s">
        <v>165</v>
      </c>
      <c r="H224" s="3">
        <v>32</v>
      </c>
      <c r="I224" s="3" t="s">
        <v>1248</v>
      </c>
      <c r="J224" s="3" t="s">
        <v>335</v>
      </c>
      <c r="K224" s="3" t="s">
        <v>1281</v>
      </c>
      <c r="L224" s="3">
        <v>30000</v>
      </c>
      <c r="M224" s="3">
        <v>35000</v>
      </c>
      <c r="N224" s="3" t="s">
        <v>1282</v>
      </c>
      <c r="O224" s="3" t="s">
        <v>1283</v>
      </c>
      <c r="P224" s="3">
        <v>5</v>
      </c>
      <c r="Q224" s="3">
        <v>5</v>
      </c>
      <c r="R224" s="3" t="s">
        <v>1284</v>
      </c>
      <c r="S224" s="3">
        <v>5</v>
      </c>
      <c r="T224" s="3">
        <v>5</v>
      </c>
      <c r="U224" s="3">
        <v>5</v>
      </c>
      <c r="V224" s="3">
        <v>5</v>
      </c>
      <c r="W224" s="3">
        <v>5</v>
      </c>
      <c r="X224" s="3">
        <v>5</v>
      </c>
      <c r="Y224" s="3">
        <v>34644.5</v>
      </c>
      <c r="Z224" s="3" t="s">
        <v>1253</v>
      </c>
      <c r="AA224" s="3" t="s">
        <v>1285</v>
      </c>
      <c r="AB224" s="3" t="s">
        <v>349</v>
      </c>
      <c r="AC224" s="3" t="s">
        <v>350</v>
      </c>
    </row>
    <row r="225" spans="1:29" x14ac:dyDescent="0.2">
      <c r="A225" s="3" t="s">
        <v>22</v>
      </c>
      <c r="B225" s="3" t="s">
        <v>1247</v>
      </c>
      <c r="C225" s="3" t="s">
        <v>569</v>
      </c>
      <c r="D225" s="3" t="s">
        <v>569</v>
      </c>
      <c r="E225" s="3" t="s">
        <v>570</v>
      </c>
      <c r="F225" s="3" t="s">
        <v>164</v>
      </c>
      <c r="G225" s="3" t="s">
        <v>165</v>
      </c>
      <c r="H225" s="3">
        <v>32</v>
      </c>
      <c r="I225" s="3" t="s">
        <v>1248</v>
      </c>
      <c r="J225" s="3" t="s">
        <v>415</v>
      </c>
      <c r="K225" s="3" t="s">
        <v>1286</v>
      </c>
      <c r="L225" s="3">
        <v>17000</v>
      </c>
      <c r="M225" s="3">
        <v>18000</v>
      </c>
      <c r="N225" s="3" t="s">
        <v>1287</v>
      </c>
      <c r="O225" s="3" t="s">
        <v>1288</v>
      </c>
      <c r="P225" s="3">
        <v>5</v>
      </c>
      <c r="Q225" s="3">
        <v>5</v>
      </c>
      <c r="R225" s="3" t="s">
        <v>1289</v>
      </c>
      <c r="S225" s="3">
        <v>5</v>
      </c>
      <c r="T225" s="3">
        <v>5</v>
      </c>
      <c r="U225" s="3">
        <v>5</v>
      </c>
      <c r="V225" s="3">
        <v>5</v>
      </c>
      <c r="W225" s="3">
        <v>5</v>
      </c>
      <c r="X225" s="3">
        <v>5</v>
      </c>
      <c r="Y225" s="3">
        <v>17034</v>
      </c>
      <c r="Z225" s="3" t="s">
        <v>1253</v>
      </c>
      <c r="AA225" s="3" t="s">
        <v>1290</v>
      </c>
      <c r="AB225" s="3" t="s">
        <v>349</v>
      </c>
      <c r="AC225" s="3" t="s">
        <v>350</v>
      </c>
    </row>
    <row r="226" spans="1:29" x14ac:dyDescent="0.2">
      <c r="A226" s="3" t="s">
        <v>22</v>
      </c>
      <c r="B226" s="3" t="s">
        <v>1247</v>
      </c>
      <c r="C226" s="3" t="s">
        <v>569</v>
      </c>
      <c r="D226" s="3" t="s">
        <v>569</v>
      </c>
      <c r="E226" s="3" t="s">
        <v>570</v>
      </c>
      <c r="F226" s="3" t="s">
        <v>164</v>
      </c>
      <c r="G226" s="3" t="s">
        <v>165</v>
      </c>
      <c r="H226" s="3">
        <v>32</v>
      </c>
      <c r="I226" s="3" t="s">
        <v>1248</v>
      </c>
      <c r="J226" s="3" t="s">
        <v>680</v>
      </c>
      <c r="K226" s="3" t="s">
        <v>1291</v>
      </c>
      <c r="L226" s="3">
        <v>17000</v>
      </c>
      <c r="M226" s="3">
        <v>18000</v>
      </c>
      <c r="N226" s="3" t="s">
        <v>1292</v>
      </c>
      <c r="O226" s="3" t="s">
        <v>1293</v>
      </c>
      <c r="P226" s="3">
        <v>5</v>
      </c>
      <c r="Q226" s="3">
        <v>5</v>
      </c>
      <c r="R226" s="3" t="s">
        <v>1294</v>
      </c>
      <c r="S226" s="3">
        <v>5</v>
      </c>
      <c r="T226" s="3">
        <v>5</v>
      </c>
      <c r="U226" s="3">
        <v>4</v>
      </c>
      <c r="V226" s="3">
        <v>4</v>
      </c>
      <c r="W226" s="3">
        <v>4</v>
      </c>
      <c r="X226" s="3">
        <v>5</v>
      </c>
      <c r="Y226" s="3">
        <v>17587</v>
      </c>
      <c r="Z226" s="3" t="s">
        <v>1253</v>
      </c>
      <c r="AA226" s="3" t="s">
        <v>1295</v>
      </c>
      <c r="AB226" s="3" t="s">
        <v>349</v>
      </c>
      <c r="AC226" s="3" t="s">
        <v>350</v>
      </c>
    </row>
    <row r="227" spans="1:29" x14ac:dyDescent="0.2">
      <c r="A227" s="3" t="s">
        <v>23</v>
      </c>
      <c r="B227" s="3" t="s">
        <v>1296</v>
      </c>
      <c r="C227" s="3" t="s">
        <v>569</v>
      </c>
      <c r="D227" s="3" t="s">
        <v>569</v>
      </c>
      <c r="E227" s="3" t="s">
        <v>570</v>
      </c>
      <c r="F227" s="3" t="s">
        <v>456</v>
      </c>
      <c r="G227" s="3" t="s">
        <v>457</v>
      </c>
      <c r="H227" s="3">
        <v>25</v>
      </c>
      <c r="I227" s="3" t="s">
        <v>1297</v>
      </c>
      <c r="J227" s="3" t="s">
        <v>205</v>
      </c>
      <c r="K227" s="3" t="s">
        <v>1298</v>
      </c>
      <c r="L227" s="3">
        <v>15000</v>
      </c>
      <c r="M227" s="3">
        <v>16000</v>
      </c>
      <c r="N227" s="3" t="s">
        <v>1299</v>
      </c>
      <c r="O227" s="3" t="s">
        <v>1300</v>
      </c>
      <c r="P227" s="3">
        <v>5</v>
      </c>
      <c r="Q227" s="3">
        <v>5</v>
      </c>
      <c r="R227" s="3" t="s">
        <v>1301</v>
      </c>
      <c r="S227" s="3">
        <v>5</v>
      </c>
      <c r="T227" s="3">
        <v>5</v>
      </c>
      <c r="U227" s="3">
        <v>5</v>
      </c>
      <c r="V227" s="3">
        <v>5</v>
      </c>
      <c r="W227" s="3">
        <v>5</v>
      </c>
      <c r="X227" s="3">
        <v>5</v>
      </c>
      <c r="Y227" s="3">
        <v>14086.5</v>
      </c>
      <c r="Z227" s="3" t="s">
        <v>1302</v>
      </c>
      <c r="AA227" s="3" t="s">
        <v>1303</v>
      </c>
      <c r="AB227" s="3" t="s">
        <v>289</v>
      </c>
      <c r="AC227" s="3" t="s">
        <v>289</v>
      </c>
    </row>
    <row r="228" spans="1:29" x14ac:dyDescent="0.2">
      <c r="A228" s="3" t="s">
        <v>23</v>
      </c>
      <c r="B228" s="3" t="s">
        <v>1296</v>
      </c>
      <c r="C228" s="3" t="s">
        <v>569</v>
      </c>
      <c r="D228" s="3" t="s">
        <v>569</v>
      </c>
      <c r="E228" s="3" t="s">
        <v>570</v>
      </c>
      <c r="F228" s="3" t="s">
        <v>456</v>
      </c>
      <c r="G228" s="3" t="s">
        <v>457</v>
      </c>
      <c r="H228" s="3">
        <v>25</v>
      </c>
      <c r="I228" s="3" t="s">
        <v>1297</v>
      </c>
      <c r="J228" s="3" t="s">
        <v>211</v>
      </c>
      <c r="K228" s="3" t="s">
        <v>1304</v>
      </c>
      <c r="L228" s="3">
        <v>15000</v>
      </c>
      <c r="M228" s="3">
        <v>15000</v>
      </c>
      <c r="N228" s="3" t="s">
        <v>1305</v>
      </c>
      <c r="O228" s="3" t="s">
        <v>1306</v>
      </c>
      <c r="P228" s="3">
        <v>5</v>
      </c>
      <c r="Q228" s="3">
        <v>5</v>
      </c>
      <c r="R228" s="3" t="s">
        <v>197</v>
      </c>
      <c r="Y228" s="3">
        <v>12271.5</v>
      </c>
      <c r="Z228" s="3" t="s">
        <v>1302</v>
      </c>
      <c r="AA228" s="3" t="s">
        <v>1307</v>
      </c>
      <c r="AB228" s="3" t="s">
        <v>289</v>
      </c>
      <c r="AC228" s="3" t="s">
        <v>289</v>
      </c>
    </row>
    <row r="229" spans="1:29" x14ac:dyDescent="0.2">
      <c r="A229" s="3" t="s">
        <v>23</v>
      </c>
      <c r="B229" s="3" t="s">
        <v>1296</v>
      </c>
      <c r="C229" s="3" t="s">
        <v>569</v>
      </c>
      <c r="D229" s="3" t="s">
        <v>569</v>
      </c>
      <c r="E229" s="3" t="s">
        <v>570</v>
      </c>
      <c r="F229" s="3" t="s">
        <v>456</v>
      </c>
      <c r="G229" s="3" t="s">
        <v>457</v>
      </c>
      <c r="H229" s="3">
        <v>25</v>
      </c>
      <c r="I229" s="3" t="s">
        <v>1297</v>
      </c>
      <c r="J229" s="3" t="s">
        <v>335</v>
      </c>
      <c r="K229" s="3" t="s">
        <v>1308</v>
      </c>
      <c r="L229" s="3">
        <v>10000</v>
      </c>
      <c r="M229" s="3">
        <v>12000</v>
      </c>
      <c r="N229" s="3" t="s">
        <v>1309</v>
      </c>
      <c r="O229" s="3" t="s">
        <v>1310</v>
      </c>
      <c r="P229" s="3">
        <v>5</v>
      </c>
      <c r="Q229" s="3">
        <v>5</v>
      </c>
      <c r="R229" s="3" t="s">
        <v>1311</v>
      </c>
      <c r="S229" s="3">
        <v>4</v>
      </c>
      <c r="T229" s="3">
        <v>4</v>
      </c>
      <c r="U229" s="3">
        <v>4</v>
      </c>
      <c r="V229" s="3">
        <v>4</v>
      </c>
      <c r="W229" s="3">
        <v>4</v>
      </c>
      <c r="X229" s="3">
        <v>4</v>
      </c>
      <c r="Y229" s="3">
        <v>10689</v>
      </c>
      <c r="Z229" s="3" t="s">
        <v>1302</v>
      </c>
      <c r="AA229" s="3" t="s">
        <v>1312</v>
      </c>
      <c r="AB229" s="3" t="s">
        <v>289</v>
      </c>
      <c r="AC229" s="3" t="s">
        <v>289</v>
      </c>
    </row>
    <row r="230" spans="1:29" x14ac:dyDescent="0.2">
      <c r="A230" s="3" t="s">
        <v>23</v>
      </c>
      <c r="B230" s="3" t="s">
        <v>1296</v>
      </c>
      <c r="C230" s="3" t="s">
        <v>569</v>
      </c>
      <c r="D230" s="3" t="s">
        <v>569</v>
      </c>
      <c r="E230" s="3" t="s">
        <v>570</v>
      </c>
      <c r="F230" s="3" t="s">
        <v>456</v>
      </c>
      <c r="G230" s="3" t="s">
        <v>457</v>
      </c>
      <c r="H230" s="3">
        <v>25</v>
      </c>
      <c r="I230" s="3" t="s">
        <v>1297</v>
      </c>
      <c r="J230" s="3" t="s">
        <v>415</v>
      </c>
      <c r="K230" s="3" t="s">
        <v>1313</v>
      </c>
      <c r="L230" s="3">
        <v>10000</v>
      </c>
      <c r="M230" s="3">
        <v>11001</v>
      </c>
      <c r="N230" s="3" t="s">
        <v>1256</v>
      </c>
      <c r="O230" s="3" t="s">
        <v>1314</v>
      </c>
      <c r="P230" s="3">
        <v>5</v>
      </c>
      <c r="Q230" s="3">
        <v>3</v>
      </c>
      <c r="R230" s="3" t="s">
        <v>1315</v>
      </c>
      <c r="S230" s="3">
        <v>5</v>
      </c>
      <c r="T230" s="3">
        <v>4</v>
      </c>
      <c r="U230" s="3">
        <v>5</v>
      </c>
      <c r="V230" s="3">
        <v>5</v>
      </c>
      <c r="W230" s="3">
        <v>4</v>
      </c>
      <c r="X230" s="3">
        <v>5</v>
      </c>
      <c r="Y230" s="3">
        <v>9484.5</v>
      </c>
      <c r="Z230" s="3" t="s">
        <v>1302</v>
      </c>
      <c r="AA230" s="3" t="s">
        <v>1316</v>
      </c>
      <c r="AB230" s="3" t="s">
        <v>289</v>
      </c>
      <c r="AC230" s="3" t="s">
        <v>289</v>
      </c>
    </row>
    <row r="231" spans="1:29" x14ac:dyDescent="0.2">
      <c r="A231" s="3" t="s">
        <v>24</v>
      </c>
      <c r="B231" s="3" t="s">
        <v>1317</v>
      </c>
      <c r="C231" s="3" t="s">
        <v>280</v>
      </c>
      <c r="D231" s="3" t="s">
        <v>162</v>
      </c>
      <c r="E231" s="3" t="s">
        <v>1318</v>
      </c>
      <c r="F231" s="3" t="s">
        <v>456</v>
      </c>
      <c r="G231" s="3" t="s">
        <v>457</v>
      </c>
      <c r="H231" s="3">
        <v>39</v>
      </c>
      <c r="I231" s="3" t="s">
        <v>1319</v>
      </c>
      <c r="J231" s="3" t="s">
        <v>199</v>
      </c>
      <c r="K231" s="3" t="s">
        <v>1320</v>
      </c>
      <c r="L231" s="3">
        <v>30000</v>
      </c>
      <c r="M231" s="3">
        <v>0</v>
      </c>
      <c r="N231" s="3" t="s">
        <v>1321</v>
      </c>
      <c r="O231" s="3" t="s">
        <v>1322</v>
      </c>
      <c r="P231" s="3">
        <v>5</v>
      </c>
      <c r="Q231" s="3">
        <v>5</v>
      </c>
      <c r="R231" s="3" t="s">
        <v>1323</v>
      </c>
      <c r="S231" s="3">
        <v>5</v>
      </c>
      <c r="T231" s="3">
        <v>5</v>
      </c>
      <c r="U231" s="3">
        <v>5</v>
      </c>
      <c r="V231" s="3">
        <v>5</v>
      </c>
      <c r="W231" s="3">
        <v>5</v>
      </c>
      <c r="X231" s="3">
        <v>5</v>
      </c>
      <c r="Y231" s="3">
        <v>24347.9</v>
      </c>
      <c r="Z231" s="3" t="s">
        <v>1324</v>
      </c>
      <c r="AA231" s="3" t="s">
        <v>1325</v>
      </c>
      <c r="AB231" s="3" t="s">
        <v>385</v>
      </c>
      <c r="AC231" s="3" t="s">
        <v>289</v>
      </c>
    </row>
    <row r="232" spans="1:29" x14ac:dyDescent="0.2">
      <c r="A232" s="3" t="s">
        <v>24</v>
      </c>
      <c r="B232" s="3" t="s">
        <v>1317</v>
      </c>
      <c r="C232" s="3" t="s">
        <v>280</v>
      </c>
      <c r="D232" s="3" t="s">
        <v>162</v>
      </c>
      <c r="E232" s="3" t="s">
        <v>1318</v>
      </c>
      <c r="F232" s="3" t="s">
        <v>456</v>
      </c>
      <c r="G232" s="3" t="s">
        <v>457</v>
      </c>
      <c r="H232" s="3">
        <v>39</v>
      </c>
      <c r="I232" s="3" t="s">
        <v>1319</v>
      </c>
      <c r="J232" s="3" t="s">
        <v>391</v>
      </c>
      <c r="K232" s="3" t="s">
        <v>1326</v>
      </c>
      <c r="L232" s="3">
        <v>20000</v>
      </c>
      <c r="M232" s="3">
        <v>0</v>
      </c>
      <c r="N232" s="3" t="s">
        <v>1327</v>
      </c>
      <c r="O232" s="3" t="s">
        <v>1328</v>
      </c>
      <c r="P232" s="3">
        <v>5</v>
      </c>
      <c r="Q232" s="3">
        <v>3</v>
      </c>
      <c r="R232" s="3" t="s">
        <v>1329</v>
      </c>
      <c r="S232" s="3">
        <v>5</v>
      </c>
      <c r="T232" s="3">
        <v>5</v>
      </c>
      <c r="U232" s="3">
        <v>5</v>
      </c>
      <c r="V232" s="3">
        <v>5</v>
      </c>
      <c r="W232" s="3">
        <v>5</v>
      </c>
      <c r="X232" s="3">
        <v>5</v>
      </c>
      <c r="Y232" s="3">
        <v>21960.5</v>
      </c>
      <c r="Z232" s="3" t="s">
        <v>1324</v>
      </c>
      <c r="AA232" s="3" t="s">
        <v>1330</v>
      </c>
      <c r="AB232" s="3" t="s">
        <v>385</v>
      </c>
      <c r="AC232" s="3" t="s">
        <v>289</v>
      </c>
    </row>
    <row r="233" spans="1:29" x14ac:dyDescent="0.2">
      <c r="A233" s="3" t="s">
        <v>24</v>
      </c>
      <c r="B233" s="3" t="s">
        <v>1317</v>
      </c>
      <c r="C233" s="3" t="s">
        <v>280</v>
      </c>
      <c r="D233" s="3" t="s">
        <v>162</v>
      </c>
      <c r="E233" s="3" t="s">
        <v>1318</v>
      </c>
      <c r="F233" s="3" t="s">
        <v>456</v>
      </c>
      <c r="G233" s="3" t="s">
        <v>457</v>
      </c>
      <c r="H233" s="3">
        <v>39</v>
      </c>
      <c r="I233" s="3" t="s">
        <v>1319</v>
      </c>
      <c r="J233" s="3" t="s">
        <v>866</v>
      </c>
      <c r="K233" s="3" t="s">
        <v>1331</v>
      </c>
      <c r="L233" s="3">
        <v>10000</v>
      </c>
      <c r="M233" s="3">
        <v>15000</v>
      </c>
      <c r="N233" s="3" t="s">
        <v>1332</v>
      </c>
      <c r="O233" s="3" t="s">
        <v>1333</v>
      </c>
      <c r="P233" s="3">
        <v>5</v>
      </c>
      <c r="Q233" s="3">
        <v>5</v>
      </c>
      <c r="R233" s="3" t="s">
        <v>1334</v>
      </c>
      <c r="S233" s="3">
        <v>5</v>
      </c>
      <c r="T233" s="3">
        <v>5</v>
      </c>
      <c r="U233" s="3">
        <v>5</v>
      </c>
      <c r="V233" s="3">
        <v>5</v>
      </c>
      <c r="W233" s="3">
        <v>5</v>
      </c>
      <c r="X233" s="3">
        <v>5</v>
      </c>
      <c r="Y233" s="3">
        <v>14267.5</v>
      </c>
      <c r="Z233" s="3" t="s">
        <v>1324</v>
      </c>
      <c r="AA233" s="3" t="s">
        <v>1335</v>
      </c>
      <c r="AB233" s="3" t="s">
        <v>385</v>
      </c>
      <c r="AC233" s="3" t="s">
        <v>289</v>
      </c>
    </row>
    <row r="234" spans="1:29" x14ac:dyDescent="0.2">
      <c r="A234" s="3" t="s">
        <v>24</v>
      </c>
      <c r="B234" s="3" t="s">
        <v>1317</v>
      </c>
      <c r="C234" s="3" t="s">
        <v>280</v>
      </c>
      <c r="D234" s="3" t="s">
        <v>162</v>
      </c>
      <c r="E234" s="3" t="s">
        <v>1318</v>
      </c>
      <c r="F234" s="3" t="s">
        <v>456</v>
      </c>
      <c r="G234" s="3" t="s">
        <v>457</v>
      </c>
      <c r="H234" s="3">
        <v>39</v>
      </c>
      <c r="I234" s="3" t="s">
        <v>1319</v>
      </c>
      <c r="J234" s="3" t="s">
        <v>193</v>
      </c>
      <c r="K234" s="3" t="s">
        <v>1336</v>
      </c>
      <c r="L234" s="3">
        <v>13000</v>
      </c>
      <c r="M234" s="3">
        <v>15000</v>
      </c>
      <c r="N234" s="3" t="s">
        <v>1337</v>
      </c>
      <c r="O234" s="3" t="s">
        <v>1338</v>
      </c>
      <c r="P234" s="3">
        <v>5</v>
      </c>
      <c r="Q234" s="3">
        <v>5</v>
      </c>
      <c r="R234" s="3" t="s">
        <v>1339</v>
      </c>
      <c r="S234" s="3">
        <v>5</v>
      </c>
      <c r="T234" s="3">
        <v>5</v>
      </c>
      <c r="U234" s="3">
        <v>5</v>
      </c>
      <c r="V234" s="3">
        <v>5</v>
      </c>
      <c r="W234" s="3">
        <v>5</v>
      </c>
      <c r="X234" s="3">
        <v>5</v>
      </c>
      <c r="Y234" s="3">
        <v>15758</v>
      </c>
      <c r="Z234" s="3" t="s">
        <v>1324</v>
      </c>
      <c r="AA234" s="3" t="s">
        <v>1340</v>
      </c>
      <c r="AB234" s="3" t="s">
        <v>385</v>
      </c>
      <c r="AC234" s="3" t="s">
        <v>289</v>
      </c>
    </row>
    <row r="235" spans="1:29" x14ac:dyDescent="0.2">
      <c r="A235" s="3" t="s">
        <v>24</v>
      </c>
      <c r="B235" s="3" t="s">
        <v>1317</v>
      </c>
      <c r="C235" s="3" t="s">
        <v>280</v>
      </c>
      <c r="D235" s="3" t="s">
        <v>162</v>
      </c>
      <c r="E235" s="3" t="s">
        <v>1318</v>
      </c>
      <c r="F235" s="3" t="s">
        <v>456</v>
      </c>
      <c r="G235" s="3" t="s">
        <v>457</v>
      </c>
      <c r="H235" s="3">
        <v>39</v>
      </c>
      <c r="I235" s="3" t="s">
        <v>1319</v>
      </c>
      <c r="J235" s="3" t="s">
        <v>216</v>
      </c>
      <c r="K235" s="3" t="s">
        <v>1341</v>
      </c>
      <c r="L235" s="3">
        <v>18000</v>
      </c>
      <c r="M235" s="3">
        <v>18000</v>
      </c>
      <c r="N235" s="3" t="s">
        <v>1342</v>
      </c>
      <c r="O235" s="3" t="s">
        <v>1343</v>
      </c>
      <c r="P235" s="3">
        <v>5</v>
      </c>
      <c r="Q235" s="3">
        <v>5</v>
      </c>
      <c r="R235" s="3" t="s">
        <v>1344</v>
      </c>
      <c r="S235" s="3">
        <v>5</v>
      </c>
      <c r="T235" s="3">
        <v>5</v>
      </c>
      <c r="U235" s="3">
        <v>5</v>
      </c>
      <c r="V235" s="3">
        <v>5</v>
      </c>
      <c r="W235" s="3">
        <v>5</v>
      </c>
      <c r="X235" s="3">
        <v>5</v>
      </c>
      <c r="Y235" s="3">
        <v>17867.5</v>
      </c>
      <c r="Z235" s="3" t="s">
        <v>1324</v>
      </c>
      <c r="AA235" s="3" t="s">
        <v>1345</v>
      </c>
      <c r="AB235" s="3" t="s">
        <v>385</v>
      </c>
      <c r="AC235" s="3" t="s">
        <v>289</v>
      </c>
    </row>
    <row r="236" spans="1:29" x14ac:dyDescent="0.2">
      <c r="A236" s="3" t="s">
        <v>24</v>
      </c>
      <c r="B236" s="3" t="s">
        <v>1317</v>
      </c>
      <c r="C236" s="3" t="s">
        <v>280</v>
      </c>
      <c r="D236" s="3" t="s">
        <v>162</v>
      </c>
      <c r="E236" s="3" t="s">
        <v>1318</v>
      </c>
      <c r="F236" s="3" t="s">
        <v>456</v>
      </c>
      <c r="G236" s="3" t="s">
        <v>457</v>
      </c>
      <c r="H236" s="3">
        <v>39</v>
      </c>
      <c r="I236" s="3" t="s">
        <v>1319</v>
      </c>
      <c r="J236" s="3" t="s">
        <v>228</v>
      </c>
      <c r="K236" s="3" t="s">
        <v>1346</v>
      </c>
      <c r="L236" s="3">
        <v>15000</v>
      </c>
      <c r="M236" s="3">
        <v>20000</v>
      </c>
      <c r="N236" s="3" t="s">
        <v>1347</v>
      </c>
      <c r="O236" s="3" t="s">
        <v>1348</v>
      </c>
      <c r="P236" s="3">
        <v>5</v>
      </c>
      <c r="Q236" s="3">
        <v>5</v>
      </c>
      <c r="R236" s="3" t="s">
        <v>1349</v>
      </c>
      <c r="S236" s="3">
        <v>5</v>
      </c>
      <c r="T236" s="3">
        <v>5</v>
      </c>
      <c r="U236" s="3">
        <v>5</v>
      </c>
      <c r="V236" s="3">
        <v>5</v>
      </c>
      <c r="W236" s="3">
        <v>5</v>
      </c>
      <c r="X236" s="3">
        <v>5</v>
      </c>
      <c r="Y236" s="3">
        <v>18313.8</v>
      </c>
      <c r="Z236" s="3" t="s">
        <v>1324</v>
      </c>
      <c r="AA236" s="3" t="s">
        <v>1350</v>
      </c>
      <c r="AB236" s="3" t="s">
        <v>385</v>
      </c>
      <c r="AC236" s="3" t="s">
        <v>289</v>
      </c>
    </row>
    <row r="237" spans="1:29" x14ac:dyDescent="0.2">
      <c r="A237" s="3" t="s">
        <v>24</v>
      </c>
      <c r="B237" s="3" t="s">
        <v>1317</v>
      </c>
      <c r="C237" s="3" t="s">
        <v>280</v>
      </c>
      <c r="D237" s="3" t="s">
        <v>162</v>
      </c>
      <c r="E237" s="3" t="s">
        <v>1318</v>
      </c>
      <c r="F237" s="3" t="s">
        <v>456</v>
      </c>
      <c r="G237" s="3" t="s">
        <v>457</v>
      </c>
      <c r="H237" s="3">
        <v>39</v>
      </c>
      <c r="I237" s="3" t="s">
        <v>1319</v>
      </c>
      <c r="J237" s="3" t="s">
        <v>245</v>
      </c>
      <c r="K237" s="3" t="s">
        <v>1351</v>
      </c>
      <c r="L237" s="3">
        <v>13000</v>
      </c>
      <c r="M237" s="3">
        <v>13000</v>
      </c>
      <c r="N237" s="3" t="s">
        <v>446</v>
      </c>
      <c r="O237" s="3" t="s">
        <v>1352</v>
      </c>
      <c r="P237" s="3">
        <v>5</v>
      </c>
      <c r="Q237" s="3">
        <v>5</v>
      </c>
      <c r="R237" s="3" t="s">
        <v>197</v>
      </c>
      <c r="Y237" s="3">
        <v>22761.7</v>
      </c>
      <c r="Z237" s="3" t="s">
        <v>1324</v>
      </c>
      <c r="AA237" s="3" t="s">
        <v>1353</v>
      </c>
      <c r="AB237" s="3" t="s">
        <v>385</v>
      </c>
      <c r="AC237" s="3" t="s">
        <v>289</v>
      </c>
    </row>
    <row r="238" spans="1:29" x14ac:dyDescent="0.2">
      <c r="A238" s="3" t="s">
        <v>25</v>
      </c>
      <c r="B238" s="3" t="s">
        <v>1354</v>
      </c>
      <c r="C238" s="3" t="s">
        <v>1355</v>
      </c>
      <c r="D238" s="3" t="s">
        <v>280</v>
      </c>
      <c r="E238" s="3" t="s">
        <v>281</v>
      </c>
      <c r="F238" s="3" t="s">
        <v>456</v>
      </c>
      <c r="G238" s="3" t="s">
        <v>457</v>
      </c>
      <c r="H238" s="3">
        <v>29</v>
      </c>
      <c r="I238" s="3" t="s">
        <v>1356</v>
      </c>
      <c r="J238" s="3" t="s">
        <v>205</v>
      </c>
      <c r="K238" s="3" t="s">
        <v>1357</v>
      </c>
      <c r="L238" s="3">
        <v>30000</v>
      </c>
      <c r="M238" s="3">
        <v>30000</v>
      </c>
      <c r="N238" s="3" t="s">
        <v>1358</v>
      </c>
      <c r="O238" s="3" t="s">
        <v>1359</v>
      </c>
      <c r="P238" s="3">
        <v>5</v>
      </c>
      <c r="Q238" s="3">
        <v>5</v>
      </c>
      <c r="R238" s="3" t="s">
        <v>197</v>
      </c>
      <c r="Y238" s="3">
        <v>49181.06</v>
      </c>
      <c r="Z238" s="3" t="s">
        <v>1360</v>
      </c>
      <c r="AA238" s="3" t="s">
        <v>1361</v>
      </c>
      <c r="AB238" s="3" t="s">
        <v>349</v>
      </c>
      <c r="AC238" s="3" t="s">
        <v>350</v>
      </c>
    </row>
    <row r="239" spans="1:29" x14ac:dyDescent="0.2">
      <c r="A239" s="3" t="s">
        <v>25</v>
      </c>
      <c r="B239" s="3" t="s">
        <v>1354</v>
      </c>
      <c r="C239" s="3" t="s">
        <v>1355</v>
      </c>
      <c r="D239" s="3" t="s">
        <v>280</v>
      </c>
      <c r="E239" s="3" t="s">
        <v>281</v>
      </c>
      <c r="F239" s="3" t="s">
        <v>456</v>
      </c>
      <c r="G239" s="3" t="s">
        <v>457</v>
      </c>
      <c r="H239" s="3">
        <v>29</v>
      </c>
      <c r="I239" s="3" t="s">
        <v>1356</v>
      </c>
      <c r="J239" s="3" t="s">
        <v>391</v>
      </c>
      <c r="K239" s="3" t="s">
        <v>1362</v>
      </c>
      <c r="L239" s="3">
        <v>20000</v>
      </c>
      <c r="M239" s="3">
        <v>22000</v>
      </c>
      <c r="N239" s="3" t="s">
        <v>526</v>
      </c>
      <c r="O239" s="3" t="s">
        <v>1363</v>
      </c>
      <c r="P239" s="3">
        <v>3</v>
      </c>
      <c r="Q239" s="3">
        <v>3</v>
      </c>
      <c r="R239" s="3" t="s">
        <v>197</v>
      </c>
      <c r="Y239" s="3">
        <v>22263.71</v>
      </c>
      <c r="Z239" s="3" t="s">
        <v>1360</v>
      </c>
      <c r="AA239" s="3" t="s">
        <v>1364</v>
      </c>
      <c r="AB239" s="3" t="s">
        <v>349</v>
      </c>
      <c r="AC239" s="3" t="s">
        <v>350</v>
      </c>
    </row>
    <row r="240" spans="1:29" x14ac:dyDescent="0.2">
      <c r="A240" s="3" t="s">
        <v>25</v>
      </c>
      <c r="B240" s="3" t="s">
        <v>1354</v>
      </c>
      <c r="C240" s="3" t="s">
        <v>1355</v>
      </c>
      <c r="D240" s="3" t="s">
        <v>280</v>
      </c>
      <c r="E240" s="3" t="s">
        <v>281</v>
      </c>
      <c r="F240" s="3" t="s">
        <v>456</v>
      </c>
      <c r="G240" s="3" t="s">
        <v>457</v>
      </c>
      <c r="H240" s="3">
        <v>29</v>
      </c>
      <c r="I240" s="3" t="s">
        <v>1356</v>
      </c>
      <c r="J240" s="3" t="s">
        <v>193</v>
      </c>
      <c r="K240" s="3" t="s">
        <v>1365</v>
      </c>
      <c r="L240" s="3">
        <v>30000</v>
      </c>
      <c r="M240" s="3">
        <v>30000</v>
      </c>
      <c r="N240" s="3" t="s">
        <v>1366</v>
      </c>
      <c r="O240" s="3" t="s">
        <v>1367</v>
      </c>
      <c r="P240" s="3">
        <v>4</v>
      </c>
      <c r="Q240" s="3">
        <v>4</v>
      </c>
      <c r="R240" s="3" t="s">
        <v>197</v>
      </c>
      <c r="Y240" s="3">
        <v>32797.31</v>
      </c>
      <c r="Z240" s="3" t="s">
        <v>1360</v>
      </c>
      <c r="AA240" s="3" t="s">
        <v>1368</v>
      </c>
      <c r="AB240" s="3" t="s">
        <v>349</v>
      </c>
      <c r="AC240" s="3" t="s">
        <v>350</v>
      </c>
    </row>
    <row r="241" spans="1:29" x14ac:dyDescent="0.2">
      <c r="A241" s="3" t="s">
        <v>25</v>
      </c>
      <c r="B241" s="3" t="s">
        <v>1354</v>
      </c>
      <c r="C241" s="3" t="s">
        <v>1355</v>
      </c>
      <c r="D241" s="3" t="s">
        <v>280</v>
      </c>
      <c r="E241" s="3" t="s">
        <v>281</v>
      </c>
      <c r="F241" s="3" t="s">
        <v>456</v>
      </c>
      <c r="G241" s="3" t="s">
        <v>457</v>
      </c>
      <c r="H241" s="3">
        <v>29</v>
      </c>
      <c r="I241" s="3" t="s">
        <v>1356</v>
      </c>
      <c r="J241" s="3" t="s">
        <v>628</v>
      </c>
      <c r="K241" s="3" t="s">
        <v>1369</v>
      </c>
      <c r="L241" s="3">
        <v>30000</v>
      </c>
      <c r="M241" s="3">
        <v>0</v>
      </c>
      <c r="N241" s="3" t="s">
        <v>1370</v>
      </c>
      <c r="O241" s="3" t="s">
        <v>1371</v>
      </c>
      <c r="P241" s="3">
        <v>5</v>
      </c>
      <c r="Q241" s="3">
        <v>5</v>
      </c>
      <c r="R241" s="3" t="s">
        <v>197</v>
      </c>
      <c r="Y241" s="3">
        <v>31005.119999999999</v>
      </c>
      <c r="Z241" s="3" t="s">
        <v>1360</v>
      </c>
      <c r="AA241" s="3" t="s">
        <v>1372</v>
      </c>
      <c r="AB241" s="3" t="s">
        <v>349</v>
      </c>
      <c r="AC241" s="3" t="s">
        <v>350</v>
      </c>
    </row>
    <row r="242" spans="1:29" x14ac:dyDescent="0.2">
      <c r="A242" s="3" t="s">
        <v>25</v>
      </c>
      <c r="B242" s="3" t="s">
        <v>1354</v>
      </c>
      <c r="C242" s="3" t="s">
        <v>1355</v>
      </c>
      <c r="D242" s="3" t="s">
        <v>280</v>
      </c>
      <c r="E242" s="3" t="s">
        <v>281</v>
      </c>
      <c r="F242" s="3" t="s">
        <v>456</v>
      </c>
      <c r="G242" s="3" t="s">
        <v>457</v>
      </c>
      <c r="H242" s="3">
        <v>29</v>
      </c>
      <c r="I242" s="3" t="s">
        <v>1356</v>
      </c>
      <c r="J242" s="3" t="s">
        <v>239</v>
      </c>
      <c r="K242" s="3" t="s">
        <v>1373</v>
      </c>
      <c r="L242" s="3">
        <v>1</v>
      </c>
      <c r="M242" s="3">
        <v>20000</v>
      </c>
      <c r="N242" s="3" t="s">
        <v>915</v>
      </c>
      <c r="O242" s="3" t="s">
        <v>197</v>
      </c>
      <c r="R242" s="3" t="s">
        <v>1374</v>
      </c>
      <c r="S242" s="3">
        <v>3</v>
      </c>
      <c r="T242" s="3">
        <v>3</v>
      </c>
      <c r="U242" s="3">
        <v>4</v>
      </c>
      <c r="V242" s="3">
        <v>4</v>
      </c>
      <c r="W242" s="3">
        <v>4</v>
      </c>
      <c r="X242" s="3">
        <v>4</v>
      </c>
      <c r="Y242" s="3">
        <v>28207.71</v>
      </c>
      <c r="Z242" s="3" t="s">
        <v>1360</v>
      </c>
      <c r="AA242" s="3" t="s">
        <v>1375</v>
      </c>
      <c r="AB242" s="3" t="s">
        <v>349</v>
      </c>
      <c r="AC242" s="3" t="s">
        <v>350</v>
      </c>
    </row>
    <row r="243" spans="1:29" x14ac:dyDescent="0.2">
      <c r="A243" s="3" t="s">
        <v>25</v>
      </c>
      <c r="B243" s="3" t="s">
        <v>1354</v>
      </c>
      <c r="C243" s="3" t="s">
        <v>1355</v>
      </c>
      <c r="D243" s="3" t="s">
        <v>280</v>
      </c>
      <c r="E243" s="3" t="s">
        <v>281</v>
      </c>
      <c r="F243" s="3" t="s">
        <v>456</v>
      </c>
      <c r="G243" s="3" t="s">
        <v>457</v>
      </c>
      <c r="H243" s="3">
        <v>29</v>
      </c>
      <c r="I243" s="3" t="s">
        <v>1356</v>
      </c>
      <c r="J243" s="3" t="s">
        <v>256</v>
      </c>
      <c r="K243" s="3" t="s">
        <v>1376</v>
      </c>
      <c r="L243" s="3">
        <v>30000</v>
      </c>
      <c r="M243" s="3">
        <v>0</v>
      </c>
      <c r="N243" s="3" t="s">
        <v>1377</v>
      </c>
      <c r="O243" s="3" t="s">
        <v>1378</v>
      </c>
      <c r="P243" s="3">
        <v>3</v>
      </c>
      <c r="Q243" s="3">
        <v>3</v>
      </c>
      <c r="R243" s="3" t="s">
        <v>1379</v>
      </c>
      <c r="S243" s="3">
        <v>5</v>
      </c>
      <c r="T243" s="3">
        <v>5</v>
      </c>
      <c r="U243" s="3">
        <v>5</v>
      </c>
      <c r="V243" s="3">
        <v>5</v>
      </c>
      <c r="W243" s="3">
        <v>5</v>
      </c>
      <c r="X243" s="3">
        <v>5</v>
      </c>
      <c r="Y243" s="3">
        <v>36868.519999999997</v>
      </c>
      <c r="Z243" s="3" t="s">
        <v>1360</v>
      </c>
      <c r="AA243" s="3" t="s">
        <v>1380</v>
      </c>
      <c r="AB243" s="3" t="s">
        <v>349</v>
      </c>
      <c r="AC243" s="3" t="s">
        <v>350</v>
      </c>
    </row>
    <row r="244" spans="1:29" x14ac:dyDescent="0.2">
      <c r="A244" s="3" t="s">
        <v>25</v>
      </c>
      <c r="B244" s="3" t="s">
        <v>1354</v>
      </c>
      <c r="C244" s="3" t="s">
        <v>1355</v>
      </c>
      <c r="D244" s="3" t="s">
        <v>280</v>
      </c>
      <c r="E244" s="3" t="s">
        <v>281</v>
      </c>
      <c r="F244" s="3" t="s">
        <v>456</v>
      </c>
      <c r="G244" s="3" t="s">
        <v>457</v>
      </c>
      <c r="H244" s="3">
        <v>29</v>
      </c>
      <c r="I244" s="3" t="s">
        <v>1356</v>
      </c>
      <c r="J244" s="3" t="s">
        <v>776</v>
      </c>
      <c r="K244" s="3" t="s">
        <v>1381</v>
      </c>
      <c r="L244" s="3">
        <v>50000</v>
      </c>
      <c r="M244" s="3">
        <v>0</v>
      </c>
      <c r="N244" s="3" t="s">
        <v>1382</v>
      </c>
      <c r="O244" s="3" t="s">
        <v>1383</v>
      </c>
      <c r="P244" s="3">
        <v>5</v>
      </c>
      <c r="Q244" s="3">
        <v>5</v>
      </c>
      <c r="R244" s="3" t="s">
        <v>197</v>
      </c>
      <c r="Y244" s="3">
        <v>45296.73</v>
      </c>
      <c r="Z244" s="3" t="s">
        <v>1360</v>
      </c>
      <c r="AA244" s="3" t="s">
        <v>1384</v>
      </c>
      <c r="AB244" s="3" t="s">
        <v>349</v>
      </c>
      <c r="AC244" s="3" t="s">
        <v>350</v>
      </c>
    </row>
    <row r="245" spans="1:29" x14ac:dyDescent="0.2">
      <c r="A245" s="3" t="s">
        <v>25</v>
      </c>
      <c r="B245" s="3" t="s">
        <v>1354</v>
      </c>
      <c r="C245" s="3" t="s">
        <v>1355</v>
      </c>
      <c r="D245" s="3" t="s">
        <v>280</v>
      </c>
      <c r="E245" s="3" t="s">
        <v>281</v>
      </c>
      <c r="F245" s="3" t="s">
        <v>456</v>
      </c>
      <c r="G245" s="3" t="s">
        <v>457</v>
      </c>
      <c r="H245" s="3">
        <v>29</v>
      </c>
      <c r="I245" s="3" t="s">
        <v>1356</v>
      </c>
      <c r="J245" s="3" t="s">
        <v>486</v>
      </c>
      <c r="K245" s="3" t="s">
        <v>1385</v>
      </c>
      <c r="L245" s="3">
        <v>20000</v>
      </c>
      <c r="M245" s="3">
        <v>22000</v>
      </c>
      <c r="N245" s="3" t="s">
        <v>604</v>
      </c>
      <c r="O245" s="3" t="s">
        <v>1386</v>
      </c>
      <c r="P245" s="3">
        <v>5</v>
      </c>
      <c r="Q245" s="3">
        <v>5</v>
      </c>
      <c r="R245" s="3" t="s">
        <v>1387</v>
      </c>
      <c r="S245" s="3">
        <v>5</v>
      </c>
      <c r="T245" s="3">
        <v>5</v>
      </c>
      <c r="U245" s="3">
        <v>5</v>
      </c>
      <c r="V245" s="3">
        <v>5</v>
      </c>
      <c r="W245" s="3">
        <v>5</v>
      </c>
      <c r="X245" s="3">
        <v>5</v>
      </c>
      <c r="Y245" s="3">
        <v>28380.61</v>
      </c>
      <c r="Z245" s="3" t="s">
        <v>1360</v>
      </c>
      <c r="AA245" s="3" t="s">
        <v>1388</v>
      </c>
      <c r="AB245" s="3" t="s">
        <v>349</v>
      </c>
      <c r="AC245" s="3" t="s">
        <v>350</v>
      </c>
    </row>
    <row r="246" spans="1:29" x14ac:dyDescent="0.2">
      <c r="A246" s="3" t="s">
        <v>26</v>
      </c>
      <c r="B246" s="3" t="s">
        <v>1389</v>
      </c>
      <c r="C246" s="3" t="s">
        <v>280</v>
      </c>
      <c r="D246" s="3" t="s">
        <v>280</v>
      </c>
      <c r="E246" s="3" t="s">
        <v>281</v>
      </c>
      <c r="F246" s="3" t="s">
        <v>164</v>
      </c>
      <c r="G246" s="3" t="s">
        <v>165</v>
      </c>
      <c r="H246" s="3">
        <v>28</v>
      </c>
      <c r="I246" s="3" t="s">
        <v>1390</v>
      </c>
      <c r="J246" s="3" t="s">
        <v>239</v>
      </c>
      <c r="K246" s="3" t="s">
        <v>1391</v>
      </c>
      <c r="L246" s="3">
        <v>50000</v>
      </c>
      <c r="M246" s="3">
        <v>0</v>
      </c>
      <c r="N246" s="3" t="s">
        <v>1201</v>
      </c>
      <c r="O246" s="3" t="s">
        <v>1392</v>
      </c>
      <c r="P246" s="3">
        <v>4</v>
      </c>
      <c r="Q246" s="3">
        <v>4</v>
      </c>
      <c r="R246" s="3" t="s">
        <v>1393</v>
      </c>
      <c r="S246" s="3">
        <v>5</v>
      </c>
      <c r="T246" s="3">
        <v>5</v>
      </c>
      <c r="U246" s="3">
        <v>5</v>
      </c>
      <c r="V246" s="3">
        <v>5</v>
      </c>
      <c r="W246" s="3">
        <v>5</v>
      </c>
      <c r="X246" s="3">
        <v>5</v>
      </c>
      <c r="Y246" s="3">
        <v>65320</v>
      </c>
      <c r="Z246" s="3" t="s">
        <v>1394</v>
      </c>
      <c r="AA246" s="3" t="s">
        <v>1395</v>
      </c>
      <c r="AB246" s="3" t="s">
        <v>289</v>
      </c>
      <c r="AC246" s="3" t="s">
        <v>289</v>
      </c>
    </row>
    <row r="247" spans="1:29" x14ac:dyDescent="0.2">
      <c r="A247" s="3" t="s">
        <v>27</v>
      </c>
      <c r="B247" s="3" t="s">
        <v>1396</v>
      </c>
      <c r="C247" s="3" t="s">
        <v>280</v>
      </c>
      <c r="D247" s="3" t="s">
        <v>280</v>
      </c>
      <c r="E247" s="3" t="s">
        <v>281</v>
      </c>
      <c r="F247" s="3" t="s">
        <v>456</v>
      </c>
      <c r="G247" s="3" t="s">
        <v>457</v>
      </c>
      <c r="H247" s="3">
        <v>29</v>
      </c>
      <c r="I247" s="3" t="s">
        <v>1397</v>
      </c>
      <c r="J247" s="3" t="s">
        <v>938</v>
      </c>
      <c r="K247" s="3" t="s">
        <v>1398</v>
      </c>
      <c r="L247" s="3">
        <v>20000</v>
      </c>
      <c r="M247" s="3">
        <v>2200</v>
      </c>
      <c r="N247" s="3" t="s">
        <v>655</v>
      </c>
      <c r="O247" s="3" t="s">
        <v>1399</v>
      </c>
      <c r="P247" s="3">
        <v>5</v>
      </c>
      <c r="Q247" s="3">
        <v>5</v>
      </c>
      <c r="R247" s="3" t="s">
        <v>197</v>
      </c>
      <c r="Y247" s="3">
        <v>15674</v>
      </c>
      <c r="Z247" s="3" t="s">
        <v>1400</v>
      </c>
      <c r="AA247" s="3" t="s">
        <v>1401</v>
      </c>
      <c r="AB247" s="3" t="s">
        <v>350</v>
      </c>
      <c r="AC247" s="3" t="s">
        <v>350</v>
      </c>
    </row>
    <row r="248" spans="1:29" x14ac:dyDescent="0.2">
      <c r="A248" s="3" t="s">
        <v>27</v>
      </c>
      <c r="B248" s="3" t="s">
        <v>1396</v>
      </c>
      <c r="C248" s="3" t="s">
        <v>280</v>
      </c>
      <c r="D248" s="3" t="s">
        <v>280</v>
      </c>
      <c r="E248" s="3" t="s">
        <v>281</v>
      </c>
      <c r="F248" s="3" t="s">
        <v>456</v>
      </c>
      <c r="G248" s="3" t="s">
        <v>457</v>
      </c>
      <c r="H248" s="3">
        <v>29</v>
      </c>
      <c r="I248" s="3" t="s">
        <v>1397</v>
      </c>
      <c r="J248" s="3" t="s">
        <v>205</v>
      </c>
      <c r="K248" s="3" t="s">
        <v>1402</v>
      </c>
      <c r="L248" s="3">
        <v>15000</v>
      </c>
      <c r="M248" s="3">
        <v>17000</v>
      </c>
      <c r="N248" s="3" t="s">
        <v>1403</v>
      </c>
      <c r="O248" s="3" t="s">
        <v>1404</v>
      </c>
      <c r="P248" s="3">
        <v>5</v>
      </c>
      <c r="Q248" s="3">
        <v>5</v>
      </c>
      <c r="R248" s="3" t="s">
        <v>197</v>
      </c>
      <c r="Y248" s="3">
        <v>17862.400000000001</v>
      </c>
      <c r="Z248" s="3" t="s">
        <v>1400</v>
      </c>
      <c r="AA248" s="3" t="s">
        <v>1405</v>
      </c>
      <c r="AB248" s="3" t="s">
        <v>350</v>
      </c>
      <c r="AC248" s="3" t="s">
        <v>350</v>
      </c>
    </row>
    <row r="249" spans="1:29" x14ac:dyDescent="0.2">
      <c r="A249" s="3" t="s">
        <v>27</v>
      </c>
      <c r="B249" s="3" t="s">
        <v>1396</v>
      </c>
      <c r="C249" s="3" t="s">
        <v>280</v>
      </c>
      <c r="D249" s="3" t="s">
        <v>280</v>
      </c>
      <c r="E249" s="3" t="s">
        <v>281</v>
      </c>
      <c r="F249" s="3" t="s">
        <v>456</v>
      </c>
      <c r="G249" s="3" t="s">
        <v>457</v>
      </c>
      <c r="H249" s="3">
        <v>29</v>
      </c>
      <c r="I249" s="3" t="s">
        <v>1397</v>
      </c>
      <c r="J249" s="3" t="s">
        <v>866</v>
      </c>
      <c r="K249" s="3" t="s">
        <v>1406</v>
      </c>
      <c r="L249" s="3">
        <v>15000</v>
      </c>
      <c r="M249" s="3">
        <v>0</v>
      </c>
      <c r="N249" s="3" t="s">
        <v>1407</v>
      </c>
      <c r="O249" s="3" t="s">
        <v>1408</v>
      </c>
      <c r="P249" s="3">
        <v>5</v>
      </c>
      <c r="Q249" s="3">
        <v>5</v>
      </c>
      <c r="R249" s="3" t="s">
        <v>197</v>
      </c>
      <c r="Y249" s="3">
        <v>20831.400000000001</v>
      </c>
      <c r="Z249" s="3" t="s">
        <v>1400</v>
      </c>
      <c r="AA249" s="3" t="s">
        <v>1409</v>
      </c>
      <c r="AB249" s="3" t="s">
        <v>350</v>
      </c>
      <c r="AC249" s="3" t="s">
        <v>350</v>
      </c>
    </row>
    <row r="250" spans="1:29" x14ac:dyDescent="0.2">
      <c r="A250" s="3" t="s">
        <v>27</v>
      </c>
      <c r="B250" s="3" t="s">
        <v>1396</v>
      </c>
      <c r="C250" s="3" t="s">
        <v>280</v>
      </c>
      <c r="D250" s="3" t="s">
        <v>280</v>
      </c>
      <c r="E250" s="3" t="s">
        <v>281</v>
      </c>
      <c r="F250" s="3" t="s">
        <v>456</v>
      </c>
      <c r="G250" s="3" t="s">
        <v>457</v>
      </c>
      <c r="H250" s="3">
        <v>29</v>
      </c>
      <c r="I250" s="3" t="s">
        <v>1397</v>
      </c>
      <c r="J250" s="3" t="s">
        <v>181</v>
      </c>
      <c r="K250" s="3" t="s">
        <v>1410</v>
      </c>
      <c r="L250" s="3">
        <v>20000</v>
      </c>
      <c r="M250" s="3">
        <v>20000</v>
      </c>
      <c r="N250" s="3" t="s">
        <v>1411</v>
      </c>
      <c r="O250" s="3" t="s">
        <v>1412</v>
      </c>
      <c r="P250" s="3">
        <v>5</v>
      </c>
      <c r="Q250" s="3">
        <v>5</v>
      </c>
      <c r="R250" s="3" t="s">
        <v>197</v>
      </c>
      <c r="Y250" s="3">
        <v>29435.4</v>
      </c>
      <c r="Z250" s="3" t="s">
        <v>1400</v>
      </c>
      <c r="AA250" s="3" t="s">
        <v>1413</v>
      </c>
      <c r="AB250" s="3" t="s">
        <v>350</v>
      </c>
      <c r="AC250" s="3" t="s">
        <v>350</v>
      </c>
    </row>
    <row r="251" spans="1:29" x14ac:dyDescent="0.2">
      <c r="A251" s="3" t="s">
        <v>27</v>
      </c>
      <c r="B251" s="3" t="s">
        <v>1396</v>
      </c>
      <c r="C251" s="3" t="s">
        <v>280</v>
      </c>
      <c r="D251" s="3" t="s">
        <v>280</v>
      </c>
      <c r="E251" s="3" t="s">
        <v>281</v>
      </c>
      <c r="F251" s="3" t="s">
        <v>456</v>
      </c>
      <c r="G251" s="3" t="s">
        <v>457</v>
      </c>
      <c r="H251" s="3">
        <v>29</v>
      </c>
      <c r="I251" s="3" t="s">
        <v>1397</v>
      </c>
      <c r="J251" s="3" t="s">
        <v>199</v>
      </c>
      <c r="K251" s="3" t="s">
        <v>1414</v>
      </c>
      <c r="L251" s="3">
        <v>14000</v>
      </c>
      <c r="M251" s="3">
        <v>0</v>
      </c>
      <c r="N251" s="3" t="s">
        <v>733</v>
      </c>
      <c r="O251" s="3" t="s">
        <v>1415</v>
      </c>
      <c r="P251" s="3">
        <v>5</v>
      </c>
      <c r="Q251" s="3">
        <v>5</v>
      </c>
      <c r="R251" s="3" t="s">
        <v>1416</v>
      </c>
      <c r="S251" s="3">
        <v>5</v>
      </c>
      <c r="T251" s="3">
        <v>5</v>
      </c>
      <c r="U251" s="3">
        <v>5</v>
      </c>
      <c r="V251" s="3">
        <v>5</v>
      </c>
      <c r="W251" s="3">
        <v>5</v>
      </c>
      <c r="X251" s="3">
        <v>5</v>
      </c>
      <c r="Y251" s="3">
        <v>22088.2</v>
      </c>
      <c r="Z251" s="3" t="s">
        <v>1400</v>
      </c>
      <c r="AA251" s="3" t="s">
        <v>1417</v>
      </c>
      <c r="AB251" s="3" t="s">
        <v>350</v>
      </c>
      <c r="AC251" s="3" t="s">
        <v>350</v>
      </c>
    </row>
    <row r="252" spans="1:29" x14ac:dyDescent="0.2">
      <c r="A252" s="3" t="s">
        <v>27</v>
      </c>
      <c r="B252" s="3" t="s">
        <v>1396</v>
      </c>
      <c r="C252" s="3" t="s">
        <v>280</v>
      </c>
      <c r="D252" s="3" t="s">
        <v>280</v>
      </c>
      <c r="E252" s="3" t="s">
        <v>281</v>
      </c>
      <c r="F252" s="3" t="s">
        <v>456</v>
      </c>
      <c r="G252" s="3" t="s">
        <v>457</v>
      </c>
      <c r="H252" s="3">
        <v>29</v>
      </c>
      <c r="I252" s="3" t="s">
        <v>1397</v>
      </c>
      <c r="J252" s="3" t="s">
        <v>199</v>
      </c>
      <c r="K252" s="3" t="s">
        <v>1418</v>
      </c>
      <c r="L252" s="3">
        <v>15000</v>
      </c>
      <c r="M252" s="3">
        <v>17000</v>
      </c>
      <c r="N252" s="3" t="s">
        <v>733</v>
      </c>
      <c r="O252" s="3" t="s">
        <v>1419</v>
      </c>
      <c r="P252" s="3">
        <v>5</v>
      </c>
      <c r="Q252" s="3">
        <v>5</v>
      </c>
      <c r="R252" s="3" t="s">
        <v>197</v>
      </c>
      <c r="Y252" s="3">
        <v>14306</v>
      </c>
      <c r="Z252" s="3" t="s">
        <v>1400</v>
      </c>
      <c r="AA252" s="3" t="s">
        <v>1420</v>
      </c>
      <c r="AB252" s="3" t="s">
        <v>350</v>
      </c>
      <c r="AC252" s="3" t="s">
        <v>350</v>
      </c>
    </row>
    <row r="253" spans="1:29" x14ac:dyDescent="0.2">
      <c r="A253" s="3" t="s">
        <v>27</v>
      </c>
      <c r="B253" s="3" t="s">
        <v>1396</v>
      </c>
      <c r="C253" s="3" t="s">
        <v>280</v>
      </c>
      <c r="D253" s="3" t="s">
        <v>280</v>
      </c>
      <c r="E253" s="3" t="s">
        <v>281</v>
      </c>
      <c r="F253" s="3" t="s">
        <v>456</v>
      </c>
      <c r="G253" s="3" t="s">
        <v>457</v>
      </c>
      <c r="H253" s="3">
        <v>29</v>
      </c>
      <c r="I253" s="3" t="s">
        <v>1397</v>
      </c>
      <c r="J253" s="3" t="s">
        <v>239</v>
      </c>
      <c r="K253" s="3" t="s">
        <v>1421</v>
      </c>
      <c r="L253" s="3">
        <v>12000</v>
      </c>
      <c r="M253" s="3">
        <v>0</v>
      </c>
      <c r="N253" s="3" t="s">
        <v>1422</v>
      </c>
      <c r="O253" s="3" t="s">
        <v>1423</v>
      </c>
      <c r="P253" s="3">
        <v>5</v>
      </c>
      <c r="Q253" s="3">
        <v>5</v>
      </c>
      <c r="R253" s="3" t="s">
        <v>1424</v>
      </c>
      <c r="S253" s="3">
        <v>5</v>
      </c>
      <c r="T253" s="3">
        <v>5</v>
      </c>
      <c r="U253" s="3">
        <v>5</v>
      </c>
      <c r="V253" s="3">
        <v>5</v>
      </c>
      <c r="W253" s="3">
        <v>5</v>
      </c>
      <c r="X253" s="3">
        <v>5</v>
      </c>
      <c r="Y253" s="3">
        <v>18985.599999999999</v>
      </c>
      <c r="Z253" s="3" t="s">
        <v>1400</v>
      </c>
      <c r="AA253" s="3" t="s">
        <v>1425</v>
      </c>
      <c r="AB253" s="3" t="s">
        <v>350</v>
      </c>
      <c r="AC253" s="3" t="s">
        <v>350</v>
      </c>
    </row>
    <row r="254" spans="1:29" x14ac:dyDescent="0.2">
      <c r="A254" s="3" t="s">
        <v>27</v>
      </c>
      <c r="B254" s="3" t="s">
        <v>1396</v>
      </c>
      <c r="C254" s="3" t="s">
        <v>280</v>
      </c>
      <c r="D254" s="3" t="s">
        <v>280</v>
      </c>
      <c r="E254" s="3" t="s">
        <v>281</v>
      </c>
      <c r="F254" s="3" t="s">
        <v>456</v>
      </c>
      <c r="G254" s="3" t="s">
        <v>457</v>
      </c>
      <c r="H254" s="3">
        <v>29</v>
      </c>
      <c r="I254" s="3" t="s">
        <v>1397</v>
      </c>
      <c r="J254" s="3" t="s">
        <v>1426</v>
      </c>
      <c r="K254" s="3" t="s">
        <v>1427</v>
      </c>
      <c r="L254" s="3">
        <v>10000</v>
      </c>
      <c r="M254" s="3">
        <v>10000</v>
      </c>
      <c r="N254" s="3" t="s">
        <v>1428</v>
      </c>
      <c r="O254" s="3" t="s">
        <v>1429</v>
      </c>
      <c r="P254" s="3">
        <v>5</v>
      </c>
      <c r="Q254" s="3">
        <v>5</v>
      </c>
      <c r="R254" s="3" t="s">
        <v>1430</v>
      </c>
      <c r="S254" s="3">
        <v>5</v>
      </c>
      <c r="T254" s="3">
        <v>5</v>
      </c>
      <c r="U254" s="3">
        <v>5</v>
      </c>
      <c r="V254" s="3">
        <v>5</v>
      </c>
      <c r="W254" s="3">
        <v>5</v>
      </c>
      <c r="X254" s="3">
        <v>5</v>
      </c>
      <c r="Y254" s="3">
        <v>17573.439999999999</v>
      </c>
      <c r="Z254" s="3" t="s">
        <v>1400</v>
      </c>
      <c r="AA254" s="3" t="s">
        <v>1431</v>
      </c>
      <c r="AB254" s="3" t="s">
        <v>350</v>
      </c>
      <c r="AC254" s="3" t="s">
        <v>350</v>
      </c>
    </row>
    <row r="255" spans="1:29" x14ac:dyDescent="0.2">
      <c r="A255" s="3" t="s">
        <v>27</v>
      </c>
      <c r="B255" s="3" t="s">
        <v>1396</v>
      </c>
      <c r="C255" s="3" t="s">
        <v>280</v>
      </c>
      <c r="D255" s="3" t="s">
        <v>280</v>
      </c>
      <c r="E255" s="3" t="s">
        <v>281</v>
      </c>
      <c r="F255" s="3" t="s">
        <v>456</v>
      </c>
      <c r="G255" s="3" t="s">
        <v>457</v>
      </c>
      <c r="H255" s="3">
        <v>29</v>
      </c>
      <c r="I255" s="3" t="s">
        <v>1397</v>
      </c>
      <c r="J255" s="3" t="s">
        <v>437</v>
      </c>
      <c r="K255" s="3" t="s">
        <v>1432</v>
      </c>
      <c r="L255" s="3">
        <v>30000</v>
      </c>
      <c r="M255" s="3">
        <v>0</v>
      </c>
      <c r="N255" s="3" t="s">
        <v>1433</v>
      </c>
      <c r="O255" s="3" t="s">
        <v>1434</v>
      </c>
      <c r="P255" s="3">
        <v>4</v>
      </c>
      <c r="Q255" s="3">
        <v>3</v>
      </c>
      <c r="R255" s="3" t="s">
        <v>1435</v>
      </c>
      <c r="S255" s="3">
        <v>5</v>
      </c>
      <c r="T255" s="3">
        <v>5</v>
      </c>
      <c r="U255" s="3">
        <v>5</v>
      </c>
      <c r="V255" s="3">
        <v>4</v>
      </c>
      <c r="W255" s="3">
        <v>5</v>
      </c>
      <c r="X255" s="3">
        <v>5</v>
      </c>
      <c r="Y255" s="3">
        <v>32691</v>
      </c>
      <c r="Z255" s="3" t="s">
        <v>1400</v>
      </c>
      <c r="AA255" s="3" t="s">
        <v>1436</v>
      </c>
      <c r="AB255" s="3" t="s">
        <v>350</v>
      </c>
      <c r="AC255" s="3" t="s">
        <v>350</v>
      </c>
    </row>
    <row r="256" spans="1:29" x14ac:dyDescent="0.2">
      <c r="A256" s="3" t="s">
        <v>27</v>
      </c>
      <c r="B256" s="3" t="s">
        <v>1396</v>
      </c>
      <c r="C256" s="3" t="s">
        <v>280</v>
      </c>
      <c r="D256" s="3" t="s">
        <v>280</v>
      </c>
      <c r="E256" s="3" t="s">
        <v>281</v>
      </c>
      <c r="F256" s="3" t="s">
        <v>456</v>
      </c>
      <c r="G256" s="3" t="s">
        <v>457</v>
      </c>
      <c r="H256" s="3">
        <v>29</v>
      </c>
      <c r="I256" s="3" t="s">
        <v>1397</v>
      </c>
      <c r="J256" s="3" t="s">
        <v>267</v>
      </c>
      <c r="K256" s="3" t="s">
        <v>1437</v>
      </c>
      <c r="L256" s="3">
        <v>25000</v>
      </c>
      <c r="M256" s="3">
        <v>25000</v>
      </c>
      <c r="N256" s="3" t="s">
        <v>530</v>
      </c>
      <c r="O256" s="3" t="s">
        <v>1438</v>
      </c>
      <c r="P256" s="3">
        <v>4</v>
      </c>
      <c r="Q256" s="3">
        <v>3</v>
      </c>
      <c r="R256" s="3" t="s">
        <v>197</v>
      </c>
      <c r="Y256" s="3">
        <v>43511</v>
      </c>
      <c r="Z256" s="3" t="s">
        <v>1400</v>
      </c>
      <c r="AA256" s="3" t="s">
        <v>1439</v>
      </c>
      <c r="AB256" s="3" t="s">
        <v>350</v>
      </c>
      <c r="AC256" s="3" t="s">
        <v>350</v>
      </c>
    </row>
    <row r="257" spans="1:29" x14ac:dyDescent="0.2">
      <c r="A257" s="3" t="s">
        <v>28</v>
      </c>
      <c r="B257" s="3" t="s">
        <v>1440</v>
      </c>
      <c r="C257" s="3" t="s">
        <v>280</v>
      </c>
      <c r="D257" s="3" t="s">
        <v>280</v>
      </c>
      <c r="E257" s="3" t="s">
        <v>281</v>
      </c>
      <c r="F257" s="3" t="s">
        <v>164</v>
      </c>
      <c r="G257" s="3" t="s">
        <v>165</v>
      </c>
      <c r="H257" s="3">
        <v>29</v>
      </c>
      <c r="I257" s="3" t="s">
        <v>1441</v>
      </c>
      <c r="J257" s="3" t="s">
        <v>602</v>
      </c>
      <c r="K257" s="3" t="s">
        <v>1442</v>
      </c>
      <c r="L257" s="3">
        <v>50000</v>
      </c>
      <c r="M257" s="3">
        <v>60000</v>
      </c>
      <c r="N257" s="3" t="s">
        <v>1443</v>
      </c>
      <c r="O257" s="3" t="s">
        <v>1444</v>
      </c>
      <c r="P257" s="3">
        <v>5</v>
      </c>
      <c r="Q257" s="3">
        <v>5</v>
      </c>
      <c r="R257" s="3" t="s">
        <v>197</v>
      </c>
      <c r="Y257" s="3">
        <v>70916</v>
      </c>
      <c r="Z257" s="3" t="s">
        <v>1445</v>
      </c>
      <c r="AA257" s="3" t="s">
        <v>1446</v>
      </c>
      <c r="AB257" s="3" t="s">
        <v>289</v>
      </c>
      <c r="AC257" s="3" t="s">
        <v>289</v>
      </c>
    </row>
    <row r="258" spans="1:29" x14ac:dyDescent="0.2">
      <c r="A258" s="3" t="s">
        <v>28</v>
      </c>
      <c r="B258" s="3" t="s">
        <v>1440</v>
      </c>
      <c r="C258" s="3" t="s">
        <v>280</v>
      </c>
      <c r="D258" s="3" t="s">
        <v>280</v>
      </c>
      <c r="E258" s="3" t="s">
        <v>281</v>
      </c>
      <c r="F258" s="3" t="s">
        <v>164</v>
      </c>
      <c r="G258" s="3" t="s">
        <v>165</v>
      </c>
      <c r="H258" s="3">
        <v>29</v>
      </c>
      <c r="I258" s="3" t="s">
        <v>1441</v>
      </c>
      <c r="J258" s="3" t="s">
        <v>205</v>
      </c>
      <c r="K258" s="3" t="s">
        <v>1447</v>
      </c>
      <c r="L258" s="3">
        <v>20000</v>
      </c>
      <c r="M258" s="3">
        <v>20000</v>
      </c>
      <c r="N258" s="3" t="s">
        <v>1448</v>
      </c>
      <c r="O258" s="3" t="s">
        <v>1449</v>
      </c>
      <c r="P258" s="3">
        <v>3</v>
      </c>
      <c r="Q258" s="3">
        <v>4</v>
      </c>
      <c r="R258" s="3" t="s">
        <v>1450</v>
      </c>
      <c r="S258" s="3">
        <v>4</v>
      </c>
      <c r="T258" s="3">
        <v>5</v>
      </c>
      <c r="U258" s="3">
        <v>5</v>
      </c>
      <c r="V258" s="3">
        <v>4</v>
      </c>
      <c r="W258" s="3">
        <v>5</v>
      </c>
      <c r="X258" s="3">
        <v>5</v>
      </c>
      <c r="Y258" s="3">
        <v>25759.3</v>
      </c>
      <c r="Z258" s="3" t="s">
        <v>1445</v>
      </c>
      <c r="AA258" s="3" t="s">
        <v>1451</v>
      </c>
      <c r="AB258" s="3" t="s">
        <v>289</v>
      </c>
      <c r="AC258" s="3" t="s">
        <v>289</v>
      </c>
    </row>
    <row r="259" spans="1:29" x14ac:dyDescent="0.2">
      <c r="A259" s="3" t="s">
        <v>28</v>
      </c>
      <c r="B259" s="3" t="s">
        <v>1440</v>
      </c>
      <c r="C259" s="3" t="s">
        <v>280</v>
      </c>
      <c r="D259" s="3" t="s">
        <v>280</v>
      </c>
      <c r="E259" s="3" t="s">
        <v>281</v>
      </c>
      <c r="F259" s="3" t="s">
        <v>164</v>
      </c>
      <c r="G259" s="3" t="s">
        <v>165</v>
      </c>
      <c r="H259" s="3">
        <v>29</v>
      </c>
      <c r="I259" s="3" t="s">
        <v>1441</v>
      </c>
      <c r="J259" s="3" t="s">
        <v>239</v>
      </c>
      <c r="K259" s="3" t="s">
        <v>1452</v>
      </c>
      <c r="L259" s="3">
        <v>1</v>
      </c>
      <c r="M259" s="3">
        <v>15000</v>
      </c>
      <c r="N259" s="3" t="s">
        <v>1453</v>
      </c>
      <c r="O259" s="3" t="s">
        <v>1454</v>
      </c>
      <c r="P259" s="3">
        <v>4</v>
      </c>
      <c r="Q259" s="3">
        <v>3</v>
      </c>
      <c r="R259" s="3" t="s">
        <v>1455</v>
      </c>
      <c r="S259" s="3">
        <v>5</v>
      </c>
      <c r="T259" s="3">
        <v>5</v>
      </c>
      <c r="U259" s="3">
        <v>5</v>
      </c>
      <c r="V259" s="3">
        <v>5</v>
      </c>
      <c r="W259" s="3">
        <v>5</v>
      </c>
      <c r="X259" s="3">
        <v>5</v>
      </c>
      <c r="Y259" s="3">
        <v>20326</v>
      </c>
      <c r="Z259" s="3" t="s">
        <v>1445</v>
      </c>
      <c r="AA259" s="3" t="s">
        <v>1456</v>
      </c>
      <c r="AB259" s="3" t="s">
        <v>289</v>
      </c>
      <c r="AC259" s="3" t="s">
        <v>289</v>
      </c>
    </row>
    <row r="260" spans="1:29" x14ac:dyDescent="0.2">
      <c r="A260" s="3" t="s">
        <v>28</v>
      </c>
      <c r="B260" s="3" t="s">
        <v>1440</v>
      </c>
      <c r="C260" s="3" t="s">
        <v>280</v>
      </c>
      <c r="D260" s="3" t="s">
        <v>280</v>
      </c>
      <c r="E260" s="3" t="s">
        <v>281</v>
      </c>
      <c r="F260" s="3" t="s">
        <v>164</v>
      </c>
      <c r="G260" s="3" t="s">
        <v>165</v>
      </c>
      <c r="H260" s="3">
        <v>29</v>
      </c>
      <c r="I260" s="3" t="s">
        <v>1441</v>
      </c>
      <c r="J260" s="3" t="s">
        <v>228</v>
      </c>
      <c r="K260" s="3" t="s">
        <v>1457</v>
      </c>
      <c r="L260" s="3">
        <v>10000</v>
      </c>
      <c r="M260" s="3">
        <v>20000</v>
      </c>
      <c r="N260" s="3" t="s">
        <v>1458</v>
      </c>
      <c r="O260" s="3" t="s">
        <v>1459</v>
      </c>
      <c r="P260" s="3">
        <v>5</v>
      </c>
      <c r="Q260" s="3">
        <v>5</v>
      </c>
      <c r="R260" s="3" t="s">
        <v>1460</v>
      </c>
      <c r="S260" s="3">
        <v>5</v>
      </c>
      <c r="T260" s="3">
        <v>5</v>
      </c>
      <c r="U260" s="3">
        <v>5</v>
      </c>
      <c r="V260" s="3">
        <v>5</v>
      </c>
      <c r="W260" s="3">
        <v>5</v>
      </c>
      <c r="X260" s="3">
        <v>5</v>
      </c>
      <c r="Y260" s="3">
        <v>27701.200000000001</v>
      </c>
      <c r="Z260" s="3" t="s">
        <v>1445</v>
      </c>
      <c r="AA260" s="3" t="s">
        <v>1461</v>
      </c>
      <c r="AB260" s="3" t="s">
        <v>289</v>
      </c>
      <c r="AC260" s="3" t="s">
        <v>289</v>
      </c>
    </row>
    <row r="261" spans="1:29" x14ac:dyDescent="0.2">
      <c r="A261" s="3" t="s">
        <v>28</v>
      </c>
      <c r="B261" s="3" t="s">
        <v>1440</v>
      </c>
      <c r="C261" s="3" t="s">
        <v>280</v>
      </c>
      <c r="D261" s="3" t="s">
        <v>280</v>
      </c>
      <c r="E261" s="3" t="s">
        <v>281</v>
      </c>
      <c r="F261" s="3" t="s">
        <v>164</v>
      </c>
      <c r="G261" s="3" t="s">
        <v>165</v>
      </c>
      <c r="H261" s="3">
        <v>29</v>
      </c>
      <c r="I261" s="3" t="s">
        <v>1441</v>
      </c>
      <c r="J261" s="3" t="s">
        <v>674</v>
      </c>
      <c r="K261" s="3" t="s">
        <v>1462</v>
      </c>
      <c r="L261" s="3">
        <v>10000</v>
      </c>
      <c r="M261" s="3">
        <v>10000</v>
      </c>
      <c r="N261" s="3" t="s">
        <v>1463</v>
      </c>
      <c r="O261" s="3" t="s">
        <v>1464</v>
      </c>
      <c r="P261" s="3">
        <v>5</v>
      </c>
      <c r="Q261" s="3">
        <v>5</v>
      </c>
      <c r="R261" s="3" t="s">
        <v>1465</v>
      </c>
      <c r="S261" s="3">
        <v>5</v>
      </c>
      <c r="T261" s="3">
        <v>5</v>
      </c>
      <c r="U261" s="3">
        <v>5</v>
      </c>
      <c r="V261" s="3">
        <v>5</v>
      </c>
      <c r="W261" s="3">
        <v>5</v>
      </c>
      <c r="X261" s="3">
        <v>5</v>
      </c>
      <c r="Y261" s="3">
        <v>20966.8</v>
      </c>
      <c r="Z261" s="3" t="s">
        <v>1445</v>
      </c>
      <c r="AA261" s="3" t="s">
        <v>1466</v>
      </c>
      <c r="AB261" s="3" t="s">
        <v>289</v>
      </c>
      <c r="AC261" s="3" t="s">
        <v>289</v>
      </c>
    </row>
    <row r="262" spans="1:29" x14ac:dyDescent="0.2">
      <c r="A262" s="3" t="s">
        <v>28</v>
      </c>
      <c r="B262" s="3" t="s">
        <v>1440</v>
      </c>
      <c r="C262" s="3" t="s">
        <v>280</v>
      </c>
      <c r="D262" s="3" t="s">
        <v>280</v>
      </c>
      <c r="E262" s="3" t="s">
        <v>281</v>
      </c>
      <c r="F262" s="3" t="s">
        <v>164</v>
      </c>
      <c r="G262" s="3" t="s">
        <v>165</v>
      </c>
      <c r="H262" s="3">
        <v>29</v>
      </c>
      <c r="I262" s="3" t="s">
        <v>1441</v>
      </c>
      <c r="J262" s="3" t="s">
        <v>267</v>
      </c>
      <c r="K262" s="3" t="s">
        <v>1467</v>
      </c>
      <c r="L262" s="3">
        <v>10000</v>
      </c>
      <c r="M262" s="3">
        <v>20000</v>
      </c>
      <c r="N262" s="3" t="s">
        <v>1468</v>
      </c>
      <c r="O262" s="3" t="s">
        <v>1469</v>
      </c>
      <c r="P262" s="3">
        <v>5</v>
      </c>
      <c r="Q262" s="3">
        <v>5</v>
      </c>
      <c r="R262" s="3" t="s">
        <v>1470</v>
      </c>
      <c r="S262" s="3">
        <v>5</v>
      </c>
      <c r="T262" s="3">
        <v>5</v>
      </c>
      <c r="U262" s="3">
        <v>5</v>
      </c>
      <c r="V262" s="3">
        <v>5</v>
      </c>
      <c r="W262" s="3">
        <v>5</v>
      </c>
      <c r="X262" s="3">
        <v>5</v>
      </c>
      <c r="Y262" s="3">
        <v>25583.8</v>
      </c>
      <c r="Z262" s="3" t="s">
        <v>1445</v>
      </c>
      <c r="AA262" s="3" t="s">
        <v>1471</v>
      </c>
      <c r="AB262" s="3" t="s">
        <v>289</v>
      </c>
      <c r="AC262" s="3" t="s">
        <v>289</v>
      </c>
    </row>
    <row r="263" spans="1:29" x14ac:dyDescent="0.2">
      <c r="A263" s="3" t="s">
        <v>29</v>
      </c>
      <c r="B263" s="3" t="s">
        <v>1472</v>
      </c>
      <c r="C263" s="3" t="s">
        <v>280</v>
      </c>
      <c r="D263" s="3" t="s">
        <v>280</v>
      </c>
      <c r="E263" s="3" t="s">
        <v>281</v>
      </c>
      <c r="F263" s="3" t="s">
        <v>164</v>
      </c>
      <c r="G263" s="3" t="s">
        <v>165</v>
      </c>
      <c r="H263" s="3">
        <v>33</v>
      </c>
      <c r="I263" s="3" t="s">
        <v>1473</v>
      </c>
      <c r="J263" s="3" t="s">
        <v>1474</v>
      </c>
      <c r="K263" s="3" t="s">
        <v>1475</v>
      </c>
      <c r="L263" s="3">
        <v>0</v>
      </c>
      <c r="M263" s="3">
        <v>0</v>
      </c>
      <c r="N263" s="3" t="s">
        <v>1476</v>
      </c>
      <c r="O263" s="3" t="s">
        <v>1477</v>
      </c>
      <c r="P263" s="3">
        <v>5</v>
      </c>
      <c r="Q263" s="3">
        <v>5</v>
      </c>
      <c r="R263" s="3" t="s">
        <v>1478</v>
      </c>
      <c r="S263" s="3">
        <v>5</v>
      </c>
      <c r="T263" s="3">
        <v>5</v>
      </c>
      <c r="U263" s="3">
        <v>5</v>
      </c>
      <c r="V263" s="3">
        <v>5</v>
      </c>
      <c r="W263" s="3">
        <v>5</v>
      </c>
      <c r="X263" s="3">
        <v>5</v>
      </c>
      <c r="Y263" s="3">
        <v>23160</v>
      </c>
      <c r="Z263" s="3" t="s">
        <v>1479</v>
      </c>
      <c r="AA263" s="3" t="s">
        <v>1480</v>
      </c>
      <c r="AB263" s="3" t="s">
        <v>289</v>
      </c>
      <c r="AC263" s="3" t="s">
        <v>289</v>
      </c>
    </row>
    <row r="264" spans="1:29" x14ac:dyDescent="0.2">
      <c r="A264" s="3" t="s">
        <v>29</v>
      </c>
      <c r="B264" s="3" t="s">
        <v>1472</v>
      </c>
      <c r="C264" s="3" t="s">
        <v>280</v>
      </c>
      <c r="D264" s="3" t="s">
        <v>280</v>
      </c>
      <c r="E264" s="3" t="s">
        <v>281</v>
      </c>
      <c r="F264" s="3" t="s">
        <v>164</v>
      </c>
      <c r="G264" s="3" t="s">
        <v>165</v>
      </c>
      <c r="H264" s="3">
        <v>33</v>
      </c>
      <c r="I264" s="3" t="s">
        <v>1473</v>
      </c>
      <c r="J264" s="3" t="s">
        <v>205</v>
      </c>
      <c r="K264" s="3" t="s">
        <v>1481</v>
      </c>
      <c r="L264" s="3">
        <v>20000</v>
      </c>
      <c r="M264" s="3">
        <v>20000</v>
      </c>
      <c r="N264" s="3" t="s">
        <v>544</v>
      </c>
      <c r="O264" s="3" t="s">
        <v>1482</v>
      </c>
      <c r="P264" s="3">
        <v>5</v>
      </c>
      <c r="Q264" s="3">
        <v>5</v>
      </c>
      <c r="R264" s="3" t="s">
        <v>1483</v>
      </c>
      <c r="S264" s="3">
        <v>5</v>
      </c>
      <c r="T264" s="3">
        <v>5</v>
      </c>
      <c r="U264" s="3">
        <v>5</v>
      </c>
      <c r="V264" s="3">
        <v>5</v>
      </c>
      <c r="W264" s="3">
        <v>5</v>
      </c>
      <c r="X264" s="3">
        <v>5</v>
      </c>
      <c r="Y264" s="3">
        <v>25880.3</v>
      </c>
      <c r="Z264" s="3" t="s">
        <v>1479</v>
      </c>
      <c r="AA264" s="3" t="s">
        <v>1484</v>
      </c>
      <c r="AB264" s="3" t="s">
        <v>289</v>
      </c>
      <c r="AC264" s="3" t="s">
        <v>289</v>
      </c>
    </row>
    <row r="265" spans="1:29" x14ac:dyDescent="0.2">
      <c r="A265" s="3" t="s">
        <v>29</v>
      </c>
      <c r="B265" s="3" t="s">
        <v>1472</v>
      </c>
      <c r="C265" s="3" t="s">
        <v>280</v>
      </c>
      <c r="D265" s="3" t="s">
        <v>280</v>
      </c>
      <c r="E265" s="3" t="s">
        <v>281</v>
      </c>
      <c r="F265" s="3" t="s">
        <v>164</v>
      </c>
      <c r="G265" s="3" t="s">
        <v>165</v>
      </c>
      <c r="H265" s="3">
        <v>33</v>
      </c>
      <c r="I265" s="3" t="s">
        <v>1473</v>
      </c>
      <c r="J265" s="3" t="s">
        <v>228</v>
      </c>
      <c r="K265" s="3" t="s">
        <v>1485</v>
      </c>
      <c r="L265" s="3">
        <v>1</v>
      </c>
      <c r="M265" s="3">
        <v>12000</v>
      </c>
      <c r="N265" s="3" t="s">
        <v>1486</v>
      </c>
      <c r="O265" s="3" t="s">
        <v>1487</v>
      </c>
      <c r="P265" s="3">
        <v>5</v>
      </c>
      <c r="Q265" s="3">
        <v>4</v>
      </c>
      <c r="R265" s="3" t="s">
        <v>197</v>
      </c>
      <c r="Y265" s="3">
        <v>13080.8</v>
      </c>
      <c r="Z265" s="3" t="s">
        <v>1479</v>
      </c>
      <c r="AA265" s="3" t="s">
        <v>1488</v>
      </c>
      <c r="AB265" s="3" t="s">
        <v>289</v>
      </c>
      <c r="AC265" s="3" t="s">
        <v>289</v>
      </c>
    </row>
    <row r="266" spans="1:29" x14ac:dyDescent="0.2">
      <c r="A266" s="3" t="s">
        <v>29</v>
      </c>
      <c r="B266" s="3" t="s">
        <v>1472</v>
      </c>
      <c r="C266" s="3" t="s">
        <v>280</v>
      </c>
      <c r="D266" s="3" t="s">
        <v>280</v>
      </c>
      <c r="E266" s="3" t="s">
        <v>281</v>
      </c>
      <c r="F266" s="3" t="s">
        <v>164</v>
      </c>
      <c r="G266" s="3" t="s">
        <v>165</v>
      </c>
      <c r="H266" s="3">
        <v>33</v>
      </c>
      <c r="I266" s="3" t="s">
        <v>1473</v>
      </c>
      <c r="J266" s="3" t="s">
        <v>245</v>
      </c>
      <c r="K266" s="3" t="s">
        <v>1489</v>
      </c>
      <c r="L266" s="3">
        <v>1</v>
      </c>
      <c r="M266" s="3">
        <v>20000</v>
      </c>
      <c r="N266" s="3" t="s">
        <v>1490</v>
      </c>
      <c r="O266" s="3" t="s">
        <v>197</v>
      </c>
      <c r="R266" s="3" t="s">
        <v>1491</v>
      </c>
      <c r="S266" s="3">
        <v>4</v>
      </c>
      <c r="T266" s="3">
        <v>4</v>
      </c>
      <c r="U266" s="3">
        <v>4</v>
      </c>
      <c r="V266" s="3">
        <v>4</v>
      </c>
      <c r="W266" s="3">
        <v>4</v>
      </c>
      <c r="X266" s="3">
        <v>4</v>
      </c>
      <c r="Y266" s="3">
        <v>17563.2</v>
      </c>
      <c r="Z266" s="3" t="s">
        <v>1479</v>
      </c>
      <c r="AA266" s="3" t="s">
        <v>1492</v>
      </c>
      <c r="AB266" s="3" t="s">
        <v>289</v>
      </c>
      <c r="AC266" s="3" t="s">
        <v>289</v>
      </c>
    </row>
    <row r="267" spans="1:29" x14ac:dyDescent="0.2">
      <c r="A267" s="3" t="s">
        <v>30</v>
      </c>
      <c r="B267" s="3" t="s">
        <v>1493</v>
      </c>
      <c r="C267" s="3" t="s">
        <v>162</v>
      </c>
      <c r="D267" s="3" t="s">
        <v>162</v>
      </c>
      <c r="E267" s="3" t="s">
        <v>377</v>
      </c>
      <c r="F267" s="3" t="s">
        <v>164</v>
      </c>
      <c r="G267" s="3" t="s">
        <v>165</v>
      </c>
      <c r="H267" s="3">
        <v>30</v>
      </c>
      <c r="I267" s="3" t="s">
        <v>1494</v>
      </c>
      <c r="J267" s="3" t="s">
        <v>866</v>
      </c>
      <c r="K267" s="3" t="s">
        <v>1495</v>
      </c>
      <c r="L267" s="3">
        <v>10000</v>
      </c>
      <c r="M267" s="3">
        <v>20000</v>
      </c>
      <c r="N267" s="3" t="s">
        <v>1496</v>
      </c>
      <c r="O267" s="3" t="s">
        <v>1497</v>
      </c>
      <c r="P267" s="3">
        <v>5</v>
      </c>
      <c r="Q267" s="3">
        <v>5</v>
      </c>
      <c r="R267" s="3" t="s">
        <v>197</v>
      </c>
      <c r="Y267" s="3">
        <v>10021.200000000001</v>
      </c>
      <c r="Z267" s="3" t="s">
        <v>1498</v>
      </c>
      <c r="AA267" s="3" t="s">
        <v>1499</v>
      </c>
      <c r="AB267" s="3" t="s">
        <v>349</v>
      </c>
      <c r="AC267" s="3" t="s">
        <v>289</v>
      </c>
    </row>
    <row r="268" spans="1:29" x14ac:dyDescent="0.2">
      <c r="A268" s="3" t="s">
        <v>30</v>
      </c>
      <c r="B268" s="3" t="s">
        <v>1493</v>
      </c>
      <c r="C268" s="3" t="s">
        <v>162</v>
      </c>
      <c r="D268" s="3" t="s">
        <v>162</v>
      </c>
      <c r="E268" s="3" t="s">
        <v>377</v>
      </c>
      <c r="F268" s="3" t="s">
        <v>164</v>
      </c>
      <c r="G268" s="3" t="s">
        <v>165</v>
      </c>
      <c r="H268" s="3">
        <v>30</v>
      </c>
      <c r="I268" s="3" t="s">
        <v>1494</v>
      </c>
      <c r="J268" s="3" t="s">
        <v>1055</v>
      </c>
      <c r="K268" s="3" t="s">
        <v>1500</v>
      </c>
      <c r="L268" s="3">
        <v>13000</v>
      </c>
      <c r="M268" s="3">
        <v>15000</v>
      </c>
      <c r="N268" s="3" t="s">
        <v>397</v>
      </c>
      <c r="O268" s="3" t="s">
        <v>1501</v>
      </c>
      <c r="P268" s="3">
        <v>5</v>
      </c>
      <c r="Q268" s="3">
        <v>5</v>
      </c>
      <c r="R268" s="3" t="s">
        <v>197</v>
      </c>
      <c r="Y268" s="3">
        <v>16673.3</v>
      </c>
      <c r="Z268" s="3" t="s">
        <v>1498</v>
      </c>
      <c r="AA268" s="3" t="s">
        <v>1502</v>
      </c>
      <c r="AB268" s="3" t="s">
        <v>349</v>
      </c>
      <c r="AC268" s="3" t="s">
        <v>289</v>
      </c>
    </row>
    <row r="269" spans="1:29" x14ac:dyDescent="0.2">
      <c r="A269" s="3" t="s">
        <v>30</v>
      </c>
      <c r="B269" s="3" t="s">
        <v>1493</v>
      </c>
      <c r="C269" s="3" t="s">
        <v>162</v>
      </c>
      <c r="D269" s="3" t="s">
        <v>162</v>
      </c>
      <c r="E269" s="3" t="s">
        <v>377</v>
      </c>
      <c r="F269" s="3" t="s">
        <v>164</v>
      </c>
      <c r="G269" s="3" t="s">
        <v>165</v>
      </c>
      <c r="H269" s="3">
        <v>30</v>
      </c>
      <c r="I269" s="3" t="s">
        <v>1494</v>
      </c>
      <c r="J269" s="3" t="s">
        <v>696</v>
      </c>
      <c r="K269" s="3" t="s">
        <v>1503</v>
      </c>
      <c r="L269" s="3">
        <v>11388</v>
      </c>
      <c r="M269" s="3">
        <v>11388</v>
      </c>
      <c r="N269" s="3" t="s">
        <v>1504</v>
      </c>
      <c r="O269" s="3" t="s">
        <v>1505</v>
      </c>
      <c r="P269" s="3">
        <v>5</v>
      </c>
      <c r="Q269" s="3">
        <v>5</v>
      </c>
      <c r="R269" s="3" t="s">
        <v>1506</v>
      </c>
      <c r="S269" s="3">
        <v>5</v>
      </c>
      <c r="T269" s="3">
        <v>5</v>
      </c>
      <c r="U269" s="3">
        <v>5</v>
      </c>
      <c r="V269" s="3">
        <v>5</v>
      </c>
      <c r="W269" s="3">
        <v>5</v>
      </c>
      <c r="X269" s="3">
        <v>5</v>
      </c>
      <c r="Y269" s="3">
        <v>11387.8</v>
      </c>
      <c r="Z269" s="3" t="s">
        <v>1498</v>
      </c>
      <c r="AA269" s="3" t="s">
        <v>1507</v>
      </c>
      <c r="AB269" s="3" t="s">
        <v>349</v>
      </c>
      <c r="AC269" s="3" t="s">
        <v>289</v>
      </c>
    </row>
    <row r="270" spans="1:29" x14ac:dyDescent="0.2">
      <c r="A270" s="3" t="s">
        <v>30</v>
      </c>
      <c r="B270" s="3" t="s">
        <v>1493</v>
      </c>
      <c r="C270" s="3" t="s">
        <v>162</v>
      </c>
      <c r="D270" s="3" t="s">
        <v>162</v>
      </c>
      <c r="E270" s="3" t="s">
        <v>377</v>
      </c>
      <c r="F270" s="3" t="s">
        <v>164</v>
      </c>
      <c r="G270" s="3" t="s">
        <v>165</v>
      </c>
      <c r="H270" s="3">
        <v>30</v>
      </c>
      <c r="I270" s="3" t="s">
        <v>1494</v>
      </c>
      <c r="J270" s="3" t="s">
        <v>205</v>
      </c>
      <c r="K270" s="3" t="s">
        <v>1508</v>
      </c>
      <c r="L270" s="3">
        <v>6000</v>
      </c>
      <c r="M270" s="3">
        <v>0</v>
      </c>
      <c r="N270" s="3" t="s">
        <v>406</v>
      </c>
      <c r="O270" s="3" t="s">
        <v>1509</v>
      </c>
      <c r="P270" s="3">
        <v>3</v>
      </c>
      <c r="Q270" s="3">
        <v>3</v>
      </c>
      <c r="R270" s="3" t="s">
        <v>1510</v>
      </c>
      <c r="S270" s="3">
        <v>3</v>
      </c>
      <c r="T270" s="3">
        <v>2</v>
      </c>
      <c r="U270" s="3">
        <v>3</v>
      </c>
      <c r="V270" s="3">
        <v>4</v>
      </c>
      <c r="W270" s="3">
        <v>4</v>
      </c>
      <c r="X270" s="3">
        <v>4</v>
      </c>
      <c r="Y270" s="3">
        <v>5003</v>
      </c>
      <c r="Z270" s="3" t="s">
        <v>1498</v>
      </c>
      <c r="AA270" s="3" t="s">
        <v>1511</v>
      </c>
      <c r="AB270" s="3" t="s">
        <v>349</v>
      </c>
      <c r="AC270" s="3" t="s">
        <v>289</v>
      </c>
    </row>
    <row r="271" spans="1:29" x14ac:dyDescent="0.2">
      <c r="A271" s="3" t="s">
        <v>30</v>
      </c>
      <c r="B271" s="3" t="s">
        <v>1493</v>
      </c>
      <c r="C271" s="3" t="s">
        <v>162</v>
      </c>
      <c r="D271" s="3" t="s">
        <v>162</v>
      </c>
      <c r="E271" s="3" t="s">
        <v>377</v>
      </c>
      <c r="F271" s="3" t="s">
        <v>164</v>
      </c>
      <c r="G271" s="3" t="s">
        <v>165</v>
      </c>
      <c r="H271" s="3">
        <v>30</v>
      </c>
      <c r="I271" s="3" t="s">
        <v>1494</v>
      </c>
      <c r="J271" s="3" t="s">
        <v>167</v>
      </c>
      <c r="K271" s="3" t="s">
        <v>1512</v>
      </c>
      <c r="L271" s="3">
        <v>8000</v>
      </c>
      <c r="M271" s="3">
        <v>9000</v>
      </c>
      <c r="N271" s="3" t="s">
        <v>1513</v>
      </c>
      <c r="O271" s="3" t="s">
        <v>1514</v>
      </c>
      <c r="P271" s="3">
        <v>5</v>
      </c>
      <c r="Q271" s="3">
        <v>5</v>
      </c>
      <c r="R271" s="3" t="s">
        <v>1515</v>
      </c>
      <c r="S271" s="3">
        <v>5</v>
      </c>
      <c r="T271" s="3">
        <v>4</v>
      </c>
      <c r="U271" s="3">
        <v>4</v>
      </c>
      <c r="V271" s="3">
        <v>4</v>
      </c>
      <c r="W271" s="3">
        <v>4</v>
      </c>
      <c r="X271" s="3">
        <v>4</v>
      </c>
      <c r="Y271" s="3">
        <v>10026</v>
      </c>
      <c r="Z271" s="3" t="s">
        <v>1498</v>
      </c>
      <c r="AA271" s="3" t="s">
        <v>1516</v>
      </c>
      <c r="AB271" s="3" t="s">
        <v>349</v>
      </c>
      <c r="AC271" s="3" t="s">
        <v>289</v>
      </c>
    </row>
    <row r="272" spans="1:29" x14ac:dyDescent="0.2">
      <c r="A272" s="3" t="s">
        <v>30</v>
      </c>
      <c r="B272" s="3" t="s">
        <v>1493</v>
      </c>
      <c r="C272" s="3" t="s">
        <v>162</v>
      </c>
      <c r="D272" s="3" t="s">
        <v>162</v>
      </c>
      <c r="E272" s="3" t="s">
        <v>377</v>
      </c>
      <c r="F272" s="3" t="s">
        <v>164</v>
      </c>
      <c r="G272" s="3" t="s">
        <v>165</v>
      </c>
      <c r="H272" s="3">
        <v>30</v>
      </c>
      <c r="I272" s="3" t="s">
        <v>1494</v>
      </c>
      <c r="J272" s="3" t="s">
        <v>199</v>
      </c>
      <c r="K272" s="3" t="s">
        <v>1517</v>
      </c>
      <c r="L272" s="3">
        <v>15000</v>
      </c>
      <c r="M272" s="3">
        <v>0</v>
      </c>
      <c r="N272" s="3" t="s">
        <v>1518</v>
      </c>
      <c r="O272" s="3" t="s">
        <v>1519</v>
      </c>
      <c r="P272" s="3">
        <v>5</v>
      </c>
      <c r="Q272" s="3">
        <v>5</v>
      </c>
      <c r="R272" s="3" t="s">
        <v>1520</v>
      </c>
      <c r="S272" s="3">
        <v>5</v>
      </c>
      <c r="T272" s="3">
        <v>5</v>
      </c>
      <c r="U272" s="3">
        <v>5</v>
      </c>
      <c r="V272" s="3">
        <v>5</v>
      </c>
      <c r="W272" s="3">
        <v>5</v>
      </c>
      <c r="X272" s="3">
        <v>5</v>
      </c>
      <c r="Y272" s="3">
        <v>11440.6</v>
      </c>
      <c r="Z272" s="3" t="s">
        <v>1498</v>
      </c>
      <c r="AA272" s="3" t="s">
        <v>1521</v>
      </c>
      <c r="AB272" s="3" t="s">
        <v>349</v>
      </c>
      <c r="AC272" s="3" t="s">
        <v>289</v>
      </c>
    </row>
    <row r="273" spans="1:29" x14ac:dyDescent="0.2">
      <c r="A273" s="3" t="s">
        <v>30</v>
      </c>
      <c r="B273" s="3" t="s">
        <v>1493</v>
      </c>
      <c r="C273" s="3" t="s">
        <v>162</v>
      </c>
      <c r="D273" s="3" t="s">
        <v>162</v>
      </c>
      <c r="E273" s="3" t="s">
        <v>377</v>
      </c>
      <c r="F273" s="3" t="s">
        <v>164</v>
      </c>
      <c r="G273" s="3" t="s">
        <v>165</v>
      </c>
      <c r="H273" s="3">
        <v>30</v>
      </c>
      <c r="I273" s="3" t="s">
        <v>1494</v>
      </c>
      <c r="J273" s="3" t="s">
        <v>167</v>
      </c>
      <c r="K273" s="3" t="s">
        <v>1522</v>
      </c>
      <c r="L273" s="3">
        <v>11388</v>
      </c>
      <c r="M273" s="3">
        <v>11388</v>
      </c>
      <c r="N273" s="3" t="s">
        <v>1523</v>
      </c>
      <c r="O273" s="3" t="s">
        <v>1524</v>
      </c>
      <c r="P273" s="3">
        <v>1</v>
      </c>
      <c r="Q273" s="3">
        <v>2</v>
      </c>
      <c r="R273" s="3" t="s">
        <v>197</v>
      </c>
      <c r="Y273" s="3">
        <v>11288.5</v>
      </c>
      <c r="Z273" s="3" t="s">
        <v>1498</v>
      </c>
      <c r="AA273" s="3" t="s">
        <v>1525</v>
      </c>
      <c r="AB273" s="3" t="s">
        <v>349</v>
      </c>
      <c r="AC273" s="3" t="s">
        <v>289</v>
      </c>
    </row>
    <row r="274" spans="1:29" x14ac:dyDescent="0.2">
      <c r="A274" s="3" t="s">
        <v>30</v>
      </c>
      <c r="B274" s="3" t="s">
        <v>1493</v>
      </c>
      <c r="C274" s="3" t="s">
        <v>162</v>
      </c>
      <c r="D274" s="3" t="s">
        <v>162</v>
      </c>
      <c r="E274" s="3" t="s">
        <v>377</v>
      </c>
      <c r="F274" s="3" t="s">
        <v>164</v>
      </c>
      <c r="G274" s="3" t="s">
        <v>165</v>
      </c>
      <c r="H274" s="3">
        <v>30</v>
      </c>
      <c r="I274" s="3" t="s">
        <v>1494</v>
      </c>
      <c r="J274" s="3" t="s">
        <v>245</v>
      </c>
      <c r="K274" s="3" t="s">
        <v>1526</v>
      </c>
      <c r="L274" s="3">
        <v>1</v>
      </c>
      <c r="M274" s="3">
        <v>15000</v>
      </c>
      <c r="N274" s="3" t="s">
        <v>1527</v>
      </c>
      <c r="O274" s="3" t="s">
        <v>1528</v>
      </c>
      <c r="P274" s="3">
        <v>5</v>
      </c>
      <c r="Q274" s="3">
        <v>5</v>
      </c>
      <c r="R274" s="3" t="s">
        <v>1529</v>
      </c>
      <c r="S274" s="3">
        <v>4</v>
      </c>
      <c r="T274" s="3">
        <v>4</v>
      </c>
      <c r="U274" s="3">
        <v>5</v>
      </c>
      <c r="V274" s="3">
        <v>5</v>
      </c>
      <c r="W274" s="3">
        <v>5</v>
      </c>
      <c r="X274" s="3">
        <v>5</v>
      </c>
      <c r="Y274" s="3">
        <v>14088</v>
      </c>
      <c r="Z274" s="3" t="s">
        <v>1498</v>
      </c>
      <c r="AA274" s="3" t="s">
        <v>1530</v>
      </c>
      <c r="AB274" s="3" t="s">
        <v>349</v>
      </c>
      <c r="AC274" s="3" t="s">
        <v>289</v>
      </c>
    </row>
    <row r="275" spans="1:29" x14ac:dyDescent="0.2">
      <c r="A275" s="3" t="s">
        <v>30</v>
      </c>
      <c r="B275" s="3" t="s">
        <v>1493</v>
      </c>
      <c r="C275" s="3" t="s">
        <v>162</v>
      </c>
      <c r="D275" s="3" t="s">
        <v>162</v>
      </c>
      <c r="E275" s="3" t="s">
        <v>377</v>
      </c>
      <c r="F275" s="3" t="s">
        <v>164</v>
      </c>
      <c r="G275" s="3" t="s">
        <v>165</v>
      </c>
      <c r="H275" s="3">
        <v>30</v>
      </c>
      <c r="I275" s="3" t="s">
        <v>1494</v>
      </c>
      <c r="J275" s="3" t="s">
        <v>1531</v>
      </c>
      <c r="K275" s="3" t="s">
        <v>1532</v>
      </c>
      <c r="L275" s="3">
        <v>10000</v>
      </c>
      <c r="M275" s="3">
        <v>10000</v>
      </c>
      <c r="N275" s="3" t="s">
        <v>1533</v>
      </c>
      <c r="O275" s="3" t="s">
        <v>1534</v>
      </c>
      <c r="P275" s="3">
        <v>4</v>
      </c>
      <c r="Q275" s="3">
        <v>3</v>
      </c>
      <c r="R275" s="3" t="s">
        <v>1535</v>
      </c>
      <c r="S275" s="3">
        <v>5</v>
      </c>
      <c r="T275" s="3">
        <v>5</v>
      </c>
      <c r="U275" s="3">
        <v>5</v>
      </c>
      <c r="V275" s="3">
        <v>5</v>
      </c>
      <c r="W275" s="3">
        <v>5</v>
      </c>
      <c r="X275" s="3">
        <v>5</v>
      </c>
      <c r="Y275" s="3">
        <v>14152</v>
      </c>
      <c r="Z275" s="3" t="s">
        <v>1498</v>
      </c>
      <c r="AA275" s="3" t="s">
        <v>1536</v>
      </c>
      <c r="AB275" s="3" t="s">
        <v>349</v>
      </c>
      <c r="AC275" s="3" t="s">
        <v>289</v>
      </c>
    </row>
    <row r="276" spans="1:29" x14ac:dyDescent="0.2">
      <c r="A276" s="3" t="s">
        <v>30</v>
      </c>
      <c r="B276" s="3" t="s">
        <v>1493</v>
      </c>
      <c r="C276" s="3" t="s">
        <v>162</v>
      </c>
      <c r="D276" s="3" t="s">
        <v>162</v>
      </c>
      <c r="E276" s="3" t="s">
        <v>377</v>
      </c>
      <c r="F276" s="3" t="s">
        <v>164</v>
      </c>
      <c r="G276" s="3" t="s">
        <v>165</v>
      </c>
      <c r="H276" s="3">
        <v>30</v>
      </c>
      <c r="I276" s="3" t="s">
        <v>1494</v>
      </c>
      <c r="J276" s="3" t="s">
        <v>239</v>
      </c>
      <c r="K276" s="3" t="s">
        <v>1537</v>
      </c>
      <c r="L276" s="3">
        <v>15000</v>
      </c>
      <c r="M276" s="3">
        <v>0</v>
      </c>
      <c r="N276" s="3" t="s">
        <v>218</v>
      </c>
      <c r="O276" s="3" t="s">
        <v>1538</v>
      </c>
      <c r="P276" s="3">
        <v>4</v>
      </c>
      <c r="Q276" s="3">
        <v>3</v>
      </c>
      <c r="R276" s="3" t="s">
        <v>1539</v>
      </c>
      <c r="S276" s="3">
        <v>5</v>
      </c>
      <c r="T276" s="3">
        <v>5</v>
      </c>
      <c r="U276" s="3">
        <v>5</v>
      </c>
      <c r="V276" s="3">
        <v>5</v>
      </c>
      <c r="W276" s="3">
        <v>5</v>
      </c>
      <c r="X276" s="3">
        <v>5</v>
      </c>
      <c r="Y276" s="3">
        <v>14452</v>
      </c>
      <c r="Z276" s="3" t="s">
        <v>1498</v>
      </c>
      <c r="AA276" s="3" t="s">
        <v>1540</v>
      </c>
      <c r="AB276" s="3" t="s">
        <v>349</v>
      </c>
      <c r="AC276" s="3" t="s">
        <v>289</v>
      </c>
    </row>
    <row r="277" spans="1:29" x14ac:dyDescent="0.2">
      <c r="A277" s="3" t="s">
        <v>30</v>
      </c>
      <c r="B277" s="3" t="s">
        <v>1493</v>
      </c>
      <c r="C277" s="3" t="s">
        <v>162</v>
      </c>
      <c r="D277" s="3" t="s">
        <v>162</v>
      </c>
      <c r="E277" s="3" t="s">
        <v>377</v>
      </c>
      <c r="F277" s="3" t="s">
        <v>164</v>
      </c>
      <c r="G277" s="3" t="s">
        <v>165</v>
      </c>
      <c r="H277" s="3">
        <v>30</v>
      </c>
      <c r="I277" s="3" t="s">
        <v>1494</v>
      </c>
      <c r="J277" s="3" t="s">
        <v>222</v>
      </c>
      <c r="K277" s="3" t="s">
        <v>1541</v>
      </c>
      <c r="L277" s="3">
        <v>30000</v>
      </c>
      <c r="M277" s="3">
        <v>30000</v>
      </c>
      <c r="N277" s="3" t="s">
        <v>1542</v>
      </c>
      <c r="O277" s="3" t="s">
        <v>1543</v>
      </c>
      <c r="P277" s="3">
        <v>5</v>
      </c>
      <c r="Q277" s="3">
        <v>5</v>
      </c>
      <c r="R277" s="3" t="s">
        <v>1544</v>
      </c>
      <c r="S277" s="3">
        <v>5</v>
      </c>
      <c r="T277" s="3">
        <v>5</v>
      </c>
      <c r="U277" s="3">
        <v>5</v>
      </c>
      <c r="V277" s="3">
        <v>5</v>
      </c>
      <c r="W277" s="3">
        <v>5</v>
      </c>
      <c r="X277" s="3">
        <v>5</v>
      </c>
      <c r="Y277" s="3">
        <v>24570</v>
      </c>
      <c r="Z277" s="3" t="s">
        <v>1498</v>
      </c>
      <c r="AA277" s="3" t="s">
        <v>1545</v>
      </c>
      <c r="AB277" s="3" t="s">
        <v>349</v>
      </c>
      <c r="AC277" s="3" t="s">
        <v>289</v>
      </c>
    </row>
    <row r="278" spans="1:29" x14ac:dyDescent="0.2">
      <c r="A278" s="3" t="s">
        <v>30</v>
      </c>
      <c r="B278" s="3" t="s">
        <v>1493</v>
      </c>
      <c r="C278" s="3" t="s">
        <v>162</v>
      </c>
      <c r="D278" s="3" t="s">
        <v>162</v>
      </c>
      <c r="E278" s="3" t="s">
        <v>377</v>
      </c>
      <c r="F278" s="3" t="s">
        <v>164</v>
      </c>
      <c r="G278" s="3" t="s">
        <v>165</v>
      </c>
      <c r="H278" s="3">
        <v>30</v>
      </c>
      <c r="I278" s="3" t="s">
        <v>1494</v>
      </c>
      <c r="J278" s="3" t="s">
        <v>245</v>
      </c>
      <c r="K278" s="3" t="s">
        <v>1546</v>
      </c>
      <c r="L278" s="3">
        <v>20000</v>
      </c>
      <c r="M278" s="3">
        <v>0</v>
      </c>
      <c r="N278" s="3" t="s">
        <v>1547</v>
      </c>
      <c r="O278" s="3" t="s">
        <v>1548</v>
      </c>
      <c r="P278" s="3">
        <v>4</v>
      </c>
      <c r="Q278" s="3">
        <v>3</v>
      </c>
      <c r="R278" s="3" t="s">
        <v>1549</v>
      </c>
      <c r="S278" s="3">
        <v>4</v>
      </c>
      <c r="T278" s="3">
        <v>3</v>
      </c>
      <c r="U278" s="3">
        <v>4</v>
      </c>
      <c r="V278" s="3">
        <v>4</v>
      </c>
      <c r="W278" s="3">
        <v>4</v>
      </c>
      <c r="X278" s="3">
        <v>4</v>
      </c>
      <c r="Y278" s="3">
        <v>19356</v>
      </c>
      <c r="Z278" s="3" t="s">
        <v>1498</v>
      </c>
      <c r="AA278" s="3" t="s">
        <v>1550</v>
      </c>
      <c r="AB278" s="3" t="s">
        <v>349</v>
      </c>
      <c r="AC278" s="3" t="s">
        <v>289</v>
      </c>
    </row>
    <row r="279" spans="1:29" x14ac:dyDescent="0.2">
      <c r="A279" s="3" t="s">
        <v>30</v>
      </c>
      <c r="B279" s="3" t="s">
        <v>1493</v>
      </c>
      <c r="C279" s="3" t="s">
        <v>162</v>
      </c>
      <c r="D279" s="3" t="s">
        <v>162</v>
      </c>
      <c r="E279" s="3" t="s">
        <v>377</v>
      </c>
      <c r="F279" s="3" t="s">
        <v>164</v>
      </c>
      <c r="G279" s="3" t="s">
        <v>165</v>
      </c>
      <c r="H279" s="3">
        <v>30</v>
      </c>
      <c r="I279" s="3" t="s">
        <v>1494</v>
      </c>
      <c r="J279" s="3" t="s">
        <v>562</v>
      </c>
      <c r="K279" s="3" t="s">
        <v>1551</v>
      </c>
      <c r="L279" s="3">
        <v>17000</v>
      </c>
      <c r="M279" s="3">
        <v>0</v>
      </c>
      <c r="N279" s="3" t="s">
        <v>201</v>
      </c>
      <c r="O279" s="3" t="s">
        <v>1552</v>
      </c>
      <c r="P279" s="3">
        <v>1</v>
      </c>
      <c r="Q279" s="3">
        <v>1</v>
      </c>
      <c r="R279" s="3" t="s">
        <v>1553</v>
      </c>
      <c r="S279" s="3">
        <v>4</v>
      </c>
      <c r="T279" s="3">
        <v>5</v>
      </c>
      <c r="U279" s="3">
        <v>5</v>
      </c>
      <c r="V279" s="3">
        <v>3</v>
      </c>
      <c r="W279" s="3">
        <v>3</v>
      </c>
      <c r="X279" s="3">
        <v>5</v>
      </c>
      <c r="Y279" s="3">
        <v>11511</v>
      </c>
      <c r="Z279" s="3" t="s">
        <v>1498</v>
      </c>
      <c r="AA279" s="3" t="s">
        <v>1554</v>
      </c>
      <c r="AB279" s="3" t="s">
        <v>349</v>
      </c>
      <c r="AC279" s="3" t="s">
        <v>289</v>
      </c>
    </row>
    <row r="280" spans="1:29" x14ac:dyDescent="0.2">
      <c r="A280" s="3" t="s">
        <v>30</v>
      </c>
      <c r="B280" s="3" t="s">
        <v>1493</v>
      </c>
      <c r="C280" s="3" t="s">
        <v>162</v>
      </c>
      <c r="D280" s="3" t="s">
        <v>162</v>
      </c>
      <c r="E280" s="3" t="s">
        <v>377</v>
      </c>
      <c r="F280" s="3" t="s">
        <v>164</v>
      </c>
      <c r="G280" s="3" t="s">
        <v>165</v>
      </c>
      <c r="H280" s="3">
        <v>30</v>
      </c>
      <c r="I280" s="3" t="s">
        <v>1494</v>
      </c>
      <c r="J280" s="3" t="s">
        <v>251</v>
      </c>
      <c r="K280" s="3" t="s">
        <v>1555</v>
      </c>
      <c r="L280" s="3">
        <v>12000</v>
      </c>
      <c r="M280" s="3">
        <v>13000</v>
      </c>
      <c r="N280" s="3" t="s">
        <v>1527</v>
      </c>
      <c r="O280" s="3" t="s">
        <v>197</v>
      </c>
      <c r="R280" s="3" t="s">
        <v>1556</v>
      </c>
      <c r="S280" s="3">
        <v>4</v>
      </c>
      <c r="T280" s="3">
        <v>4</v>
      </c>
      <c r="U280" s="3">
        <v>4</v>
      </c>
      <c r="V280" s="3">
        <v>4</v>
      </c>
      <c r="W280" s="3">
        <v>3</v>
      </c>
      <c r="X280" s="3">
        <v>4</v>
      </c>
      <c r="Y280" s="3">
        <v>13588.02</v>
      </c>
      <c r="Z280" s="3" t="s">
        <v>1498</v>
      </c>
      <c r="AA280" s="3" t="s">
        <v>1557</v>
      </c>
      <c r="AB280" s="3" t="s">
        <v>349</v>
      </c>
      <c r="AC280" s="3" t="s">
        <v>289</v>
      </c>
    </row>
    <row r="281" spans="1:29" x14ac:dyDescent="0.2">
      <c r="A281" s="3" t="s">
        <v>31</v>
      </c>
      <c r="B281" s="3" t="s">
        <v>1558</v>
      </c>
      <c r="C281" s="3" t="s">
        <v>569</v>
      </c>
      <c r="D281" s="3" t="s">
        <v>569</v>
      </c>
      <c r="E281" s="3" t="s">
        <v>570</v>
      </c>
      <c r="F281" s="3" t="s">
        <v>164</v>
      </c>
      <c r="G281" s="3" t="s">
        <v>165</v>
      </c>
      <c r="H281" s="3">
        <v>25</v>
      </c>
      <c r="I281" s="3" t="s">
        <v>1559</v>
      </c>
      <c r="J281" s="3" t="s">
        <v>205</v>
      </c>
      <c r="K281" s="3" t="s">
        <v>1560</v>
      </c>
      <c r="L281" s="3">
        <v>20000</v>
      </c>
      <c r="M281" s="3">
        <v>20000</v>
      </c>
      <c r="N281" s="3" t="s">
        <v>1561</v>
      </c>
      <c r="O281" s="3" t="s">
        <v>1562</v>
      </c>
      <c r="P281" s="3">
        <v>4</v>
      </c>
      <c r="Q281" s="3">
        <v>4</v>
      </c>
      <c r="R281" s="3" t="s">
        <v>197</v>
      </c>
      <c r="Y281" s="3">
        <v>23813</v>
      </c>
      <c r="Z281" s="3" t="s">
        <v>1563</v>
      </c>
      <c r="AA281" s="3" t="s">
        <v>1564</v>
      </c>
      <c r="AB281" s="3" t="s">
        <v>601</v>
      </c>
      <c r="AC281" s="3" t="s">
        <v>350</v>
      </c>
    </row>
    <row r="282" spans="1:29" x14ac:dyDescent="0.2">
      <c r="A282" s="3" t="s">
        <v>31</v>
      </c>
      <c r="B282" s="3" t="s">
        <v>1558</v>
      </c>
      <c r="C282" s="3" t="s">
        <v>569</v>
      </c>
      <c r="D282" s="3" t="s">
        <v>569</v>
      </c>
      <c r="E282" s="3" t="s">
        <v>570</v>
      </c>
      <c r="F282" s="3" t="s">
        <v>164</v>
      </c>
      <c r="G282" s="3" t="s">
        <v>165</v>
      </c>
      <c r="H282" s="3">
        <v>25</v>
      </c>
      <c r="I282" s="3" t="s">
        <v>1559</v>
      </c>
      <c r="J282" s="3" t="s">
        <v>193</v>
      </c>
      <c r="K282" s="3" t="s">
        <v>1565</v>
      </c>
      <c r="L282" s="3">
        <v>13000</v>
      </c>
      <c r="M282" s="3">
        <v>15000</v>
      </c>
      <c r="N282" s="3" t="s">
        <v>1265</v>
      </c>
      <c r="O282" s="3" t="s">
        <v>1566</v>
      </c>
      <c r="P282" s="3">
        <v>5</v>
      </c>
      <c r="Q282" s="3">
        <v>5</v>
      </c>
      <c r="R282" s="3" t="s">
        <v>197</v>
      </c>
      <c r="Y282" s="3">
        <v>18268</v>
      </c>
      <c r="Z282" s="3" t="s">
        <v>1563</v>
      </c>
      <c r="AA282" s="3" t="s">
        <v>1567</v>
      </c>
      <c r="AB282" s="3" t="s">
        <v>601</v>
      </c>
      <c r="AC282" s="3" t="s">
        <v>350</v>
      </c>
    </row>
    <row r="283" spans="1:29" x14ac:dyDescent="0.2">
      <c r="A283" s="3" t="s">
        <v>31</v>
      </c>
      <c r="B283" s="3" t="s">
        <v>1558</v>
      </c>
      <c r="C283" s="3" t="s">
        <v>569</v>
      </c>
      <c r="D283" s="3" t="s">
        <v>569</v>
      </c>
      <c r="E283" s="3" t="s">
        <v>570</v>
      </c>
      <c r="F283" s="3" t="s">
        <v>164</v>
      </c>
      <c r="G283" s="3" t="s">
        <v>165</v>
      </c>
      <c r="H283" s="3">
        <v>25</v>
      </c>
      <c r="I283" s="3" t="s">
        <v>1559</v>
      </c>
      <c r="J283" s="3" t="s">
        <v>181</v>
      </c>
      <c r="K283" s="3" t="s">
        <v>1568</v>
      </c>
      <c r="L283" s="3">
        <v>15000</v>
      </c>
      <c r="M283" s="3">
        <v>16000</v>
      </c>
      <c r="N283" s="3" t="s">
        <v>1117</v>
      </c>
      <c r="O283" s="3" t="s">
        <v>1569</v>
      </c>
      <c r="P283" s="3">
        <v>5</v>
      </c>
      <c r="Q283" s="3">
        <v>5</v>
      </c>
      <c r="R283" s="3" t="s">
        <v>197</v>
      </c>
      <c r="Y283" s="3">
        <v>18690</v>
      </c>
      <c r="Z283" s="3" t="s">
        <v>1563</v>
      </c>
      <c r="AA283" s="3" t="s">
        <v>1570</v>
      </c>
      <c r="AB283" s="3" t="s">
        <v>601</v>
      </c>
      <c r="AC283" s="3" t="s">
        <v>350</v>
      </c>
    </row>
    <row r="284" spans="1:29" x14ac:dyDescent="0.2">
      <c r="A284" s="3" t="s">
        <v>31</v>
      </c>
      <c r="B284" s="3" t="s">
        <v>1558</v>
      </c>
      <c r="C284" s="3" t="s">
        <v>569</v>
      </c>
      <c r="D284" s="3" t="s">
        <v>569</v>
      </c>
      <c r="E284" s="3" t="s">
        <v>570</v>
      </c>
      <c r="F284" s="3" t="s">
        <v>164</v>
      </c>
      <c r="G284" s="3" t="s">
        <v>165</v>
      </c>
      <c r="H284" s="3">
        <v>25</v>
      </c>
      <c r="I284" s="3" t="s">
        <v>1559</v>
      </c>
      <c r="J284" s="3" t="s">
        <v>211</v>
      </c>
      <c r="K284" s="3" t="s">
        <v>1571</v>
      </c>
      <c r="L284" s="3">
        <v>15000</v>
      </c>
      <c r="M284" s="3">
        <v>0</v>
      </c>
      <c r="N284" s="3" t="s">
        <v>1561</v>
      </c>
      <c r="O284" s="3" t="s">
        <v>1572</v>
      </c>
      <c r="P284" s="3">
        <v>5</v>
      </c>
      <c r="Q284" s="3">
        <v>5</v>
      </c>
      <c r="R284" s="3" t="s">
        <v>197</v>
      </c>
      <c r="Y284" s="3">
        <v>14026</v>
      </c>
      <c r="Z284" s="3" t="s">
        <v>1563</v>
      </c>
      <c r="AA284" s="3" t="s">
        <v>1573</v>
      </c>
      <c r="AB284" s="3" t="s">
        <v>601</v>
      </c>
      <c r="AC284" s="3" t="s">
        <v>350</v>
      </c>
    </row>
    <row r="285" spans="1:29" x14ac:dyDescent="0.2">
      <c r="A285" s="3" t="s">
        <v>31</v>
      </c>
      <c r="B285" s="3" t="s">
        <v>1558</v>
      </c>
      <c r="C285" s="3" t="s">
        <v>569</v>
      </c>
      <c r="D285" s="3" t="s">
        <v>569</v>
      </c>
      <c r="E285" s="3" t="s">
        <v>570</v>
      </c>
      <c r="F285" s="3" t="s">
        <v>164</v>
      </c>
      <c r="G285" s="3" t="s">
        <v>165</v>
      </c>
      <c r="H285" s="3">
        <v>25</v>
      </c>
      <c r="I285" s="3" t="s">
        <v>1559</v>
      </c>
      <c r="J285" s="3" t="s">
        <v>628</v>
      </c>
      <c r="K285" s="3" t="s">
        <v>1574</v>
      </c>
      <c r="L285" s="3">
        <v>20000</v>
      </c>
      <c r="M285" s="3">
        <v>0</v>
      </c>
      <c r="N285" s="3" t="s">
        <v>1575</v>
      </c>
      <c r="O285" s="3" t="s">
        <v>1576</v>
      </c>
      <c r="P285" s="3">
        <v>5</v>
      </c>
      <c r="Q285" s="3">
        <v>5</v>
      </c>
      <c r="R285" s="3" t="s">
        <v>197</v>
      </c>
      <c r="Y285" s="3">
        <v>22537.200000000001</v>
      </c>
      <c r="Z285" s="3" t="s">
        <v>1563</v>
      </c>
      <c r="AA285" s="3" t="s">
        <v>1577</v>
      </c>
      <c r="AB285" s="3" t="s">
        <v>601</v>
      </c>
      <c r="AC285" s="3" t="s">
        <v>350</v>
      </c>
    </row>
    <row r="286" spans="1:29" x14ac:dyDescent="0.2">
      <c r="A286" s="3" t="s">
        <v>31</v>
      </c>
      <c r="B286" s="3" t="s">
        <v>1558</v>
      </c>
      <c r="C286" s="3" t="s">
        <v>569</v>
      </c>
      <c r="D286" s="3" t="s">
        <v>569</v>
      </c>
      <c r="E286" s="3" t="s">
        <v>570</v>
      </c>
      <c r="F286" s="3" t="s">
        <v>164</v>
      </c>
      <c r="G286" s="3" t="s">
        <v>165</v>
      </c>
      <c r="H286" s="3">
        <v>25</v>
      </c>
      <c r="I286" s="3" t="s">
        <v>1559</v>
      </c>
      <c r="J286" s="3" t="s">
        <v>239</v>
      </c>
      <c r="K286" s="3" t="s">
        <v>1578</v>
      </c>
      <c r="L286" s="3">
        <v>20000</v>
      </c>
      <c r="M286" s="3">
        <v>0</v>
      </c>
      <c r="N286" s="3" t="s">
        <v>1579</v>
      </c>
      <c r="O286" s="3" t="s">
        <v>1580</v>
      </c>
      <c r="P286" s="3">
        <v>5</v>
      </c>
      <c r="Q286" s="3">
        <v>5</v>
      </c>
      <c r="R286" s="3" t="s">
        <v>1581</v>
      </c>
      <c r="S286" s="3">
        <v>5</v>
      </c>
      <c r="T286" s="3">
        <v>5</v>
      </c>
      <c r="U286" s="3">
        <v>5</v>
      </c>
      <c r="V286" s="3">
        <v>5</v>
      </c>
      <c r="W286" s="3">
        <v>5</v>
      </c>
      <c r="X286" s="3">
        <v>5</v>
      </c>
      <c r="Y286" s="3">
        <v>22873.3</v>
      </c>
      <c r="Z286" s="3" t="s">
        <v>1563</v>
      </c>
      <c r="AA286" s="3" t="s">
        <v>1582</v>
      </c>
      <c r="AB286" s="3" t="s">
        <v>601</v>
      </c>
      <c r="AC286" s="3" t="s">
        <v>350</v>
      </c>
    </row>
    <row r="287" spans="1:29" x14ac:dyDescent="0.2">
      <c r="A287" s="3" t="s">
        <v>31</v>
      </c>
      <c r="B287" s="3" t="s">
        <v>1558</v>
      </c>
      <c r="C287" s="3" t="s">
        <v>569</v>
      </c>
      <c r="D287" s="3" t="s">
        <v>569</v>
      </c>
      <c r="E287" s="3" t="s">
        <v>570</v>
      </c>
      <c r="F287" s="3" t="s">
        <v>164</v>
      </c>
      <c r="G287" s="3" t="s">
        <v>165</v>
      </c>
      <c r="H287" s="3">
        <v>25</v>
      </c>
      <c r="I287" s="3" t="s">
        <v>1559</v>
      </c>
      <c r="J287" s="3" t="s">
        <v>509</v>
      </c>
      <c r="K287" s="3" t="s">
        <v>1583</v>
      </c>
      <c r="L287" s="3">
        <v>15000</v>
      </c>
      <c r="M287" s="3">
        <v>0</v>
      </c>
      <c r="N287" s="3" t="s">
        <v>574</v>
      </c>
      <c r="O287" s="3" t="s">
        <v>1584</v>
      </c>
      <c r="P287" s="3">
        <v>5</v>
      </c>
      <c r="Q287" s="3">
        <v>5</v>
      </c>
      <c r="R287" s="3" t="s">
        <v>1585</v>
      </c>
      <c r="S287" s="3">
        <v>5</v>
      </c>
      <c r="T287" s="3">
        <v>5</v>
      </c>
      <c r="U287" s="3">
        <v>5</v>
      </c>
      <c r="V287" s="3">
        <v>5</v>
      </c>
      <c r="W287" s="3">
        <v>5</v>
      </c>
      <c r="X287" s="3">
        <v>5</v>
      </c>
      <c r="Y287" s="3">
        <v>16110</v>
      </c>
      <c r="Z287" s="3" t="s">
        <v>1563</v>
      </c>
      <c r="AA287" s="3" t="s">
        <v>1586</v>
      </c>
      <c r="AB287" s="3" t="s">
        <v>601</v>
      </c>
      <c r="AC287" s="3" t="s">
        <v>350</v>
      </c>
    </row>
    <row r="288" spans="1:29" x14ac:dyDescent="0.2">
      <c r="A288" s="3" t="s">
        <v>31</v>
      </c>
      <c r="B288" s="3" t="s">
        <v>1558</v>
      </c>
      <c r="C288" s="3" t="s">
        <v>569</v>
      </c>
      <c r="D288" s="3" t="s">
        <v>569</v>
      </c>
      <c r="E288" s="3" t="s">
        <v>570</v>
      </c>
      <c r="F288" s="3" t="s">
        <v>164</v>
      </c>
      <c r="G288" s="3" t="s">
        <v>165</v>
      </c>
      <c r="H288" s="3">
        <v>25</v>
      </c>
      <c r="I288" s="3" t="s">
        <v>1559</v>
      </c>
      <c r="J288" s="3" t="s">
        <v>245</v>
      </c>
      <c r="K288" s="3" t="s">
        <v>1587</v>
      </c>
      <c r="L288" s="3">
        <v>16000</v>
      </c>
      <c r="M288" s="3">
        <v>16000</v>
      </c>
      <c r="N288" s="3" t="s">
        <v>1265</v>
      </c>
      <c r="O288" s="3" t="s">
        <v>1588</v>
      </c>
      <c r="P288" s="3">
        <v>5</v>
      </c>
      <c r="Q288" s="3">
        <v>4</v>
      </c>
      <c r="R288" s="3" t="s">
        <v>1589</v>
      </c>
      <c r="S288" s="3">
        <v>5</v>
      </c>
      <c r="T288" s="3">
        <v>5</v>
      </c>
      <c r="U288" s="3">
        <v>5</v>
      </c>
      <c r="V288" s="3">
        <v>4</v>
      </c>
      <c r="W288" s="3">
        <v>4</v>
      </c>
      <c r="X288" s="3">
        <v>5</v>
      </c>
      <c r="Y288" s="3">
        <v>18231</v>
      </c>
      <c r="Z288" s="3" t="s">
        <v>1563</v>
      </c>
      <c r="AA288" s="3" t="s">
        <v>1590</v>
      </c>
      <c r="AB288" s="3" t="s">
        <v>601</v>
      </c>
      <c r="AC288" s="3" t="s">
        <v>350</v>
      </c>
    </row>
    <row r="289" spans="1:29" x14ac:dyDescent="0.2">
      <c r="A289" s="3" t="s">
        <v>31</v>
      </c>
      <c r="B289" s="3" t="s">
        <v>1558</v>
      </c>
      <c r="C289" s="3" t="s">
        <v>569</v>
      </c>
      <c r="D289" s="3" t="s">
        <v>569</v>
      </c>
      <c r="E289" s="3" t="s">
        <v>570</v>
      </c>
      <c r="F289" s="3" t="s">
        <v>164</v>
      </c>
      <c r="G289" s="3" t="s">
        <v>165</v>
      </c>
      <c r="H289" s="3">
        <v>25</v>
      </c>
      <c r="I289" s="3" t="s">
        <v>1559</v>
      </c>
      <c r="J289" s="3" t="s">
        <v>1172</v>
      </c>
      <c r="K289" s="3" t="s">
        <v>1591</v>
      </c>
      <c r="L289" s="3">
        <v>20000</v>
      </c>
      <c r="M289" s="3">
        <v>0</v>
      </c>
      <c r="N289" s="3" t="s">
        <v>1592</v>
      </c>
      <c r="O289" s="3" t="s">
        <v>1593</v>
      </c>
      <c r="P289" s="3">
        <v>5</v>
      </c>
      <c r="Q289" s="3">
        <v>5</v>
      </c>
      <c r="R289" s="3" t="s">
        <v>1594</v>
      </c>
      <c r="S289" s="3">
        <v>5</v>
      </c>
      <c r="T289" s="3">
        <v>5</v>
      </c>
      <c r="U289" s="3">
        <v>5</v>
      </c>
      <c r="V289" s="3">
        <v>5</v>
      </c>
      <c r="W289" s="3">
        <v>5</v>
      </c>
      <c r="X289" s="3">
        <v>5</v>
      </c>
      <c r="Y289" s="3">
        <v>14319</v>
      </c>
      <c r="Z289" s="3" t="s">
        <v>1563</v>
      </c>
      <c r="AA289" s="3" t="s">
        <v>1595</v>
      </c>
      <c r="AB289" s="3" t="s">
        <v>601</v>
      </c>
      <c r="AC289" s="3" t="s">
        <v>350</v>
      </c>
    </row>
    <row r="290" spans="1:29" x14ac:dyDescent="0.2">
      <c r="A290" s="3" t="s">
        <v>31</v>
      </c>
      <c r="B290" s="3" t="s">
        <v>1558</v>
      </c>
      <c r="C290" s="3" t="s">
        <v>569</v>
      </c>
      <c r="D290" s="3" t="s">
        <v>569</v>
      </c>
      <c r="E290" s="3" t="s">
        <v>570</v>
      </c>
      <c r="F290" s="3" t="s">
        <v>164</v>
      </c>
      <c r="G290" s="3" t="s">
        <v>165</v>
      </c>
      <c r="H290" s="3">
        <v>25</v>
      </c>
      <c r="I290" s="3" t="s">
        <v>1559</v>
      </c>
      <c r="J290" s="3" t="s">
        <v>486</v>
      </c>
      <c r="K290" s="3" t="s">
        <v>1596</v>
      </c>
      <c r="L290" s="3">
        <v>20000</v>
      </c>
      <c r="M290" s="3">
        <v>0</v>
      </c>
      <c r="N290" s="3" t="s">
        <v>1256</v>
      </c>
      <c r="O290" s="3" t="s">
        <v>197</v>
      </c>
      <c r="R290" s="3" t="s">
        <v>1597</v>
      </c>
      <c r="S290" s="3">
        <v>5</v>
      </c>
      <c r="T290" s="3">
        <v>5</v>
      </c>
      <c r="U290" s="3">
        <v>5</v>
      </c>
      <c r="V290" s="3">
        <v>5</v>
      </c>
      <c r="W290" s="3">
        <v>4</v>
      </c>
      <c r="X290" s="3">
        <v>5</v>
      </c>
      <c r="Y290" s="3">
        <v>19566</v>
      </c>
      <c r="Z290" s="3" t="s">
        <v>1563</v>
      </c>
      <c r="AA290" s="3" t="s">
        <v>1598</v>
      </c>
      <c r="AB290" s="3" t="s">
        <v>601</v>
      </c>
      <c r="AC290" s="3" t="s">
        <v>350</v>
      </c>
    </row>
    <row r="291" spans="1:29" x14ac:dyDescent="0.2">
      <c r="A291" s="3" t="s">
        <v>31</v>
      </c>
      <c r="B291" s="3" t="s">
        <v>1558</v>
      </c>
      <c r="C291" s="3" t="s">
        <v>569</v>
      </c>
      <c r="D291" s="3" t="s">
        <v>569</v>
      </c>
      <c r="E291" s="3" t="s">
        <v>570</v>
      </c>
      <c r="F291" s="3" t="s">
        <v>164</v>
      </c>
      <c r="G291" s="3" t="s">
        <v>165</v>
      </c>
      <c r="H291" s="3">
        <v>25</v>
      </c>
      <c r="I291" s="3" t="s">
        <v>1559</v>
      </c>
      <c r="J291" s="3" t="s">
        <v>273</v>
      </c>
      <c r="K291" s="3" t="s">
        <v>1599</v>
      </c>
      <c r="L291" s="3">
        <v>20000</v>
      </c>
      <c r="M291" s="3">
        <v>0</v>
      </c>
      <c r="N291" s="3" t="s">
        <v>1600</v>
      </c>
      <c r="O291" s="3" t="s">
        <v>1601</v>
      </c>
      <c r="P291" s="3">
        <v>3</v>
      </c>
      <c r="Q291" s="3">
        <v>2</v>
      </c>
      <c r="R291" s="3" t="s">
        <v>1602</v>
      </c>
      <c r="S291" s="3">
        <v>5</v>
      </c>
      <c r="T291" s="3">
        <v>5</v>
      </c>
      <c r="U291" s="3">
        <v>5</v>
      </c>
      <c r="V291" s="3">
        <v>5</v>
      </c>
      <c r="W291" s="3">
        <v>5</v>
      </c>
      <c r="X291" s="3">
        <v>5</v>
      </c>
      <c r="Y291" s="3">
        <v>22719</v>
      </c>
      <c r="Z291" s="3" t="s">
        <v>1563</v>
      </c>
      <c r="AA291" s="3" t="s">
        <v>1603</v>
      </c>
      <c r="AB291" s="3" t="s">
        <v>601</v>
      </c>
      <c r="AC291" s="3" t="s">
        <v>350</v>
      </c>
    </row>
    <row r="292" spans="1:29" x14ac:dyDescent="0.2">
      <c r="A292" s="3" t="s">
        <v>31</v>
      </c>
      <c r="B292" s="3" t="s">
        <v>1558</v>
      </c>
      <c r="C292" s="3" t="s">
        <v>569</v>
      </c>
      <c r="D292" s="3" t="s">
        <v>569</v>
      </c>
      <c r="E292" s="3" t="s">
        <v>570</v>
      </c>
      <c r="F292" s="3" t="s">
        <v>164</v>
      </c>
      <c r="G292" s="3" t="s">
        <v>165</v>
      </c>
      <c r="H292" s="3">
        <v>25</v>
      </c>
      <c r="I292" s="3" t="s">
        <v>1559</v>
      </c>
      <c r="J292" s="3" t="s">
        <v>335</v>
      </c>
      <c r="K292" s="3" t="s">
        <v>1604</v>
      </c>
      <c r="L292" s="3">
        <v>20000</v>
      </c>
      <c r="M292" s="3">
        <v>23000</v>
      </c>
      <c r="N292" s="3" t="s">
        <v>1561</v>
      </c>
      <c r="O292" s="3" t="s">
        <v>197</v>
      </c>
      <c r="R292" s="3" t="s">
        <v>1605</v>
      </c>
      <c r="S292" s="3">
        <v>5</v>
      </c>
      <c r="T292" s="3">
        <v>5</v>
      </c>
      <c r="U292" s="3">
        <v>5</v>
      </c>
      <c r="V292" s="3">
        <v>5</v>
      </c>
      <c r="W292" s="3">
        <v>5</v>
      </c>
      <c r="X292" s="3">
        <v>5</v>
      </c>
      <c r="Y292" s="3">
        <v>18088</v>
      </c>
      <c r="Z292" s="3" t="s">
        <v>1563</v>
      </c>
      <c r="AA292" s="3" t="s">
        <v>1606</v>
      </c>
      <c r="AB292" s="3" t="s">
        <v>601</v>
      </c>
      <c r="AC292" s="3" t="s">
        <v>350</v>
      </c>
    </row>
    <row r="293" spans="1:29" x14ac:dyDescent="0.2">
      <c r="A293" s="3" t="s">
        <v>31</v>
      </c>
      <c r="B293" s="3" t="s">
        <v>1558</v>
      </c>
      <c r="C293" s="3" t="s">
        <v>569</v>
      </c>
      <c r="D293" s="3" t="s">
        <v>569</v>
      </c>
      <c r="E293" s="3" t="s">
        <v>570</v>
      </c>
      <c r="F293" s="3" t="s">
        <v>164</v>
      </c>
      <c r="G293" s="3" t="s">
        <v>165</v>
      </c>
      <c r="H293" s="3">
        <v>25</v>
      </c>
      <c r="I293" s="3" t="s">
        <v>1559</v>
      </c>
      <c r="J293" s="3" t="s">
        <v>415</v>
      </c>
      <c r="K293" s="3" t="s">
        <v>1607</v>
      </c>
      <c r="L293" s="3">
        <v>25000</v>
      </c>
      <c r="M293" s="3">
        <v>26000</v>
      </c>
      <c r="N293" s="3" t="s">
        <v>1174</v>
      </c>
      <c r="O293" s="3" t="s">
        <v>1608</v>
      </c>
      <c r="P293" s="3">
        <v>5</v>
      </c>
      <c r="Q293" s="3">
        <v>5</v>
      </c>
      <c r="R293" s="3" t="s">
        <v>1609</v>
      </c>
      <c r="S293" s="3">
        <v>5</v>
      </c>
      <c r="T293" s="3">
        <v>5</v>
      </c>
      <c r="U293" s="3">
        <v>5</v>
      </c>
      <c r="V293" s="3">
        <v>5</v>
      </c>
      <c r="W293" s="3">
        <v>5</v>
      </c>
      <c r="X293" s="3">
        <v>5</v>
      </c>
      <c r="Y293" s="3">
        <v>23388</v>
      </c>
      <c r="Z293" s="3" t="s">
        <v>1563</v>
      </c>
      <c r="AA293" s="3" t="s">
        <v>1610</v>
      </c>
      <c r="AB293" s="3" t="s">
        <v>601</v>
      </c>
      <c r="AC293" s="3" t="s">
        <v>350</v>
      </c>
    </row>
    <row r="294" spans="1:29" x14ac:dyDescent="0.2">
      <c r="A294" s="3" t="s">
        <v>31</v>
      </c>
      <c r="B294" s="3" t="s">
        <v>1558</v>
      </c>
      <c r="C294" s="3" t="s">
        <v>569</v>
      </c>
      <c r="D294" s="3" t="s">
        <v>569</v>
      </c>
      <c r="E294" s="3" t="s">
        <v>570</v>
      </c>
      <c r="F294" s="3" t="s">
        <v>164</v>
      </c>
      <c r="G294" s="3" t="s">
        <v>165</v>
      </c>
      <c r="H294" s="3">
        <v>25</v>
      </c>
      <c r="I294" s="3" t="s">
        <v>1559</v>
      </c>
      <c r="J294" s="3" t="s">
        <v>273</v>
      </c>
      <c r="K294" s="3" t="s">
        <v>1611</v>
      </c>
      <c r="L294" s="3">
        <v>40000</v>
      </c>
      <c r="M294" s="3">
        <v>50000</v>
      </c>
      <c r="N294" s="3" t="s">
        <v>1265</v>
      </c>
      <c r="O294" s="3" t="s">
        <v>1612</v>
      </c>
      <c r="P294" s="3">
        <v>5</v>
      </c>
      <c r="Q294" s="3">
        <v>5</v>
      </c>
      <c r="R294" s="3" t="s">
        <v>1613</v>
      </c>
      <c r="S294" s="3">
        <v>5</v>
      </c>
      <c r="T294" s="3">
        <v>5</v>
      </c>
      <c r="U294" s="3">
        <v>5</v>
      </c>
      <c r="V294" s="3">
        <v>5</v>
      </c>
      <c r="W294" s="3">
        <v>5</v>
      </c>
      <c r="X294" s="3">
        <v>5</v>
      </c>
      <c r="Y294" s="3">
        <v>30574</v>
      </c>
      <c r="Z294" s="3" t="s">
        <v>1563</v>
      </c>
      <c r="AA294" s="3" t="s">
        <v>1614</v>
      </c>
      <c r="AB294" s="3" t="s">
        <v>601</v>
      </c>
      <c r="AC294" s="3" t="s">
        <v>350</v>
      </c>
    </row>
    <row r="295" spans="1:29" x14ac:dyDescent="0.2">
      <c r="A295" s="3" t="s">
        <v>31</v>
      </c>
      <c r="B295" s="3" t="s">
        <v>1558</v>
      </c>
      <c r="C295" s="3" t="s">
        <v>569</v>
      </c>
      <c r="D295" s="3" t="s">
        <v>569</v>
      </c>
      <c r="E295" s="3" t="s">
        <v>570</v>
      </c>
      <c r="F295" s="3" t="s">
        <v>164</v>
      </c>
      <c r="G295" s="3" t="s">
        <v>165</v>
      </c>
      <c r="H295" s="3">
        <v>25</v>
      </c>
      <c r="I295" s="3" t="s">
        <v>1559</v>
      </c>
      <c r="J295" s="3" t="s">
        <v>674</v>
      </c>
      <c r="K295" s="3" t="s">
        <v>1615</v>
      </c>
      <c r="L295" s="3">
        <v>30000</v>
      </c>
      <c r="M295" s="3">
        <v>35000</v>
      </c>
      <c r="N295" s="3" t="s">
        <v>1256</v>
      </c>
      <c r="O295" s="3" t="s">
        <v>1616</v>
      </c>
      <c r="P295" s="3">
        <v>5</v>
      </c>
      <c r="Q295" s="3">
        <v>5</v>
      </c>
      <c r="R295" s="3" t="s">
        <v>1617</v>
      </c>
      <c r="S295" s="3">
        <v>5</v>
      </c>
      <c r="T295" s="3">
        <v>5</v>
      </c>
      <c r="U295" s="3">
        <v>5</v>
      </c>
      <c r="V295" s="3">
        <v>5</v>
      </c>
      <c r="W295" s="3">
        <v>5</v>
      </c>
      <c r="X295" s="3">
        <v>5</v>
      </c>
      <c r="Y295" s="3">
        <v>32396</v>
      </c>
      <c r="Z295" s="3" t="s">
        <v>1563</v>
      </c>
      <c r="AA295" s="3" t="s">
        <v>1618</v>
      </c>
      <c r="AB295" s="3" t="s">
        <v>601</v>
      </c>
      <c r="AC295" s="3" t="s">
        <v>350</v>
      </c>
    </row>
    <row r="296" spans="1:29" x14ac:dyDescent="0.2">
      <c r="A296" s="3" t="s">
        <v>31</v>
      </c>
      <c r="B296" s="3" t="s">
        <v>1558</v>
      </c>
      <c r="C296" s="3" t="s">
        <v>569</v>
      </c>
      <c r="D296" s="3" t="s">
        <v>569</v>
      </c>
      <c r="E296" s="3" t="s">
        <v>570</v>
      </c>
      <c r="F296" s="3" t="s">
        <v>164</v>
      </c>
      <c r="G296" s="3" t="s">
        <v>165</v>
      </c>
      <c r="H296" s="3">
        <v>25</v>
      </c>
      <c r="I296" s="3" t="s">
        <v>1559</v>
      </c>
      <c r="J296" s="3" t="s">
        <v>680</v>
      </c>
      <c r="K296" s="3" t="s">
        <v>1619</v>
      </c>
      <c r="L296" s="3">
        <v>30000</v>
      </c>
      <c r="M296" s="3">
        <v>30000</v>
      </c>
      <c r="N296" s="3" t="s">
        <v>1561</v>
      </c>
      <c r="O296" s="3" t="s">
        <v>1620</v>
      </c>
      <c r="P296" s="3">
        <v>5</v>
      </c>
      <c r="Q296" s="3">
        <v>5</v>
      </c>
      <c r="R296" s="3" t="s">
        <v>197</v>
      </c>
      <c r="Y296" s="3">
        <v>31723</v>
      </c>
      <c r="Z296" s="3" t="s">
        <v>1563</v>
      </c>
      <c r="AA296" s="3" t="s">
        <v>1621</v>
      </c>
      <c r="AB296" s="3" t="s">
        <v>601</v>
      </c>
      <c r="AC296" s="3" t="s">
        <v>350</v>
      </c>
    </row>
    <row r="297" spans="1:29" x14ac:dyDescent="0.2">
      <c r="A297" s="3" t="s">
        <v>31</v>
      </c>
      <c r="B297" s="3" t="s">
        <v>1558</v>
      </c>
      <c r="C297" s="3" t="s">
        <v>569</v>
      </c>
      <c r="D297" s="3" t="s">
        <v>569</v>
      </c>
      <c r="E297" s="3" t="s">
        <v>570</v>
      </c>
      <c r="F297" s="3" t="s">
        <v>164</v>
      </c>
      <c r="G297" s="3" t="s">
        <v>165</v>
      </c>
      <c r="H297" s="3">
        <v>25</v>
      </c>
      <c r="I297" s="3" t="s">
        <v>1559</v>
      </c>
      <c r="J297" s="3" t="s">
        <v>267</v>
      </c>
      <c r="K297" s="3" t="s">
        <v>1622</v>
      </c>
      <c r="L297" s="3">
        <v>40000</v>
      </c>
      <c r="M297" s="3">
        <v>40000</v>
      </c>
      <c r="N297" s="3" t="s">
        <v>1292</v>
      </c>
      <c r="O297" s="3" t="s">
        <v>1623</v>
      </c>
      <c r="P297" s="3">
        <v>5</v>
      </c>
      <c r="Q297" s="3">
        <v>5</v>
      </c>
      <c r="R297" s="3" t="s">
        <v>1624</v>
      </c>
      <c r="S297" s="3">
        <v>5</v>
      </c>
      <c r="T297" s="3">
        <v>5</v>
      </c>
      <c r="U297" s="3">
        <v>5</v>
      </c>
      <c r="V297" s="3">
        <v>5</v>
      </c>
      <c r="W297" s="3">
        <v>5</v>
      </c>
      <c r="X297" s="3">
        <v>5</v>
      </c>
      <c r="Y297" s="3">
        <v>32057</v>
      </c>
      <c r="Z297" s="3" t="s">
        <v>1563</v>
      </c>
      <c r="AA297" s="3" t="s">
        <v>1625</v>
      </c>
      <c r="AB297" s="3" t="s">
        <v>601</v>
      </c>
      <c r="AC297" s="3" t="s">
        <v>350</v>
      </c>
    </row>
    <row r="298" spans="1:29" x14ac:dyDescent="0.2">
      <c r="A298" s="3" t="s">
        <v>32</v>
      </c>
      <c r="B298" s="3" t="s">
        <v>1626</v>
      </c>
      <c r="C298" s="3" t="s">
        <v>280</v>
      </c>
      <c r="D298" s="3" t="s">
        <v>280</v>
      </c>
      <c r="E298" s="3" t="s">
        <v>281</v>
      </c>
      <c r="F298" s="3" t="s">
        <v>164</v>
      </c>
      <c r="G298" s="3" t="s">
        <v>165</v>
      </c>
      <c r="H298" s="3">
        <v>22</v>
      </c>
      <c r="I298" s="3" t="s">
        <v>1627</v>
      </c>
      <c r="J298" s="3" t="s">
        <v>167</v>
      </c>
      <c r="K298" s="3" t="s">
        <v>1628</v>
      </c>
      <c r="L298" s="3">
        <v>7500</v>
      </c>
      <c r="M298" s="3">
        <v>0</v>
      </c>
      <c r="N298" s="3" t="s">
        <v>1629</v>
      </c>
      <c r="O298" s="3" t="s">
        <v>1630</v>
      </c>
      <c r="P298" s="3">
        <v>3</v>
      </c>
      <c r="Q298" s="3">
        <v>3</v>
      </c>
      <c r="R298" s="3" t="s">
        <v>197</v>
      </c>
      <c r="Y298" s="3">
        <v>8870</v>
      </c>
      <c r="Z298" s="3" t="s">
        <v>1631</v>
      </c>
      <c r="AA298" s="3" t="s">
        <v>1632</v>
      </c>
      <c r="AB298" s="3" t="s">
        <v>385</v>
      </c>
      <c r="AC298" s="3" t="s">
        <v>385</v>
      </c>
    </row>
    <row r="299" spans="1:29" x14ac:dyDescent="0.2">
      <c r="A299" s="3" t="s">
        <v>32</v>
      </c>
      <c r="B299" s="3" t="s">
        <v>1626</v>
      </c>
      <c r="C299" s="3" t="s">
        <v>280</v>
      </c>
      <c r="D299" s="3" t="s">
        <v>280</v>
      </c>
      <c r="E299" s="3" t="s">
        <v>281</v>
      </c>
      <c r="F299" s="3" t="s">
        <v>164</v>
      </c>
      <c r="G299" s="3" t="s">
        <v>165</v>
      </c>
      <c r="H299" s="3">
        <v>22</v>
      </c>
      <c r="I299" s="3" t="s">
        <v>1627</v>
      </c>
      <c r="J299" s="3" t="s">
        <v>222</v>
      </c>
      <c r="K299" s="3" t="s">
        <v>1633</v>
      </c>
      <c r="L299" s="3">
        <v>15000</v>
      </c>
      <c r="M299" s="3">
        <v>0</v>
      </c>
      <c r="N299" s="3" t="s">
        <v>1634</v>
      </c>
      <c r="O299" s="3" t="s">
        <v>1635</v>
      </c>
      <c r="P299" s="3">
        <v>5</v>
      </c>
      <c r="Q299" s="3">
        <v>5</v>
      </c>
      <c r="R299" s="3" t="s">
        <v>197</v>
      </c>
      <c r="Y299" s="3">
        <v>16448</v>
      </c>
      <c r="Z299" s="3" t="s">
        <v>1631</v>
      </c>
      <c r="AA299" s="3" t="s">
        <v>1636</v>
      </c>
      <c r="AB299" s="3" t="s">
        <v>385</v>
      </c>
      <c r="AC299" s="3" t="s">
        <v>385</v>
      </c>
    </row>
    <row r="300" spans="1:29" x14ac:dyDescent="0.2">
      <c r="A300" s="3" t="s">
        <v>32</v>
      </c>
      <c r="B300" s="3" t="s">
        <v>1626</v>
      </c>
      <c r="C300" s="3" t="s">
        <v>280</v>
      </c>
      <c r="D300" s="3" t="s">
        <v>280</v>
      </c>
      <c r="E300" s="3" t="s">
        <v>281</v>
      </c>
      <c r="F300" s="3" t="s">
        <v>164</v>
      </c>
      <c r="G300" s="3" t="s">
        <v>165</v>
      </c>
      <c r="H300" s="3">
        <v>22</v>
      </c>
      <c r="I300" s="3" t="s">
        <v>1627</v>
      </c>
      <c r="J300" s="3" t="s">
        <v>211</v>
      </c>
      <c r="K300" s="3" t="s">
        <v>1637</v>
      </c>
      <c r="L300" s="3">
        <v>10000</v>
      </c>
      <c r="M300" s="3">
        <v>0</v>
      </c>
      <c r="N300" s="3" t="s">
        <v>1638</v>
      </c>
      <c r="O300" s="3" t="s">
        <v>1639</v>
      </c>
      <c r="P300" s="3">
        <v>4</v>
      </c>
      <c r="Q300" s="3">
        <v>3</v>
      </c>
      <c r="R300" s="3" t="s">
        <v>197</v>
      </c>
      <c r="Y300" s="3">
        <v>11931.8</v>
      </c>
      <c r="Z300" s="3" t="s">
        <v>1631</v>
      </c>
      <c r="AA300" s="3" t="s">
        <v>1640</v>
      </c>
      <c r="AB300" s="3" t="s">
        <v>385</v>
      </c>
      <c r="AC300" s="3" t="s">
        <v>385</v>
      </c>
    </row>
    <row r="301" spans="1:29" x14ac:dyDescent="0.2">
      <c r="A301" s="3" t="s">
        <v>32</v>
      </c>
      <c r="B301" s="3" t="s">
        <v>1626</v>
      </c>
      <c r="C301" s="3" t="s">
        <v>280</v>
      </c>
      <c r="D301" s="3" t="s">
        <v>280</v>
      </c>
      <c r="E301" s="3" t="s">
        <v>281</v>
      </c>
      <c r="F301" s="3" t="s">
        <v>164</v>
      </c>
      <c r="G301" s="3" t="s">
        <v>165</v>
      </c>
      <c r="H301" s="3">
        <v>22</v>
      </c>
      <c r="I301" s="3" t="s">
        <v>1627</v>
      </c>
      <c r="J301" s="3" t="s">
        <v>199</v>
      </c>
      <c r="K301" s="3" t="s">
        <v>1641</v>
      </c>
      <c r="L301" s="3">
        <v>15000</v>
      </c>
      <c r="M301" s="3">
        <v>20000</v>
      </c>
      <c r="N301" s="3" t="s">
        <v>1642</v>
      </c>
      <c r="O301" s="3" t="s">
        <v>1643</v>
      </c>
      <c r="P301" s="3">
        <v>5</v>
      </c>
      <c r="Q301" s="3">
        <v>5</v>
      </c>
      <c r="R301" s="3" t="s">
        <v>1644</v>
      </c>
      <c r="S301" s="3">
        <v>5</v>
      </c>
      <c r="T301" s="3">
        <v>5</v>
      </c>
      <c r="U301" s="3">
        <v>5</v>
      </c>
      <c r="V301" s="3">
        <v>5</v>
      </c>
      <c r="W301" s="3">
        <v>5</v>
      </c>
      <c r="X301" s="3">
        <v>5</v>
      </c>
      <c r="Y301" s="3">
        <v>17364.900000000001</v>
      </c>
      <c r="Z301" s="3" t="s">
        <v>1631</v>
      </c>
      <c r="AA301" s="3" t="s">
        <v>1645</v>
      </c>
      <c r="AB301" s="3" t="s">
        <v>385</v>
      </c>
      <c r="AC301" s="3" t="s">
        <v>385</v>
      </c>
    </row>
    <row r="302" spans="1:29" x14ac:dyDescent="0.2">
      <c r="A302" s="3" t="s">
        <v>32</v>
      </c>
      <c r="B302" s="3" t="s">
        <v>1626</v>
      </c>
      <c r="C302" s="3" t="s">
        <v>280</v>
      </c>
      <c r="D302" s="3" t="s">
        <v>280</v>
      </c>
      <c r="E302" s="3" t="s">
        <v>281</v>
      </c>
      <c r="F302" s="3" t="s">
        <v>164</v>
      </c>
      <c r="G302" s="3" t="s">
        <v>165</v>
      </c>
      <c r="H302" s="3">
        <v>22</v>
      </c>
      <c r="I302" s="3" t="s">
        <v>1627</v>
      </c>
      <c r="J302" s="3" t="s">
        <v>628</v>
      </c>
      <c r="K302" s="3" t="s">
        <v>1646</v>
      </c>
      <c r="L302" s="3">
        <v>13000</v>
      </c>
      <c r="M302" s="3">
        <v>13000</v>
      </c>
      <c r="N302" s="3" t="s">
        <v>1647</v>
      </c>
      <c r="O302" s="3" t="s">
        <v>1648</v>
      </c>
      <c r="P302" s="3">
        <v>5</v>
      </c>
      <c r="Q302" s="3">
        <v>5</v>
      </c>
      <c r="R302" s="3" t="s">
        <v>197</v>
      </c>
      <c r="Y302" s="3">
        <v>13168</v>
      </c>
      <c r="Z302" s="3" t="s">
        <v>1631</v>
      </c>
      <c r="AA302" s="3" t="s">
        <v>1649</v>
      </c>
      <c r="AB302" s="3" t="s">
        <v>385</v>
      </c>
      <c r="AC302" s="3" t="s">
        <v>385</v>
      </c>
    </row>
    <row r="303" spans="1:29" x14ac:dyDescent="0.2">
      <c r="A303" s="3" t="s">
        <v>32</v>
      </c>
      <c r="B303" s="3" t="s">
        <v>1626</v>
      </c>
      <c r="C303" s="3" t="s">
        <v>280</v>
      </c>
      <c r="D303" s="3" t="s">
        <v>280</v>
      </c>
      <c r="E303" s="3" t="s">
        <v>281</v>
      </c>
      <c r="F303" s="3" t="s">
        <v>164</v>
      </c>
      <c r="G303" s="3" t="s">
        <v>165</v>
      </c>
      <c r="H303" s="3">
        <v>22</v>
      </c>
      <c r="I303" s="3" t="s">
        <v>1627</v>
      </c>
      <c r="J303" s="3" t="s">
        <v>239</v>
      </c>
      <c r="K303" s="3" t="s">
        <v>1650</v>
      </c>
      <c r="L303" s="3">
        <v>10000</v>
      </c>
      <c r="M303" s="3">
        <v>0</v>
      </c>
      <c r="N303" s="3" t="s">
        <v>488</v>
      </c>
      <c r="O303" s="3" t="s">
        <v>1651</v>
      </c>
      <c r="P303" s="3">
        <v>4</v>
      </c>
      <c r="Q303" s="3">
        <v>4</v>
      </c>
      <c r="R303" s="3" t="s">
        <v>197</v>
      </c>
      <c r="Y303" s="3">
        <v>11033.3</v>
      </c>
      <c r="Z303" s="3" t="s">
        <v>1631</v>
      </c>
      <c r="AA303" s="3" t="s">
        <v>1652</v>
      </c>
      <c r="AB303" s="3" t="s">
        <v>385</v>
      </c>
      <c r="AC303" s="3" t="s">
        <v>385</v>
      </c>
    </row>
    <row r="304" spans="1:29" x14ac:dyDescent="0.2">
      <c r="A304" s="3" t="s">
        <v>32</v>
      </c>
      <c r="B304" s="3" t="s">
        <v>1626</v>
      </c>
      <c r="C304" s="3" t="s">
        <v>280</v>
      </c>
      <c r="D304" s="3" t="s">
        <v>280</v>
      </c>
      <c r="E304" s="3" t="s">
        <v>281</v>
      </c>
      <c r="F304" s="3" t="s">
        <v>164</v>
      </c>
      <c r="G304" s="3" t="s">
        <v>165</v>
      </c>
      <c r="H304" s="3">
        <v>22</v>
      </c>
      <c r="I304" s="3" t="s">
        <v>1627</v>
      </c>
      <c r="J304" s="3" t="s">
        <v>239</v>
      </c>
      <c r="K304" s="3" t="s">
        <v>1653</v>
      </c>
      <c r="L304" s="3">
        <v>20000</v>
      </c>
      <c r="M304" s="3">
        <v>30000</v>
      </c>
      <c r="N304" s="3" t="s">
        <v>1654</v>
      </c>
      <c r="O304" s="3" t="s">
        <v>1655</v>
      </c>
      <c r="P304" s="3">
        <v>5</v>
      </c>
      <c r="Q304" s="3">
        <v>5</v>
      </c>
      <c r="R304" s="3" t="s">
        <v>1656</v>
      </c>
      <c r="S304" s="3">
        <v>5</v>
      </c>
      <c r="T304" s="3">
        <v>5</v>
      </c>
      <c r="U304" s="3">
        <v>5</v>
      </c>
      <c r="V304" s="3">
        <v>5</v>
      </c>
      <c r="W304" s="3">
        <v>5</v>
      </c>
      <c r="X304" s="3">
        <v>5</v>
      </c>
      <c r="Y304" s="3">
        <v>34173</v>
      </c>
      <c r="Z304" s="3" t="s">
        <v>1631</v>
      </c>
      <c r="AA304" s="3" t="s">
        <v>1657</v>
      </c>
      <c r="AB304" s="3" t="s">
        <v>385</v>
      </c>
      <c r="AC304" s="3" t="s">
        <v>385</v>
      </c>
    </row>
    <row r="305" spans="1:29" x14ac:dyDescent="0.2">
      <c r="A305" s="3" t="s">
        <v>32</v>
      </c>
      <c r="B305" s="3" t="s">
        <v>1626</v>
      </c>
      <c r="C305" s="3" t="s">
        <v>280</v>
      </c>
      <c r="D305" s="3" t="s">
        <v>280</v>
      </c>
      <c r="E305" s="3" t="s">
        <v>281</v>
      </c>
      <c r="F305" s="3" t="s">
        <v>164</v>
      </c>
      <c r="G305" s="3" t="s">
        <v>165</v>
      </c>
      <c r="H305" s="3">
        <v>22</v>
      </c>
      <c r="I305" s="3" t="s">
        <v>1627</v>
      </c>
      <c r="J305" s="3" t="s">
        <v>509</v>
      </c>
      <c r="K305" s="3" t="s">
        <v>1658</v>
      </c>
      <c r="L305" s="3">
        <v>11000</v>
      </c>
      <c r="M305" s="3">
        <v>0</v>
      </c>
      <c r="N305" s="3" t="s">
        <v>1659</v>
      </c>
      <c r="O305" s="3" t="s">
        <v>1660</v>
      </c>
      <c r="P305" s="3">
        <v>5</v>
      </c>
      <c r="Q305" s="3">
        <v>5</v>
      </c>
      <c r="R305" s="3" t="s">
        <v>1661</v>
      </c>
      <c r="S305" s="3">
        <v>5</v>
      </c>
      <c r="T305" s="3">
        <v>5</v>
      </c>
      <c r="U305" s="3">
        <v>5</v>
      </c>
      <c r="V305" s="3">
        <v>5</v>
      </c>
      <c r="W305" s="3">
        <v>5</v>
      </c>
      <c r="X305" s="3">
        <v>5</v>
      </c>
      <c r="Y305" s="3">
        <v>11809</v>
      </c>
      <c r="Z305" s="3" t="s">
        <v>1631</v>
      </c>
      <c r="AA305" s="3" t="s">
        <v>1662</v>
      </c>
      <c r="AB305" s="3" t="s">
        <v>385</v>
      </c>
      <c r="AC305" s="3" t="s">
        <v>385</v>
      </c>
    </row>
    <row r="306" spans="1:29" x14ac:dyDescent="0.2">
      <c r="A306" s="3" t="s">
        <v>32</v>
      </c>
      <c r="B306" s="3" t="s">
        <v>1626</v>
      </c>
      <c r="C306" s="3" t="s">
        <v>280</v>
      </c>
      <c r="D306" s="3" t="s">
        <v>280</v>
      </c>
      <c r="E306" s="3" t="s">
        <v>281</v>
      </c>
      <c r="F306" s="3" t="s">
        <v>164</v>
      </c>
      <c r="G306" s="3" t="s">
        <v>165</v>
      </c>
      <c r="H306" s="3">
        <v>22</v>
      </c>
      <c r="I306" s="3" t="s">
        <v>1627</v>
      </c>
      <c r="J306" s="3" t="s">
        <v>486</v>
      </c>
      <c r="K306" s="3" t="s">
        <v>1663</v>
      </c>
      <c r="L306" s="3">
        <v>1</v>
      </c>
      <c r="M306" s="3">
        <v>13000</v>
      </c>
      <c r="N306" s="3" t="s">
        <v>1664</v>
      </c>
      <c r="O306" s="3" t="s">
        <v>1665</v>
      </c>
      <c r="P306" s="3">
        <v>4</v>
      </c>
      <c r="Q306" s="3">
        <v>2</v>
      </c>
      <c r="R306" s="3" t="s">
        <v>1666</v>
      </c>
      <c r="S306" s="3">
        <v>3</v>
      </c>
      <c r="T306" s="3">
        <v>3</v>
      </c>
      <c r="U306" s="3">
        <v>3</v>
      </c>
      <c r="V306" s="3">
        <v>3</v>
      </c>
      <c r="W306" s="3">
        <v>3</v>
      </c>
      <c r="X306" s="3">
        <v>3</v>
      </c>
      <c r="Y306" s="3">
        <v>13769</v>
      </c>
      <c r="Z306" s="3" t="s">
        <v>1631</v>
      </c>
      <c r="AA306" s="3" t="s">
        <v>1667</v>
      </c>
      <c r="AB306" s="3" t="s">
        <v>385</v>
      </c>
      <c r="AC306" s="3" t="s">
        <v>385</v>
      </c>
    </row>
    <row r="307" spans="1:29" x14ac:dyDescent="0.2">
      <c r="A307" s="3" t="s">
        <v>32</v>
      </c>
      <c r="B307" s="3" t="s">
        <v>1626</v>
      </c>
      <c r="C307" s="3" t="s">
        <v>280</v>
      </c>
      <c r="D307" s="3" t="s">
        <v>280</v>
      </c>
      <c r="E307" s="3" t="s">
        <v>281</v>
      </c>
      <c r="F307" s="3" t="s">
        <v>164</v>
      </c>
      <c r="G307" s="3" t="s">
        <v>165</v>
      </c>
      <c r="H307" s="3">
        <v>22</v>
      </c>
      <c r="I307" s="3" t="s">
        <v>1627</v>
      </c>
      <c r="J307" s="3" t="s">
        <v>335</v>
      </c>
      <c r="K307" s="3" t="s">
        <v>1668</v>
      </c>
      <c r="L307" s="3">
        <v>12000</v>
      </c>
      <c r="M307" s="3">
        <v>13000</v>
      </c>
      <c r="N307" s="3" t="s">
        <v>1659</v>
      </c>
      <c r="O307" s="3" t="s">
        <v>1669</v>
      </c>
      <c r="P307" s="3">
        <v>5</v>
      </c>
      <c r="Q307" s="3">
        <v>5</v>
      </c>
      <c r="R307" s="3" t="s">
        <v>1670</v>
      </c>
      <c r="S307" s="3">
        <v>5</v>
      </c>
      <c r="T307" s="3">
        <v>5</v>
      </c>
      <c r="U307" s="3">
        <v>5</v>
      </c>
      <c r="V307" s="3">
        <v>5</v>
      </c>
      <c r="W307" s="3">
        <v>5</v>
      </c>
      <c r="X307" s="3">
        <v>5</v>
      </c>
      <c r="Y307" s="3">
        <v>13037.4</v>
      </c>
      <c r="Z307" s="3" t="s">
        <v>1631</v>
      </c>
      <c r="AA307" s="3" t="s">
        <v>1671</v>
      </c>
      <c r="AB307" s="3" t="s">
        <v>385</v>
      </c>
      <c r="AC307" s="3" t="s">
        <v>385</v>
      </c>
    </row>
    <row r="308" spans="1:29" x14ac:dyDescent="0.2">
      <c r="A308" s="3" t="s">
        <v>32</v>
      </c>
      <c r="B308" s="3" t="s">
        <v>1626</v>
      </c>
      <c r="C308" s="3" t="s">
        <v>280</v>
      </c>
      <c r="D308" s="3" t="s">
        <v>280</v>
      </c>
      <c r="E308" s="3" t="s">
        <v>281</v>
      </c>
      <c r="F308" s="3" t="s">
        <v>164</v>
      </c>
      <c r="G308" s="3" t="s">
        <v>165</v>
      </c>
      <c r="H308" s="3">
        <v>22</v>
      </c>
      <c r="I308" s="3" t="s">
        <v>1627</v>
      </c>
      <c r="J308" s="3" t="s">
        <v>415</v>
      </c>
      <c r="K308" s="3" t="s">
        <v>1672</v>
      </c>
      <c r="L308" s="3">
        <v>15000</v>
      </c>
      <c r="M308" s="3">
        <v>15000</v>
      </c>
      <c r="N308" s="3" t="s">
        <v>307</v>
      </c>
      <c r="O308" s="3" t="s">
        <v>1673</v>
      </c>
      <c r="P308" s="3">
        <v>4</v>
      </c>
      <c r="Q308" s="3">
        <v>4</v>
      </c>
      <c r="R308" s="3" t="s">
        <v>1674</v>
      </c>
      <c r="S308" s="3">
        <v>5</v>
      </c>
      <c r="T308" s="3">
        <v>5</v>
      </c>
      <c r="U308" s="3">
        <v>5</v>
      </c>
      <c r="V308" s="3">
        <v>5</v>
      </c>
      <c r="W308" s="3">
        <v>5</v>
      </c>
      <c r="X308" s="3">
        <v>5</v>
      </c>
      <c r="Y308" s="3">
        <v>14890.8</v>
      </c>
      <c r="Z308" s="3" t="s">
        <v>1631</v>
      </c>
      <c r="AA308" s="3" t="s">
        <v>1675</v>
      </c>
      <c r="AB308" s="3" t="s">
        <v>385</v>
      </c>
      <c r="AC308" s="3" t="s">
        <v>385</v>
      </c>
    </row>
    <row r="309" spans="1:29" x14ac:dyDescent="0.2">
      <c r="A309" s="3" t="s">
        <v>33</v>
      </c>
      <c r="B309" s="3" t="s">
        <v>1676</v>
      </c>
      <c r="C309" s="3" t="s">
        <v>280</v>
      </c>
      <c r="D309" s="3" t="s">
        <v>280</v>
      </c>
      <c r="E309" s="3" t="s">
        <v>281</v>
      </c>
      <c r="F309" s="3" t="s">
        <v>164</v>
      </c>
      <c r="G309" s="3" t="s">
        <v>165</v>
      </c>
      <c r="H309" s="3">
        <v>30</v>
      </c>
      <c r="I309" s="3" t="s">
        <v>1677</v>
      </c>
      <c r="J309" s="3" t="s">
        <v>696</v>
      </c>
      <c r="K309" s="3" t="s">
        <v>1678</v>
      </c>
      <c r="L309" s="3">
        <v>14000</v>
      </c>
      <c r="M309" s="3">
        <v>0</v>
      </c>
      <c r="N309" s="3" t="s">
        <v>1679</v>
      </c>
      <c r="O309" s="3" t="s">
        <v>1680</v>
      </c>
      <c r="P309" s="3">
        <v>5</v>
      </c>
      <c r="Q309" s="3">
        <v>4</v>
      </c>
      <c r="R309" s="3" t="s">
        <v>197</v>
      </c>
      <c r="Y309" s="3">
        <v>13598.11</v>
      </c>
      <c r="Z309" s="3" t="s">
        <v>1681</v>
      </c>
      <c r="AA309" s="3" t="s">
        <v>1682</v>
      </c>
      <c r="AB309" s="3" t="s">
        <v>174</v>
      </c>
      <c r="AC309" s="3" t="s">
        <v>349</v>
      </c>
    </row>
    <row r="310" spans="1:29" x14ac:dyDescent="0.2">
      <c r="A310" s="3" t="s">
        <v>33</v>
      </c>
      <c r="B310" s="3" t="s">
        <v>1676</v>
      </c>
      <c r="C310" s="3" t="s">
        <v>280</v>
      </c>
      <c r="D310" s="3" t="s">
        <v>280</v>
      </c>
      <c r="E310" s="3" t="s">
        <v>281</v>
      </c>
      <c r="F310" s="3" t="s">
        <v>164</v>
      </c>
      <c r="G310" s="3" t="s">
        <v>165</v>
      </c>
      <c r="H310" s="3">
        <v>30</v>
      </c>
      <c r="I310" s="3" t="s">
        <v>1677</v>
      </c>
      <c r="J310" s="3" t="s">
        <v>300</v>
      </c>
      <c r="K310" s="3" t="s">
        <v>1683</v>
      </c>
      <c r="L310" s="3">
        <v>0</v>
      </c>
      <c r="M310" s="3">
        <v>0</v>
      </c>
      <c r="N310" s="3" t="s">
        <v>1684</v>
      </c>
      <c r="O310" s="3" t="s">
        <v>197</v>
      </c>
      <c r="R310" s="3" t="s">
        <v>1685</v>
      </c>
      <c r="S310" s="3">
        <v>5</v>
      </c>
      <c r="T310" s="3">
        <v>5</v>
      </c>
      <c r="U310" s="3">
        <v>5</v>
      </c>
      <c r="V310" s="3">
        <v>5</v>
      </c>
      <c r="W310" s="3">
        <v>5</v>
      </c>
      <c r="X310" s="3">
        <v>5</v>
      </c>
      <c r="Y310" s="3">
        <v>18374.13</v>
      </c>
      <c r="Z310" s="3" t="s">
        <v>1681</v>
      </c>
      <c r="AA310" s="3" t="s">
        <v>1686</v>
      </c>
      <c r="AB310" s="3" t="s">
        <v>174</v>
      </c>
      <c r="AC310" s="3" t="s">
        <v>349</v>
      </c>
    </row>
    <row r="311" spans="1:29" x14ac:dyDescent="0.2">
      <c r="A311" s="3" t="s">
        <v>33</v>
      </c>
      <c r="B311" s="3" t="s">
        <v>1676</v>
      </c>
      <c r="C311" s="3" t="s">
        <v>280</v>
      </c>
      <c r="D311" s="3" t="s">
        <v>280</v>
      </c>
      <c r="E311" s="3" t="s">
        <v>281</v>
      </c>
      <c r="F311" s="3" t="s">
        <v>164</v>
      </c>
      <c r="G311" s="3" t="s">
        <v>165</v>
      </c>
      <c r="H311" s="3">
        <v>30</v>
      </c>
      <c r="I311" s="3" t="s">
        <v>1677</v>
      </c>
      <c r="J311" s="3" t="s">
        <v>193</v>
      </c>
      <c r="K311" s="3" t="s">
        <v>1687</v>
      </c>
      <c r="L311" s="3">
        <v>7000</v>
      </c>
      <c r="M311" s="3">
        <v>7000</v>
      </c>
      <c r="N311" s="3" t="s">
        <v>1688</v>
      </c>
      <c r="O311" s="3" t="s">
        <v>197</v>
      </c>
      <c r="R311" s="3" t="s">
        <v>1689</v>
      </c>
      <c r="S311" s="3">
        <v>5</v>
      </c>
      <c r="T311" s="3">
        <v>5</v>
      </c>
      <c r="U311" s="3">
        <v>5</v>
      </c>
      <c r="V311" s="3">
        <v>5</v>
      </c>
      <c r="W311" s="3">
        <v>5</v>
      </c>
      <c r="X311" s="3">
        <v>5</v>
      </c>
      <c r="Y311" s="3">
        <v>20031.099999999999</v>
      </c>
      <c r="Z311" s="3" t="s">
        <v>1681</v>
      </c>
      <c r="AA311" s="3" t="s">
        <v>1690</v>
      </c>
      <c r="AB311" s="3" t="s">
        <v>174</v>
      </c>
      <c r="AC311" s="3" t="s">
        <v>349</v>
      </c>
    </row>
    <row r="312" spans="1:29" x14ac:dyDescent="0.2">
      <c r="A312" s="3" t="s">
        <v>33</v>
      </c>
      <c r="B312" s="3" t="s">
        <v>1676</v>
      </c>
      <c r="C312" s="3" t="s">
        <v>280</v>
      </c>
      <c r="D312" s="3" t="s">
        <v>280</v>
      </c>
      <c r="E312" s="3" t="s">
        <v>281</v>
      </c>
      <c r="F312" s="3" t="s">
        <v>164</v>
      </c>
      <c r="G312" s="3" t="s">
        <v>165</v>
      </c>
      <c r="H312" s="3">
        <v>30</v>
      </c>
      <c r="I312" s="3" t="s">
        <v>1677</v>
      </c>
      <c r="J312" s="3" t="s">
        <v>205</v>
      </c>
      <c r="K312" s="3" t="s">
        <v>1691</v>
      </c>
      <c r="L312" s="3">
        <v>20000</v>
      </c>
      <c r="M312" s="3">
        <v>20000</v>
      </c>
      <c r="N312" s="3" t="s">
        <v>625</v>
      </c>
      <c r="O312" s="3" t="s">
        <v>1692</v>
      </c>
      <c r="P312" s="3">
        <v>5</v>
      </c>
      <c r="Q312" s="3">
        <v>5</v>
      </c>
      <c r="R312" s="3" t="s">
        <v>197</v>
      </c>
      <c r="Y312" s="3">
        <v>24752.86</v>
      </c>
      <c r="Z312" s="3" t="s">
        <v>1681</v>
      </c>
      <c r="AA312" s="3" t="s">
        <v>1693</v>
      </c>
      <c r="AB312" s="3" t="s">
        <v>174</v>
      </c>
      <c r="AC312" s="3" t="s">
        <v>349</v>
      </c>
    </row>
    <row r="313" spans="1:29" x14ac:dyDescent="0.2">
      <c r="A313" s="3" t="s">
        <v>33</v>
      </c>
      <c r="B313" s="3" t="s">
        <v>1676</v>
      </c>
      <c r="C313" s="3" t="s">
        <v>280</v>
      </c>
      <c r="D313" s="3" t="s">
        <v>280</v>
      </c>
      <c r="E313" s="3" t="s">
        <v>281</v>
      </c>
      <c r="F313" s="3" t="s">
        <v>164</v>
      </c>
      <c r="G313" s="3" t="s">
        <v>165</v>
      </c>
      <c r="H313" s="3">
        <v>30</v>
      </c>
      <c r="I313" s="3" t="s">
        <v>1677</v>
      </c>
      <c r="J313" s="3" t="s">
        <v>866</v>
      </c>
      <c r="K313" s="3" t="s">
        <v>1694</v>
      </c>
      <c r="L313" s="3">
        <v>15000</v>
      </c>
      <c r="M313" s="3">
        <v>0</v>
      </c>
      <c r="N313" s="3" t="s">
        <v>1695</v>
      </c>
      <c r="O313" s="3" t="s">
        <v>1696</v>
      </c>
      <c r="P313" s="3">
        <v>5</v>
      </c>
      <c r="Q313" s="3">
        <v>5</v>
      </c>
      <c r="R313" s="3" t="s">
        <v>1697</v>
      </c>
      <c r="S313" s="3">
        <v>5</v>
      </c>
      <c r="T313" s="3">
        <v>5</v>
      </c>
      <c r="U313" s="3">
        <v>5</v>
      </c>
      <c r="V313" s="3">
        <v>5</v>
      </c>
      <c r="W313" s="3">
        <v>5</v>
      </c>
      <c r="X313" s="3">
        <v>5</v>
      </c>
      <c r="Y313" s="3">
        <v>16357.64</v>
      </c>
      <c r="Z313" s="3" t="s">
        <v>1681</v>
      </c>
      <c r="AA313" s="3" t="s">
        <v>1698</v>
      </c>
      <c r="AB313" s="3" t="s">
        <v>174</v>
      </c>
      <c r="AC313" s="3" t="s">
        <v>349</v>
      </c>
    </row>
    <row r="314" spans="1:29" x14ac:dyDescent="0.2">
      <c r="A314" s="3" t="s">
        <v>33</v>
      </c>
      <c r="B314" s="3" t="s">
        <v>1676</v>
      </c>
      <c r="C314" s="3" t="s">
        <v>280</v>
      </c>
      <c r="D314" s="3" t="s">
        <v>280</v>
      </c>
      <c r="E314" s="3" t="s">
        <v>281</v>
      </c>
      <c r="F314" s="3" t="s">
        <v>164</v>
      </c>
      <c r="G314" s="3" t="s">
        <v>165</v>
      </c>
      <c r="H314" s="3">
        <v>30</v>
      </c>
      <c r="I314" s="3" t="s">
        <v>1677</v>
      </c>
      <c r="J314" s="3" t="s">
        <v>245</v>
      </c>
      <c r="K314" s="3" t="s">
        <v>1699</v>
      </c>
      <c r="L314" s="3">
        <v>15000</v>
      </c>
      <c r="M314" s="3">
        <v>0</v>
      </c>
      <c r="N314" s="3" t="s">
        <v>1700</v>
      </c>
      <c r="O314" s="3" t="s">
        <v>1701</v>
      </c>
      <c r="P314" s="3">
        <v>5</v>
      </c>
      <c r="Q314" s="3">
        <v>5</v>
      </c>
      <c r="R314" s="3" t="s">
        <v>1702</v>
      </c>
      <c r="S314" s="3">
        <v>5</v>
      </c>
      <c r="T314" s="3">
        <v>5</v>
      </c>
      <c r="U314" s="3">
        <v>5</v>
      </c>
      <c r="V314" s="3">
        <v>5</v>
      </c>
      <c r="W314" s="3">
        <v>5</v>
      </c>
      <c r="X314" s="3">
        <v>5</v>
      </c>
      <c r="Y314" s="3">
        <v>14744.39</v>
      </c>
      <c r="Z314" s="3" t="s">
        <v>1681</v>
      </c>
      <c r="AA314" s="3" t="s">
        <v>1703</v>
      </c>
      <c r="AB314" s="3" t="s">
        <v>174</v>
      </c>
      <c r="AC314" s="3" t="s">
        <v>349</v>
      </c>
    </row>
    <row r="315" spans="1:29" x14ac:dyDescent="0.2">
      <c r="A315" s="3" t="s">
        <v>33</v>
      </c>
      <c r="B315" s="3" t="s">
        <v>1676</v>
      </c>
      <c r="C315" s="3" t="s">
        <v>280</v>
      </c>
      <c r="D315" s="3" t="s">
        <v>280</v>
      </c>
      <c r="E315" s="3" t="s">
        <v>281</v>
      </c>
      <c r="F315" s="3" t="s">
        <v>164</v>
      </c>
      <c r="G315" s="3" t="s">
        <v>165</v>
      </c>
      <c r="H315" s="3">
        <v>30</v>
      </c>
      <c r="I315" s="3" t="s">
        <v>1677</v>
      </c>
      <c r="J315" s="3" t="s">
        <v>167</v>
      </c>
      <c r="K315" s="3" t="s">
        <v>1704</v>
      </c>
      <c r="L315" s="3">
        <v>20000</v>
      </c>
      <c r="M315" s="3">
        <v>20000</v>
      </c>
      <c r="N315" s="3" t="s">
        <v>1243</v>
      </c>
      <c r="O315" s="3" t="s">
        <v>1705</v>
      </c>
      <c r="P315" s="3">
        <v>5</v>
      </c>
      <c r="Q315" s="3">
        <v>5</v>
      </c>
      <c r="R315" s="3" t="s">
        <v>1706</v>
      </c>
      <c r="S315" s="3">
        <v>5</v>
      </c>
      <c r="T315" s="3">
        <v>5</v>
      </c>
      <c r="U315" s="3">
        <v>5</v>
      </c>
      <c r="V315" s="3">
        <v>5</v>
      </c>
      <c r="W315" s="3">
        <v>5</v>
      </c>
      <c r="X315" s="3">
        <v>5</v>
      </c>
      <c r="Y315" s="3">
        <v>17525.330000000002</v>
      </c>
      <c r="Z315" s="3" t="s">
        <v>1681</v>
      </c>
      <c r="AA315" s="3" t="s">
        <v>1707</v>
      </c>
      <c r="AB315" s="3" t="s">
        <v>174</v>
      </c>
      <c r="AC315" s="3" t="s">
        <v>349</v>
      </c>
    </row>
    <row r="316" spans="1:29" x14ac:dyDescent="0.2">
      <c r="A316" s="3" t="s">
        <v>33</v>
      </c>
      <c r="B316" s="3" t="s">
        <v>1676</v>
      </c>
      <c r="C316" s="3" t="s">
        <v>280</v>
      </c>
      <c r="D316" s="3" t="s">
        <v>280</v>
      </c>
      <c r="E316" s="3" t="s">
        <v>281</v>
      </c>
      <c r="F316" s="3" t="s">
        <v>164</v>
      </c>
      <c r="G316" s="3" t="s">
        <v>165</v>
      </c>
      <c r="H316" s="3">
        <v>30</v>
      </c>
      <c r="I316" s="3" t="s">
        <v>1677</v>
      </c>
      <c r="J316" s="3" t="s">
        <v>216</v>
      </c>
      <c r="K316" s="3" t="s">
        <v>1708</v>
      </c>
      <c r="L316" s="3">
        <v>0</v>
      </c>
      <c r="M316" s="3">
        <v>0</v>
      </c>
      <c r="N316" s="3" t="s">
        <v>783</v>
      </c>
      <c r="O316" s="3" t="s">
        <v>1709</v>
      </c>
      <c r="P316" s="3">
        <v>3</v>
      </c>
      <c r="Q316" s="3">
        <v>3</v>
      </c>
      <c r="R316" s="3" t="s">
        <v>197</v>
      </c>
      <c r="Y316" s="3">
        <v>14518.76</v>
      </c>
      <c r="Z316" s="3" t="s">
        <v>1681</v>
      </c>
      <c r="AA316" s="3" t="s">
        <v>1710</v>
      </c>
      <c r="AB316" s="3" t="s">
        <v>174</v>
      </c>
      <c r="AC316" s="3" t="s">
        <v>349</v>
      </c>
    </row>
    <row r="317" spans="1:29" x14ac:dyDescent="0.2">
      <c r="A317" s="3" t="s">
        <v>33</v>
      </c>
      <c r="B317" s="3" t="s">
        <v>1676</v>
      </c>
      <c r="C317" s="3" t="s">
        <v>280</v>
      </c>
      <c r="D317" s="3" t="s">
        <v>280</v>
      </c>
      <c r="E317" s="3" t="s">
        <v>281</v>
      </c>
      <c r="F317" s="3" t="s">
        <v>164</v>
      </c>
      <c r="G317" s="3" t="s">
        <v>165</v>
      </c>
      <c r="H317" s="3">
        <v>30</v>
      </c>
      <c r="I317" s="3" t="s">
        <v>1677</v>
      </c>
      <c r="J317" s="3" t="s">
        <v>628</v>
      </c>
      <c r="K317" s="3" t="s">
        <v>1711</v>
      </c>
      <c r="L317" s="3">
        <v>15000</v>
      </c>
      <c r="M317" s="3">
        <v>0</v>
      </c>
      <c r="N317" s="3" t="s">
        <v>1712</v>
      </c>
      <c r="O317" s="3" t="s">
        <v>1713</v>
      </c>
      <c r="P317" s="3">
        <v>5</v>
      </c>
      <c r="Q317" s="3">
        <v>5</v>
      </c>
      <c r="R317" s="3" t="s">
        <v>1714</v>
      </c>
      <c r="S317" s="3">
        <v>5</v>
      </c>
      <c r="T317" s="3">
        <v>5</v>
      </c>
      <c r="U317" s="3">
        <v>5</v>
      </c>
      <c r="V317" s="3">
        <v>5</v>
      </c>
      <c r="W317" s="3">
        <v>5</v>
      </c>
      <c r="X317" s="3">
        <v>5</v>
      </c>
      <c r="Y317" s="3">
        <v>17116.79</v>
      </c>
      <c r="Z317" s="3" t="s">
        <v>1681</v>
      </c>
      <c r="AA317" s="3" t="s">
        <v>1715</v>
      </c>
      <c r="AB317" s="3" t="s">
        <v>174</v>
      </c>
      <c r="AC317" s="3" t="s">
        <v>349</v>
      </c>
    </row>
    <row r="318" spans="1:29" x14ac:dyDescent="0.2">
      <c r="A318" s="3" t="s">
        <v>33</v>
      </c>
      <c r="B318" s="3" t="s">
        <v>1676</v>
      </c>
      <c r="C318" s="3" t="s">
        <v>280</v>
      </c>
      <c r="D318" s="3" t="s">
        <v>280</v>
      </c>
      <c r="E318" s="3" t="s">
        <v>281</v>
      </c>
      <c r="F318" s="3" t="s">
        <v>164</v>
      </c>
      <c r="G318" s="3" t="s">
        <v>165</v>
      </c>
      <c r="H318" s="3">
        <v>30</v>
      </c>
      <c r="I318" s="3" t="s">
        <v>1677</v>
      </c>
      <c r="J318" s="3" t="s">
        <v>245</v>
      </c>
      <c r="K318" s="3" t="s">
        <v>1716</v>
      </c>
      <c r="L318" s="3">
        <v>12000</v>
      </c>
      <c r="M318" s="3">
        <v>13000</v>
      </c>
      <c r="N318" s="3" t="s">
        <v>613</v>
      </c>
      <c r="O318" s="3" t="s">
        <v>1717</v>
      </c>
      <c r="P318" s="3">
        <v>4</v>
      </c>
      <c r="Q318" s="3">
        <v>5</v>
      </c>
      <c r="R318" s="3" t="s">
        <v>1718</v>
      </c>
      <c r="S318" s="3">
        <v>5</v>
      </c>
      <c r="T318" s="3">
        <v>5</v>
      </c>
      <c r="U318" s="3">
        <v>5</v>
      </c>
      <c r="V318" s="3">
        <v>5</v>
      </c>
      <c r="W318" s="3">
        <v>5</v>
      </c>
      <c r="X318" s="3">
        <v>5</v>
      </c>
      <c r="Y318" s="3">
        <v>14354.36</v>
      </c>
      <c r="Z318" s="3" t="s">
        <v>1681</v>
      </c>
      <c r="AA318" s="3" t="s">
        <v>1719</v>
      </c>
      <c r="AB318" s="3" t="s">
        <v>174</v>
      </c>
      <c r="AC318" s="3" t="s">
        <v>349</v>
      </c>
    </row>
    <row r="319" spans="1:29" x14ac:dyDescent="0.2">
      <c r="A319" s="3" t="s">
        <v>33</v>
      </c>
      <c r="B319" s="3" t="s">
        <v>1676</v>
      </c>
      <c r="C319" s="3" t="s">
        <v>280</v>
      </c>
      <c r="D319" s="3" t="s">
        <v>280</v>
      </c>
      <c r="E319" s="3" t="s">
        <v>281</v>
      </c>
      <c r="F319" s="3" t="s">
        <v>164</v>
      </c>
      <c r="G319" s="3" t="s">
        <v>165</v>
      </c>
      <c r="H319" s="3">
        <v>30</v>
      </c>
      <c r="I319" s="3" t="s">
        <v>1677</v>
      </c>
      <c r="J319" s="3" t="s">
        <v>222</v>
      </c>
      <c r="K319" s="3" t="s">
        <v>1720</v>
      </c>
      <c r="L319" s="3">
        <v>20000</v>
      </c>
      <c r="M319" s="3">
        <v>0</v>
      </c>
      <c r="N319" s="3" t="s">
        <v>793</v>
      </c>
      <c r="O319" s="3" t="s">
        <v>1721</v>
      </c>
      <c r="P319" s="3">
        <v>5</v>
      </c>
      <c r="Q319" s="3">
        <v>5</v>
      </c>
      <c r="R319" s="3" t="s">
        <v>197</v>
      </c>
      <c r="Y319" s="3">
        <v>20758.73</v>
      </c>
      <c r="Z319" s="3" t="s">
        <v>1681</v>
      </c>
      <c r="AA319" s="3" t="s">
        <v>1722</v>
      </c>
      <c r="AB319" s="3" t="s">
        <v>174</v>
      </c>
      <c r="AC319" s="3" t="s">
        <v>349</v>
      </c>
    </row>
    <row r="320" spans="1:29" x14ac:dyDescent="0.2">
      <c r="A320" s="3" t="s">
        <v>33</v>
      </c>
      <c r="B320" s="3" t="s">
        <v>1676</v>
      </c>
      <c r="C320" s="3" t="s">
        <v>280</v>
      </c>
      <c r="D320" s="3" t="s">
        <v>280</v>
      </c>
      <c r="E320" s="3" t="s">
        <v>281</v>
      </c>
      <c r="F320" s="3" t="s">
        <v>164</v>
      </c>
      <c r="G320" s="3" t="s">
        <v>165</v>
      </c>
      <c r="H320" s="3">
        <v>30</v>
      </c>
      <c r="I320" s="3" t="s">
        <v>1677</v>
      </c>
      <c r="J320" s="3" t="s">
        <v>427</v>
      </c>
      <c r="K320" s="3" t="s">
        <v>1723</v>
      </c>
      <c r="L320" s="3">
        <v>15000</v>
      </c>
      <c r="M320" s="3">
        <v>15000</v>
      </c>
      <c r="N320" s="3" t="s">
        <v>604</v>
      </c>
      <c r="O320" s="3" t="s">
        <v>1724</v>
      </c>
      <c r="P320" s="3">
        <v>5</v>
      </c>
      <c r="Q320" s="3">
        <v>5</v>
      </c>
      <c r="R320" s="3" t="s">
        <v>1725</v>
      </c>
      <c r="S320" s="3">
        <v>5</v>
      </c>
      <c r="T320" s="3">
        <v>5</v>
      </c>
      <c r="U320" s="3">
        <v>5</v>
      </c>
      <c r="V320" s="3">
        <v>5</v>
      </c>
      <c r="W320" s="3">
        <v>5</v>
      </c>
      <c r="X320" s="3">
        <v>5</v>
      </c>
      <c r="Y320" s="3">
        <v>14842.72</v>
      </c>
      <c r="Z320" s="3" t="s">
        <v>1681</v>
      </c>
      <c r="AA320" s="3" t="s">
        <v>1726</v>
      </c>
      <c r="AB320" s="3" t="s">
        <v>174</v>
      </c>
      <c r="AC320" s="3" t="s">
        <v>349</v>
      </c>
    </row>
    <row r="321" spans="1:29" x14ac:dyDescent="0.2">
      <c r="A321" s="3" t="s">
        <v>33</v>
      </c>
      <c r="B321" s="3" t="s">
        <v>1676</v>
      </c>
      <c r="C321" s="3" t="s">
        <v>280</v>
      </c>
      <c r="D321" s="3" t="s">
        <v>280</v>
      </c>
      <c r="E321" s="3" t="s">
        <v>281</v>
      </c>
      <c r="F321" s="3" t="s">
        <v>164</v>
      </c>
      <c r="G321" s="3" t="s">
        <v>165</v>
      </c>
      <c r="H321" s="3">
        <v>30</v>
      </c>
      <c r="I321" s="3" t="s">
        <v>1677</v>
      </c>
      <c r="J321" s="3" t="s">
        <v>251</v>
      </c>
      <c r="K321" s="3" t="s">
        <v>1727</v>
      </c>
      <c r="L321" s="3">
        <v>20000</v>
      </c>
      <c r="M321" s="3">
        <v>20000</v>
      </c>
      <c r="N321" s="3" t="s">
        <v>1728</v>
      </c>
      <c r="O321" s="3" t="s">
        <v>1729</v>
      </c>
      <c r="P321" s="3">
        <v>4</v>
      </c>
      <c r="Q321" s="3">
        <v>4</v>
      </c>
      <c r="R321" s="3" t="s">
        <v>1730</v>
      </c>
      <c r="S321" s="3">
        <v>4</v>
      </c>
      <c r="T321" s="3">
        <v>4</v>
      </c>
      <c r="U321" s="3">
        <v>4</v>
      </c>
      <c r="V321" s="3">
        <v>4</v>
      </c>
      <c r="W321" s="3">
        <v>4</v>
      </c>
      <c r="X321" s="3">
        <v>4</v>
      </c>
      <c r="Y321" s="3">
        <v>19671.41</v>
      </c>
      <c r="Z321" s="3" t="s">
        <v>1681</v>
      </c>
      <c r="AA321" s="3" t="s">
        <v>1731</v>
      </c>
      <c r="AB321" s="3" t="s">
        <v>174</v>
      </c>
      <c r="AC321" s="3" t="s">
        <v>349</v>
      </c>
    </row>
    <row r="322" spans="1:29" x14ac:dyDescent="0.2">
      <c r="A322" s="3" t="s">
        <v>33</v>
      </c>
      <c r="B322" s="3" t="s">
        <v>1676</v>
      </c>
      <c r="C322" s="3" t="s">
        <v>280</v>
      </c>
      <c r="D322" s="3" t="s">
        <v>280</v>
      </c>
      <c r="E322" s="3" t="s">
        <v>281</v>
      </c>
      <c r="F322" s="3" t="s">
        <v>164</v>
      </c>
      <c r="G322" s="3" t="s">
        <v>165</v>
      </c>
      <c r="H322" s="3">
        <v>30</v>
      </c>
      <c r="I322" s="3" t="s">
        <v>1677</v>
      </c>
      <c r="J322" s="3" t="s">
        <v>669</v>
      </c>
      <c r="K322" s="3" t="s">
        <v>1732</v>
      </c>
      <c r="L322" s="3">
        <v>25000</v>
      </c>
      <c r="M322" s="3">
        <v>0</v>
      </c>
      <c r="N322" s="3" t="s">
        <v>530</v>
      </c>
      <c r="O322" s="3" t="s">
        <v>1733</v>
      </c>
      <c r="P322" s="3">
        <v>5</v>
      </c>
      <c r="Q322" s="3">
        <v>5</v>
      </c>
      <c r="R322" s="3" t="s">
        <v>1734</v>
      </c>
      <c r="S322" s="3">
        <v>5</v>
      </c>
      <c r="T322" s="3">
        <v>5</v>
      </c>
      <c r="U322" s="3">
        <v>5</v>
      </c>
      <c r="V322" s="3">
        <v>5</v>
      </c>
      <c r="W322" s="3">
        <v>5</v>
      </c>
      <c r="X322" s="3">
        <v>5</v>
      </c>
      <c r="Y322" s="3">
        <v>21967</v>
      </c>
      <c r="Z322" s="3" t="s">
        <v>1681</v>
      </c>
      <c r="AA322" s="3" t="s">
        <v>1735</v>
      </c>
      <c r="AB322" s="3" t="s">
        <v>174</v>
      </c>
      <c r="AC322" s="3" t="s">
        <v>349</v>
      </c>
    </row>
    <row r="323" spans="1:29" x14ac:dyDescent="0.2">
      <c r="A323" s="3" t="s">
        <v>34</v>
      </c>
      <c r="B323" s="3" t="s">
        <v>1736</v>
      </c>
      <c r="C323" s="3" t="s">
        <v>280</v>
      </c>
      <c r="D323" s="3" t="s">
        <v>280</v>
      </c>
      <c r="E323" s="3" t="s">
        <v>281</v>
      </c>
      <c r="F323" s="3" t="s">
        <v>164</v>
      </c>
      <c r="G323" s="3" t="s">
        <v>165</v>
      </c>
      <c r="H323" s="3">
        <v>23</v>
      </c>
      <c r="I323" s="3" t="s">
        <v>1737</v>
      </c>
      <c r="J323" s="3" t="s">
        <v>602</v>
      </c>
      <c r="K323" s="3" t="s">
        <v>1738</v>
      </c>
      <c r="L323" s="3">
        <v>15000</v>
      </c>
      <c r="M323" s="3">
        <v>16000</v>
      </c>
      <c r="N323" s="3" t="s">
        <v>1019</v>
      </c>
      <c r="O323" s="3" t="s">
        <v>1739</v>
      </c>
      <c r="P323" s="3">
        <v>5</v>
      </c>
      <c r="Q323" s="3">
        <v>5</v>
      </c>
      <c r="R323" s="3" t="s">
        <v>1740</v>
      </c>
      <c r="S323" s="3">
        <v>5</v>
      </c>
      <c r="T323" s="3">
        <v>5</v>
      </c>
      <c r="U323" s="3">
        <v>5</v>
      </c>
      <c r="V323" s="3">
        <v>5</v>
      </c>
      <c r="W323" s="3">
        <v>5</v>
      </c>
      <c r="X323" s="3">
        <v>5</v>
      </c>
      <c r="Y323" s="3">
        <v>14310</v>
      </c>
      <c r="Z323" s="3" t="s">
        <v>1741</v>
      </c>
      <c r="AA323" s="3" t="s">
        <v>1742</v>
      </c>
      <c r="AB323" s="3" t="s">
        <v>601</v>
      </c>
      <c r="AC323" s="3" t="s">
        <v>601</v>
      </c>
    </row>
    <row r="324" spans="1:29" x14ac:dyDescent="0.2">
      <c r="A324" s="3" t="s">
        <v>34</v>
      </c>
      <c r="B324" s="3" t="s">
        <v>1736</v>
      </c>
      <c r="C324" s="3" t="s">
        <v>280</v>
      </c>
      <c r="D324" s="3" t="s">
        <v>280</v>
      </c>
      <c r="E324" s="3" t="s">
        <v>281</v>
      </c>
      <c r="F324" s="3" t="s">
        <v>164</v>
      </c>
      <c r="G324" s="3" t="s">
        <v>165</v>
      </c>
      <c r="H324" s="3">
        <v>23</v>
      </c>
      <c r="I324" s="3" t="s">
        <v>1737</v>
      </c>
      <c r="J324" s="3" t="s">
        <v>216</v>
      </c>
      <c r="K324" s="3" t="s">
        <v>1743</v>
      </c>
      <c r="L324" s="3">
        <v>15000</v>
      </c>
      <c r="M324" s="3">
        <v>16000</v>
      </c>
      <c r="N324" s="3" t="s">
        <v>1744</v>
      </c>
      <c r="O324" s="3" t="s">
        <v>1745</v>
      </c>
      <c r="P324" s="3">
        <v>4</v>
      </c>
      <c r="Q324" s="3">
        <v>4</v>
      </c>
      <c r="R324" s="3" t="s">
        <v>197</v>
      </c>
      <c r="Y324" s="3">
        <v>15431</v>
      </c>
      <c r="Z324" s="3" t="s">
        <v>1741</v>
      </c>
      <c r="AA324" s="3" t="s">
        <v>1746</v>
      </c>
      <c r="AB324" s="3" t="s">
        <v>601</v>
      </c>
      <c r="AC324" s="3" t="s">
        <v>601</v>
      </c>
    </row>
    <row r="325" spans="1:29" x14ac:dyDescent="0.2">
      <c r="A325" s="3" t="s">
        <v>34</v>
      </c>
      <c r="B325" s="3" t="s">
        <v>1736</v>
      </c>
      <c r="C325" s="3" t="s">
        <v>280</v>
      </c>
      <c r="D325" s="3" t="s">
        <v>280</v>
      </c>
      <c r="E325" s="3" t="s">
        <v>281</v>
      </c>
      <c r="F325" s="3" t="s">
        <v>164</v>
      </c>
      <c r="G325" s="3" t="s">
        <v>165</v>
      </c>
      <c r="H325" s="3">
        <v>23</v>
      </c>
      <c r="I325" s="3" t="s">
        <v>1737</v>
      </c>
      <c r="J325" s="3" t="s">
        <v>391</v>
      </c>
      <c r="K325" s="3" t="s">
        <v>1747</v>
      </c>
      <c r="L325" s="3">
        <v>13000</v>
      </c>
      <c r="M325" s="3">
        <v>0</v>
      </c>
      <c r="N325" s="3" t="s">
        <v>1023</v>
      </c>
      <c r="O325" s="3" t="s">
        <v>1748</v>
      </c>
      <c r="P325" s="3">
        <v>5</v>
      </c>
      <c r="Q325" s="3">
        <v>5</v>
      </c>
      <c r="R325" s="3" t="s">
        <v>1749</v>
      </c>
      <c r="S325" s="3">
        <v>5</v>
      </c>
      <c r="T325" s="3">
        <v>5</v>
      </c>
      <c r="U325" s="3">
        <v>5</v>
      </c>
      <c r="V325" s="3">
        <v>5</v>
      </c>
      <c r="W325" s="3">
        <v>5</v>
      </c>
      <c r="X325" s="3">
        <v>5</v>
      </c>
      <c r="Y325" s="3">
        <v>16383.5</v>
      </c>
      <c r="Z325" s="3" t="s">
        <v>1741</v>
      </c>
      <c r="AA325" s="3" t="s">
        <v>1750</v>
      </c>
      <c r="AB325" s="3" t="s">
        <v>601</v>
      </c>
      <c r="AC325" s="3" t="s">
        <v>601</v>
      </c>
    </row>
    <row r="326" spans="1:29" x14ac:dyDescent="0.2">
      <c r="A326" s="3" t="s">
        <v>34</v>
      </c>
      <c r="B326" s="3" t="s">
        <v>1736</v>
      </c>
      <c r="C326" s="3" t="s">
        <v>280</v>
      </c>
      <c r="D326" s="3" t="s">
        <v>280</v>
      </c>
      <c r="E326" s="3" t="s">
        <v>281</v>
      </c>
      <c r="F326" s="3" t="s">
        <v>164</v>
      </c>
      <c r="G326" s="3" t="s">
        <v>165</v>
      </c>
      <c r="H326" s="3">
        <v>23</v>
      </c>
      <c r="I326" s="3" t="s">
        <v>1737</v>
      </c>
      <c r="J326" s="3" t="s">
        <v>228</v>
      </c>
      <c r="K326" s="3" t="s">
        <v>1751</v>
      </c>
      <c r="L326" s="3">
        <v>8000</v>
      </c>
      <c r="M326" s="3">
        <v>0</v>
      </c>
      <c r="N326" s="3" t="s">
        <v>1752</v>
      </c>
      <c r="O326" s="3" t="s">
        <v>1753</v>
      </c>
      <c r="P326" s="3">
        <v>5</v>
      </c>
      <c r="Q326" s="3">
        <v>5</v>
      </c>
      <c r="R326" s="3" t="s">
        <v>197</v>
      </c>
      <c r="Y326" s="3">
        <v>14811</v>
      </c>
      <c r="Z326" s="3" t="s">
        <v>1741</v>
      </c>
      <c r="AA326" s="3" t="s">
        <v>1754</v>
      </c>
      <c r="AB326" s="3" t="s">
        <v>601</v>
      </c>
      <c r="AC326" s="3" t="s">
        <v>601</v>
      </c>
    </row>
    <row r="327" spans="1:29" x14ac:dyDescent="0.2">
      <c r="A327" s="3" t="s">
        <v>34</v>
      </c>
      <c r="B327" s="3" t="s">
        <v>1736</v>
      </c>
      <c r="C327" s="3" t="s">
        <v>280</v>
      </c>
      <c r="D327" s="3" t="s">
        <v>280</v>
      </c>
      <c r="E327" s="3" t="s">
        <v>281</v>
      </c>
      <c r="F327" s="3" t="s">
        <v>164</v>
      </c>
      <c r="G327" s="3" t="s">
        <v>165</v>
      </c>
      <c r="H327" s="3">
        <v>23</v>
      </c>
      <c r="I327" s="3" t="s">
        <v>1737</v>
      </c>
      <c r="J327" s="3" t="s">
        <v>572</v>
      </c>
      <c r="K327" s="3" t="s">
        <v>1755</v>
      </c>
      <c r="L327" s="3">
        <v>15000</v>
      </c>
      <c r="M327" s="3">
        <v>0</v>
      </c>
      <c r="N327" s="3" t="s">
        <v>1092</v>
      </c>
      <c r="O327" s="3" t="s">
        <v>1756</v>
      </c>
      <c r="P327" s="3">
        <v>5</v>
      </c>
      <c r="Q327" s="3">
        <v>5</v>
      </c>
      <c r="R327" s="3" t="s">
        <v>197</v>
      </c>
      <c r="Y327" s="3">
        <v>17058.5</v>
      </c>
      <c r="Z327" s="3" t="s">
        <v>1741</v>
      </c>
      <c r="AA327" s="3" t="s">
        <v>1757</v>
      </c>
      <c r="AB327" s="3" t="s">
        <v>601</v>
      </c>
      <c r="AC327" s="3" t="s">
        <v>601</v>
      </c>
    </row>
    <row r="328" spans="1:29" x14ac:dyDescent="0.2">
      <c r="A328" s="3" t="s">
        <v>34</v>
      </c>
      <c r="B328" s="3" t="s">
        <v>1736</v>
      </c>
      <c r="C328" s="3" t="s">
        <v>280</v>
      </c>
      <c r="D328" s="3" t="s">
        <v>280</v>
      </c>
      <c r="E328" s="3" t="s">
        <v>281</v>
      </c>
      <c r="F328" s="3" t="s">
        <v>164</v>
      </c>
      <c r="G328" s="3" t="s">
        <v>165</v>
      </c>
      <c r="H328" s="3">
        <v>23</v>
      </c>
      <c r="I328" s="3" t="s">
        <v>1737</v>
      </c>
      <c r="J328" s="3" t="s">
        <v>300</v>
      </c>
      <c r="K328" s="3" t="s">
        <v>1758</v>
      </c>
      <c r="L328" s="3">
        <v>15000</v>
      </c>
      <c r="M328" s="3">
        <v>20000</v>
      </c>
      <c r="N328" s="3" t="s">
        <v>1458</v>
      </c>
      <c r="O328" s="3" t="s">
        <v>1759</v>
      </c>
      <c r="P328" s="3">
        <v>5</v>
      </c>
      <c r="Q328" s="3">
        <v>5</v>
      </c>
      <c r="R328" s="3" t="s">
        <v>197</v>
      </c>
      <c r="Y328" s="3">
        <v>27421.5</v>
      </c>
      <c r="Z328" s="3" t="s">
        <v>1741</v>
      </c>
      <c r="AA328" s="3" t="s">
        <v>1760</v>
      </c>
      <c r="AB328" s="3" t="s">
        <v>601</v>
      </c>
      <c r="AC328" s="3" t="s">
        <v>601</v>
      </c>
    </row>
    <row r="329" spans="1:29" x14ac:dyDescent="0.2">
      <c r="A329" s="3" t="s">
        <v>34</v>
      </c>
      <c r="B329" s="3" t="s">
        <v>1736</v>
      </c>
      <c r="C329" s="3" t="s">
        <v>280</v>
      </c>
      <c r="D329" s="3" t="s">
        <v>280</v>
      </c>
      <c r="E329" s="3" t="s">
        <v>281</v>
      </c>
      <c r="F329" s="3" t="s">
        <v>164</v>
      </c>
      <c r="G329" s="3" t="s">
        <v>165</v>
      </c>
      <c r="H329" s="3">
        <v>23</v>
      </c>
      <c r="I329" s="3" t="s">
        <v>1737</v>
      </c>
      <c r="J329" s="3" t="s">
        <v>628</v>
      </c>
      <c r="K329" s="3" t="s">
        <v>1761</v>
      </c>
      <c r="L329" s="3">
        <v>8000</v>
      </c>
      <c r="M329" s="3">
        <v>0</v>
      </c>
      <c r="N329" s="3" t="s">
        <v>676</v>
      </c>
      <c r="O329" s="3" t="s">
        <v>1762</v>
      </c>
      <c r="P329" s="3">
        <v>5</v>
      </c>
      <c r="Q329" s="3">
        <v>5</v>
      </c>
      <c r="R329" s="3" t="s">
        <v>197</v>
      </c>
      <c r="Y329" s="3">
        <v>8893.5</v>
      </c>
      <c r="Z329" s="3" t="s">
        <v>1741</v>
      </c>
      <c r="AA329" s="3" t="s">
        <v>1763</v>
      </c>
      <c r="AB329" s="3" t="s">
        <v>601</v>
      </c>
      <c r="AC329" s="3" t="s">
        <v>601</v>
      </c>
    </row>
    <row r="330" spans="1:29" x14ac:dyDescent="0.2">
      <c r="A330" s="3" t="s">
        <v>34</v>
      </c>
      <c r="B330" s="3" t="s">
        <v>1736</v>
      </c>
      <c r="C330" s="3" t="s">
        <v>280</v>
      </c>
      <c r="D330" s="3" t="s">
        <v>280</v>
      </c>
      <c r="E330" s="3" t="s">
        <v>281</v>
      </c>
      <c r="F330" s="3" t="s">
        <v>164</v>
      </c>
      <c r="G330" s="3" t="s">
        <v>165</v>
      </c>
      <c r="H330" s="3">
        <v>23</v>
      </c>
      <c r="I330" s="3" t="s">
        <v>1737</v>
      </c>
      <c r="J330" s="3" t="s">
        <v>181</v>
      </c>
      <c r="K330" s="3" t="s">
        <v>1764</v>
      </c>
      <c r="L330" s="3">
        <v>4494</v>
      </c>
      <c r="M330" s="3">
        <v>0</v>
      </c>
      <c r="N330" s="3" t="s">
        <v>1765</v>
      </c>
      <c r="O330" s="3" t="s">
        <v>1766</v>
      </c>
      <c r="P330" s="3">
        <v>5</v>
      </c>
      <c r="Q330" s="3">
        <v>5</v>
      </c>
      <c r="R330" s="3" t="s">
        <v>1767</v>
      </c>
      <c r="S330" s="3">
        <v>5</v>
      </c>
      <c r="T330" s="3">
        <v>5</v>
      </c>
      <c r="U330" s="3">
        <v>5</v>
      </c>
      <c r="V330" s="3">
        <v>5</v>
      </c>
      <c r="W330" s="3">
        <v>5</v>
      </c>
      <c r="X330" s="3">
        <v>5</v>
      </c>
      <c r="Y330" s="3">
        <v>9688.5</v>
      </c>
      <c r="Z330" s="3" t="s">
        <v>1741</v>
      </c>
      <c r="AA330" s="3" t="s">
        <v>1768</v>
      </c>
      <c r="AB330" s="3" t="s">
        <v>601</v>
      </c>
      <c r="AC330" s="3" t="s">
        <v>601</v>
      </c>
    </row>
    <row r="331" spans="1:29" x14ac:dyDescent="0.2">
      <c r="A331" s="3" t="s">
        <v>34</v>
      </c>
      <c r="B331" s="3" t="s">
        <v>1736</v>
      </c>
      <c r="C331" s="3" t="s">
        <v>280</v>
      </c>
      <c r="D331" s="3" t="s">
        <v>280</v>
      </c>
      <c r="E331" s="3" t="s">
        <v>281</v>
      </c>
      <c r="F331" s="3" t="s">
        <v>164</v>
      </c>
      <c r="G331" s="3" t="s">
        <v>165</v>
      </c>
      <c r="H331" s="3">
        <v>23</v>
      </c>
      <c r="I331" s="3" t="s">
        <v>1737</v>
      </c>
      <c r="J331" s="3" t="s">
        <v>167</v>
      </c>
      <c r="K331" s="3" t="s">
        <v>1769</v>
      </c>
      <c r="L331" s="3">
        <v>1</v>
      </c>
      <c r="M331" s="3">
        <v>20000</v>
      </c>
      <c r="N331" s="3" t="s">
        <v>1770</v>
      </c>
      <c r="O331" s="3" t="s">
        <v>1771</v>
      </c>
      <c r="P331" s="3">
        <v>5</v>
      </c>
      <c r="Q331" s="3">
        <v>5</v>
      </c>
      <c r="R331" s="3" t="s">
        <v>197</v>
      </c>
      <c r="Y331" s="3">
        <v>17588.5</v>
      </c>
      <c r="Z331" s="3" t="s">
        <v>1741</v>
      </c>
      <c r="AA331" s="3" t="s">
        <v>1772</v>
      </c>
      <c r="AB331" s="3" t="s">
        <v>601</v>
      </c>
      <c r="AC331" s="3" t="s">
        <v>601</v>
      </c>
    </row>
    <row r="332" spans="1:29" x14ac:dyDescent="0.2">
      <c r="A332" s="3" t="s">
        <v>34</v>
      </c>
      <c r="B332" s="3" t="s">
        <v>1736</v>
      </c>
      <c r="C332" s="3" t="s">
        <v>280</v>
      </c>
      <c r="D332" s="3" t="s">
        <v>280</v>
      </c>
      <c r="E332" s="3" t="s">
        <v>281</v>
      </c>
      <c r="F332" s="3" t="s">
        <v>164</v>
      </c>
      <c r="G332" s="3" t="s">
        <v>165</v>
      </c>
      <c r="H332" s="3">
        <v>23</v>
      </c>
      <c r="I332" s="3" t="s">
        <v>1737</v>
      </c>
      <c r="J332" s="3" t="s">
        <v>234</v>
      </c>
      <c r="K332" s="3" t="s">
        <v>1773</v>
      </c>
      <c r="L332" s="3">
        <v>10000</v>
      </c>
      <c r="M332" s="3">
        <v>15000</v>
      </c>
      <c r="N332" s="3" t="s">
        <v>1774</v>
      </c>
      <c r="O332" s="3" t="s">
        <v>1775</v>
      </c>
      <c r="P332" s="3">
        <v>5</v>
      </c>
      <c r="Q332" s="3">
        <v>5</v>
      </c>
      <c r="R332" s="3" t="s">
        <v>1776</v>
      </c>
      <c r="S332" s="3">
        <v>5</v>
      </c>
      <c r="T332" s="3">
        <v>5</v>
      </c>
      <c r="U332" s="3">
        <v>5</v>
      </c>
      <c r="V332" s="3">
        <v>5</v>
      </c>
      <c r="W332" s="3">
        <v>5</v>
      </c>
      <c r="X332" s="3">
        <v>5</v>
      </c>
      <c r="Y332" s="3">
        <v>8112.5</v>
      </c>
      <c r="Z332" s="3" t="s">
        <v>1741</v>
      </c>
      <c r="AA332" s="3" t="s">
        <v>1777</v>
      </c>
      <c r="AB332" s="3" t="s">
        <v>601</v>
      </c>
      <c r="AC332" s="3" t="s">
        <v>601</v>
      </c>
    </row>
    <row r="333" spans="1:29" x14ac:dyDescent="0.2">
      <c r="A333" s="3" t="s">
        <v>34</v>
      </c>
      <c r="B333" s="3" t="s">
        <v>1736</v>
      </c>
      <c r="C333" s="3" t="s">
        <v>280</v>
      </c>
      <c r="D333" s="3" t="s">
        <v>280</v>
      </c>
      <c r="E333" s="3" t="s">
        <v>281</v>
      </c>
      <c r="F333" s="3" t="s">
        <v>164</v>
      </c>
      <c r="G333" s="3" t="s">
        <v>165</v>
      </c>
      <c r="H333" s="3">
        <v>23</v>
      </c>
      <c r="I333" s="3" t="s">
        <v>1737</v>
      </c>
      <c r="J333" s="3" t="s">
        <v>245</v>
      </c>
      <c r="K333" s="3" t="s">
        <v>1778</v>
      </c>
      <c r="L333" s="3">
        <v>1</v>
      </c>
      <c r="M333" s="3">
        <v>23000</v>
      </c>
      <c r="N333" s="3" t="s">
        <v>526</v>
      </c>
      <c r="O333" s="3" t="s">
        <v>1779</v>
      </c>
      <c r="P333" s="3">
        <v>5</v>
      </c>
      <c r="Q333" s="3">
        <v>5</v>
      </c>
      <c r="R333" s="3" t="s">
        <v>1780</v>
      </c>
      <c r="S333" s="3">
        <v>5</v>
      </c>
      <c r="T333" s="3">
        <v>5</v>
      </c>
      <c r="U333" s="3">
        <v>5</v>
      </c>
      <c r="V333" s="3">
        <v>5</v>
      </c>
      <c r="W333" s="3">
        <v>5</v>
      </c>
      <c r="X333" s="3">
        <v>5</v>
      </c>
      <c r="Y333" s="3">
        <v>24728.5</v>
      </c>
      <c r="Z333" s="3" t="s">
        <v>1741</v>
      </c>
      <c r="AA333" s="3" t="s">
        <v>1781</v>
      </c>
      <c r="AB333" s="3" t="s">
        <v>601</v>
      </c>
      <c r="AC333" s="3" t="s">
        <v>601</v>
      </c>
    </row>
    <row r="334" spans="1:29" x14ac:dyDescent="0.2">
      <c r="A334" s="3" t="s">
        <v>34</v>
      </c>
      <c r="B334" s="3" t="s">
        <v>1736</v>
      </c>
      <c r="C334" s="3" t="s">
        <v>280</v>
      </c>
      <c r="D334" s="3" t="s">
        <v>280</v>
      </c>
      <c r="E334" s="3" t="s">
        <v>281</v>
      </c>
      <c r="F334" s="3" t="s">
        <v>164</v>
      </c>
      <c r="G334" s="3" t="s">
        <v>165</v>
      </c>
      <c r="H334" s="3">
        <v>23</v>
      </c>
      <c r="I334" s="3" t="s">
        <v>1737</v>
      </c>
      <c r="J334" s="3" t="s">
        <v>239</v>
      </c>
      <c r="K334" s="3" t="s">
        <v>1782</v>
      </c>
      <c r="L334" s="3">
        <v>6000</v>
      </c>
      <c r="M334" s="3">
        <v>6000</v>
      </c>
      <c r="N334" s="3" t="s">
        <v>1783</v>
      </c>
      <c r="O334" s="3" t="s">
        <v>1784</v>
      </c>
      <c r="P334" s="3">
        <v>4</v>
      </c>
      <c r="Q334" s="3">
        <v>5</v>
      </c>
      <c r="R334" s="3" t="s">
        <v>1785</v>
      </c>
      <c r="S334" s="3">
        <v>5</v>
      </c>
      <c r="T334" s="3">
        <v>5</v>
      </c>
      <c r="U334" s="3">
        <v>5</v>
      </c>
      <c r="V334" s="3">
        <v>5</v>
      </c>
      <c r="W334" s="3">
        <v>5</v>
      </c>
      <c r="X334" s="3">
        <v>5</v>
      </c>
      <c r="Y334" s="3">
        <v>6360</v>
      </c>
      <c r="Z334" s="3" t="s">
        <v>1741</v>
      </c>
      <c r="AA334" s="3" t="s">
        <v>1786</v>
      </c>
      <c r="AB334" s="3" t="s">
        <v>601</v>
      </c>
      <c r="AC334" s="3" t="s">
        <v>601</v>
      </c>
    </row>
    <row r="335" spans="1:29" x14ac:dyDescent="0.2">
      <c r="A335" s="3" t="s">
        <v>34</v>
      </c>
      <c r="B335" s="3" t="s">
        <v>1736</v>
      </c>
      <c r="C335" s="3" t="s">
        <v>280</v>
      </c>
      <c r="D335" s="3" t="s">
        <v>280</v>
      </c>
      <c r="E335" s="3" t="s">
        <v>281</v>
      </c>
      <c r="F335" s="3" t="s">
        <v>164</v>
      </c>
      <c r="G335" s="3" t="s">
        <v>165</v>
      </c>
      <c r="H335" s="3">
        <v>23</v>
      </c>
      <c r="I335" s="3" t="s">
        <v>1737</v>
      </c>
      <c r="J335" s="3" t="s">
        <v>437</v>
      </c>
      <c r="K335" s="3" t="s">
        <v>1787</v>
      </c>
      <c r="L335" s="3">
        <v>8000</v>
      </c>
      <c r="M335" s="3">
        <v>0</v>
      </c>
      <c r="N335" s="3" t="s">
        <v>1788</v>
      </c>
      <c r="O335" s="3" t="s">
        <v>1789</v>
      </c>
      <c r="P335" s="3">
        <v>4</v>
      </c>
      <c r="Q335" s="3">
        <v>4</v>
      </c>
      <c r="R335" s="3" t="s">
        <v>197</v>
      </c>
      <c r="Y335" s="3">
        <v>19552.5</v>
      </c>
      <c r="Z335" s="3" t="s">
        <v>1741</v>
      </c>
      <c r="AA335" s="3" t="s">
        <v>1790</v>
      </c>
      <c r="AB335" s="3" t="s">
        <v>601</v>
      </c>
      <c r="AC335" s="3" t="s">
        <v>601</v>
      </c>
    </row>
    <row r="336" spans="1:29" x14ac:dyDescent="0.2">
      <c r="A336" s="3" t="s">
        <v>35</v>
      </c>
      <c r="B336" s="3" t="s">
        <v>1791</v>
      </c>
      <c r="C336" s="3" t="s">
        <v>162</v>
      </c>
      <c r="D336" s="3" t="s">
        <v>162</v>
      </c>
      <c r="E336" s="3" t="s">
        <v>1318</v>
      </c>
      <c r="F336" s="3" t="s">
        <v>164</v>
      </c>
      <c r="G336" s="3" t="s">
        <v>165</v>
      </c>
      <c r="H336" s="3">
        <v>26</v>
      </c>
      <c r="I336" s="3" t="s">
        <v>1792</v>
      </c>
      <c r="J336" s="3" t="s">
        <v>181</v>
      </c>
      <c r="K336" s="3" t="s">
        <v>1793</v>
      </c>
      <c r="L336" s="3">
        <v>1</v>
      </c>
      <c r="M336" s="3">
        <v>10000</v>
      </c>
      <c r="N336" s="3" t="s">
        <v>1794</v>
      </c>
      <c r="O336" s="3" t="s">
        <v>1795</v>
      </c>
      <c r="P336" s="3">
        <v>5</v>
      </c>
      <c r="Q336" s="3">
        <v>5</v>
      </c>
      <c r="R336" s="3" t="s">
        <v>1796</v>
      </c>
      <c r="S336" s="3">
        <v>5</v>
      </c>
      <c r="T336" s="3">
        <v>5</v>
      </c>
      <c r="U336" s="3">
        <v>5</v>
      </c>
      <c r="V336" s="3">
        <v>5</v>
      </c>
      <c r="W336" s="3">
        <v>5</v>
      </c>
      <c r="X336" s="3">
        <v>5</v>
      </c>
      <c r="Y336" s="3">
        <v>14907.5</v>
      </c>
      <c r="Z336" s="3" t="s">
        <v>1797</v>
      </c>
      <c r="AA336" s="3" t="s">
        <v>1798</v>
      </c>
      <c r="AB336" s="3" t="s">
        <v>349</v>
      </c>
      <c r="AC336" s="3" t="s">
        <v>349</v>
      </c>
    </row>
    <row r="337" spans="1:29" x14ac:dyDescent="0.2">
      <c r="A337" s="3" t="s">
        <v>35</v>
      </c>
      <c r="B337" s="3" t="s">
        <v>1791</v>
      </c>
      <c r="C337" s="3" t="s">
        <v>162</v>
      </c>
      <c r="D337" s="3" t="s">
        <v>162</v>
      </c>
      <c r="E337" s="3" t="s">
        <v>1318</v>
      </c>
      <c r="F337" s="3" t="s">
        <v>164</v>
      </c>
      <c r="G337" s="3" t="s">
        <v>165</v>
      </c>
      <c r="H337" s="3">
        <v>26</v>
      </c>
      <c r="I337" s="3" t="s">
        <v>1792</v>
      </c>
      <c r="J337" s="3" t="s">
        <v>256</v>
      </c>
      <c r="K337" s="3" t="s">
        <v>1799</v>
      </c>
      <c r="L337" s="3">
        <v>40000</v>
      </c>
      <c r="M337" s="3">
        <v>45000</v>
      </c>
      <c r="N337" s="3" t="s">
        <v>406</v>
      </c>
      <c r="O337" s="3" t="s">
        <v>1800</v>
      </c>
      <c r="P337" s="3">
        <v>5</v>
      </c>
      <c r="Q337" s="3">
        <v>5</v>
      </c>
      <c r="R337" s="3" t="s">
        <v>1801</v>
      </c>
      <c r="S337" s="3">
        <v>5</v>
      </c>
      <c r="T337" s="3">
        <v>5</v>
      </c>
      <c r="U337" s="3">
        <v>5</v>
      </c>
      <c r="V337" s="3">
        <v>5</v>
      </c>
      <c r="W337" s="3">
        <v>5</v>
      </c>
      <c r="X337" s="3">
        <v>5</v>
      </c>
      <c r="Y337" s="3">
        <v>46766.879999999997</v>
      </c>
      <c r="Z337" s="3" t="s">
        <v>1797</v>
      </c>
      <c r="AA337" s="3" t="s">
        <v>1802</v>
      </c>
      <c r="AB337" s="3" t="s">
        <v>349</v>
      </c>
      <c r="AC337" s="3" t="s">
        <v>349</v>
      </c>
    </row>
    <row r="338" spans="1:29" x14ac:dyDescent="0.2">
      <c r="A338" s="3" t="s">
        <v>36</v>
      </c>
      <c r="B338" s="3" t="s">
        <v>1803</v>
      </c>
      <c r="C338" s="3" t="s">
        <v>1804</v>
      </c>
      <c r="D338" s="3" t="s">
        <v>280</v>
      </c>
      <c r="E338" s="3" t="s">
        <v>281</v>
      </c>
      <c r="F338" s="3" t="s">
        <v>456</v>
      </c>
      <c r="G338" s="3" t="s">
        <v>457</v>
      </c>
      <c r="H338" s="3">
        <v>29</v>
      </c>
      <c r="I338" s="3" t="s">
        <v>1805</v>
      </c>
      <c r="J338" s="3" t="s">
        <v>1806</v>
      </c>
      <c r="K338" s="3" t="s">
        <v>1807</v>
      </c>
      <c r="L338" s="3">
        <v>20000</v>
      </c>
      <c r="M338" s="3">
        <v>0</v>
      </c>
      <c r="N338" s="3" t="s">
        <v>1808</v>
      </c>
      <c r="O338" s="3" t="s">
        <v>1809</v>
      </c>
      <c r="P338" s="3">
        <v>5</v>
      </c>
      <c r="Q338" s="3">
        <v>5</v>
      </c>
      <c r="R338" s="3" t="s">
        <v>197</v>
      </c>
      <c r="Y338" s="3">
        <v>25146.7</v>
      </c>
      <c r="Z338" s="3" t="s">
        <v>1810</v>
      </c>
      <c r="AA338" s="3" t="s">
        <v>1811</v>
      </c>
      <c r="AB338" s="3" t="s">
        <v>350</v>
      </c>
      <c r="AC338" s="3" t="s">
        <v>350</v>
      </c>
    </row>
    <row r="339" spans="1:29" x14ac:dyDescent="0.2">
      <c r="A339" s="3" t="s">
        <v>36</v>
      </c>
      <c r="B339" s="3" t="s">
        <v>1803</v>
      </c>
      <c r="C339" s="3" t="s">
        <v>1804</v>
      </c>
      <c r="D339" s="3" t="s">
        <v>280</v>
      </c>
      <c r="E339" s="3" t="s">
        <v>281</v>
      </c>
      <c r="F339" s="3" t="s">
        <v>456</v>
      </c>
      <c r="G339" s="3" t="s">
        <v>457</v>
      </c>
      <c r="H339" s="3">
        <v>29</v>
      </c>
      <c r="I339" s="3" t="s">
        <v>1805</v>
      </c>
      <c r="J339" s="3" t="s">
        <v>938</v>
      </c>
      <c r="K339" s="3" t="s">
        <v>1812</v>
      </c>
      <c r="L339" s="3">
        <v>30000</v>
      </c>
      <c r="M339" s="3">
        <v>0</v>
      </c>
      <c r="N339" s="3" t="s">
        <v>609</v>
      </c>
      <c r="O339" s="3" t="s">
        <v>1813</v>
      </c>
      <c r="P339" s="3">
        <v>5</v>
      </c>
      <c r="Q339" s="3">
        <v>5</v>
      </c>
      <c r="R339" s="3" t="s">
        <v>197</v>
      </c>
      <c r="Y339" s="3">
        <v>31196</v>
      </c>
      <c r="Z339" s="3" t="s">
        <v>1810</v>
      </c>
      <c r="AA339" s="3" t="s">
        <v>1814</v>
      </c>
      <c r="AB339" s="3" t="s">
        <v>350</v>
      </c>
      <c r="AC339" s="3" t="s">
        <v>350</v>
      </c>
    </row>
    <row r="340" spans="1:29" x14ac:dyDescent="0.2">
      <c r="A340" s="3" t="s">
        <v>36</v>
      </c>
      <c r="B340" s="3" t="s">
        <v>1803</v>
      </c>
      <c r="C340" s="3" t="s">
        <v>1804</v>
      </c>
      <c r="D340" s="3" t="s">
        <v>280</v>
      </c>
      <c r="E340" s="3" t="s">
        <v>281</v>
      </c>
      <c r="F340" s="3" t="s">
        <v>456</v>
      </c>
      <c r="G340" s="3" t="s">
        <v>457</v>
      </c>
      <c r="H340" s="3">
        <v>29</v>
      </c>
      <c r="I340" s="3" t="s">
        <v>1805</v>
      </c>
      <c r="J340" s="3" t="s">
        <v>300</v>
      </c>
      <c r="K340" s="3" t="s">
        <v>1815</v>
      </c>
      <c r="L340" s="3">
        <v>20000</v>
      </c>
      <c r="M340" s="3">
        <v>20000</v>
      </c>
      <c r="N340" s="3" t="s">
        <v>1816</v>
      </c>
      <c r="O340" s="3" t="s">
        <v>1817</v>
      </c>
      <c r="P340" s="3">
        <v>4</v>
      </c>
      <c r="Q340" s="3">
        <v>4</v>
      </c>
      <c r="R340" s="3" t="s">
        <v>197</v>
      </c>
      <c r="Y340" s="3">
        <v>25507.5</v>
      </c>
      <c r="Z340" s="3" t="s">
        <v>1810</v>
      </c>
      <c r="AA340" s="3" t="s">
        <v>1818</v>
      </c>
      <c r="AB340" s="3" t="s">
        <v>350</v>
      </c>
      <c r="AC340" s="3" t="s">
        <v>350</v>
      </c>
    </row>
    <row r="341" spans="1:29" x14ac:dyDescent="0.2">
      <c r="A341" s="3" t="s">
        <v>36</v>
      </c>
      <c r="B341" s="3" t="s">
        <v>1803</v>
      </c>
      <c r="C341" s="3" t="s">
        <v>1804</v>
      </c>
      <c r="D341" s="3" t="s">
        <v>280</v>
      </c>
      <c r="E341" s="3" t="s">
        <v>281</v>
      </c>
      <c r="F341" s="3" t="s">
        <v>456</v>
      </c>
      <c r="G341" s="3" t="s">
        <v>457</v>
      </c>
      <c r="H341" s="3">
        <v>29</v>
      </c>
      <c r="I341" s="3" t="s">
        <v>1805</v>
      </c>
      <c r="J341" s="3" t="s">
        <v>167</v>
      </c>
      <c r="K341" s="3" t="s">
        <v>1819</v>
      </c>
      <c r="L341" s="3">
        <v>15000</v>
      </c>
      <c r="M341" s="3">
        <v>20000</v>
      </c>
      <c r="N341" s="3" t="s">
        <v>1820</v>
      </c>
      <c r="O341" s="3" t="s">
        <v>1821</v>
      </c>
      <c r="P341" s="3">
        <v>5</v>
      </c>
      <c r="Q341" s="3">
        <v>5</v>
      </c>
      <c r="R341" s="3" t="s">
        <v>197</v>
      </c>
      <c r="Y341" s="3">
        <v>20980.2</v>
      </c>
      <c r="Z341" s="3" t="s">
        <v>1810</v>
      </c>
      <c r="AA341" s="3" t="s">
        <v>1822</v>
      </c>
      <c r="AB341" s="3" t="s">
        <v>350</v>
      </c>
      <c r="AC341" s="3" t="s">
        <v>350</v>
      </c>
    </row>
    <row r="342" spans="1:29" x14ac:dyDescent="0.2">
      <c r="A342" s="3" t="s">
        <v>36</v>
      </c>
      <c r="B342" s="3" t="s">
        <v>1803</v>
      </c>
      <c r="C342" s="3" t="s">
        <v>1804</v>
      </c>
      <c r="D342" s="3" t="s">
        <v>280</v>
      </c>
      <c r="E342" s="3" t="s">
        <v>281</v>
      </c>
      <c r="F342" s="3" t="s">
        <v>456</v>
      </c>
      <c r="G342" s="3" t="s">
        <v>457</v>
      </c>
      <c r="H342" s="3">
        <v>29</v>
      </c>
      <c r="I342" s="3" t="s">
        <v>1805</v>
      </c>
      <c r="J342" s="3" t="s">
        <v>572</v>
      </c>
      <c r="K342" s="3" t="s">
        <v>1823</v>
      </c>
      <c r="L342" s="3">
        <v>15000</v>
      </c>
      <c r="M342" s="3">
        <v>20000</v>
      </c>
      <c r="N342" s="3" t="s">
        <v>522</v>
      </c>
      <c r="O342" s="3" t="s">
        <v>1824</v>
      </c>
      <c r="P342" s="3">
        <v>5</v>
      </c>
      <c r="Q342" s="3">
        <v>4</v>
      </c>
      <c r="R342" s="3" t="s">
        <v>1825</v>
      </c>
      <c r="S342" s="3">
        <v>5</v>
      </c>
      <c r="T342" s="3">
        <v>5</v>
      </c>
      <c r="U342" s="3">
        <v>5</v>
      </c>
      <c r="V342" s="3">
        <v>5</v>
      </c>
      <c r="W342" s="3">
        <v>5</v>
      </c>
      <c r="X342" s="3">
        <v>5</v>
      </c>
      <c r="Y342" s="3">
        <v>21633</v>
      </c>
      <c r="Z342" s="3" t="s">
        <v>1810</v>
      </c>
      <c r="AA342" s="3" t="s">
        <v>1826</v>
      </c>
      <c r="AB342" s="3" t="s">
        <v>350</v>
      </c>
      <c r="AC342" s="3" t="s">
        <v>350</v>
      </c>
    </row>
    <row r="343" spans="1:29" x14ac:dyDescent="0.2">
      <c r="A343" s="3" t="s">
        <v>36</v>
      </c>
      <c r="B343" s="3" t="s">
        <v>1803</v>
      </c>
      <c r="C343" s="3" t="s">
        <v>1804</v>
      </c>
      <c r="D343" s="3" t="s">
        <v>280</v>
      </c>
      <c r="E343" s="3" t="s">
        <v>281</v>
      </c>
      <c r="F343" s="3" t="s">
        <v>456</v>
      </c>
      <c r="G343" s="3" t="s">
        <v>457</v>
      </c>
      <c r="H343" s="3">
        <v>29</v>
      </c>
      <c r="I343" s="3" t="s">
        <v>1805</v>
      </c>
      <c r="J343" s="3" t="s">
        <v>181</v>
      </c>
      <c r="K343" s="3" t="s">
        <v>1827</v>
      </c>
      <c r="L343" s="3">
        <v>15000</v>
      </c>
      <c r="M343" s="3">
        <v>0</v>
      </c>
      <c r="N343" s="3" t="s">
        <v>1828</v>
      </c>
      <c r="O343" s="3" t="s">
        <v>1829</v>
      </c>
      <c r="P343" s="3">
        <v>5</v>
      </c>
      <c r="Q343" s="3">
        <v>5</v>
      </c>
      <c r="R343" s="3" t="s">
        <v>1830</v>
      </c>
      <c r="S343" s="3">
        <v>5</v>
      </c>
      <c r="T343" s="3">
        <v>5</v>
      </c>
      <c r="U343" s="3">
        <v>5</v>
      </c>
      <c r="V343" s="3">
        <v>5</v>
      </c>
      <c r="W343" s="3">
        <v>5</v>
      </c>
      <c r="X343" s="3">
        <v>5</v>
      </c>
      <c r="Y343" s="3">
        <v>23246.799999999999</v>
      </c>
      <c r="Z343" s="3" t="s">
        <v>1810</v>
      </c>
      <c r="AA343" s="3" t="s">
        <v>1831</v>
      </c>
      <c r="AB343" s="3" t="s">
        <v>350</v>
      </c>
      <c r="AC343" s="3" t="s">
        <v>350</v>
      </c>
    </row>
    <row r="344" spans="1:29" x14ac:dyDescent="0.2">
      <c r="A344" s="3" t="s">
        <v>36</v>
      </c>
      <c r="B344" s="3" t="s">
        <v>1803</v>
      </c>
      <c r="C344" s="3" t="s">
        <v>1804</v>
      </c>
      <c r="D344" s="3" t="s">
        <v>280</v>
      </c>
      <c r="E344" s="3" t="s">
        <v>281</v>
      </c>
      <c r="F344" s="3" t="s">
        <v>456</v>
      </c>
      <c r="G344" s="3" t="s">
        <v>457</v>
      </c>
      <c r="H344" s="3">
        <v>29</v>
      </c>
      <c r="I344" s="3" t="s">
        <v>1805</v>
      </c>
      <c r="J344" s="3" t="s">
        <v>181</v>
      </c>
      <c r="K344" s="3" t="s">
        <v>1832</v>
      </c>
      <c r="L344" s="3">
        <v>10000</v>
      </c>
      <c r="M344" s="3">
        <v>10001</v>
      </c>
      <c r="N344" s="3" t="s">
        <v>1833</v>
      </c>
      <c r="O344" s="3" t="s">
        <v>1834</v>
      </c>
      <c r="P344" s="3">
        <v>5</v>
      </c>
      <c r="Q344" s="3">
        <v>4</v>
      </c>
      <c r="R344" s="3" t="s">
        <v>197</v>
      </c>
      <c r="Y344" s="3">
        <v>14183.4</v>
      </c>
      <c r="Z344" s="3" t="s">
        <v>1810</v>
      </c>
      <c r="AA344" s="3" t="s">
        <v>1835</v>
      </c>
      <c r="AB344" s="3" t="s">
        <v>350</v>
      </c>
      <c r="AC344" s="3" t="s">
        <v>350</v>
      </c>
    </row>
    <row r="345" spans="1:29" x14ac:dyDescent="0.2">
      <c r="A345" s="3" t="s">
        <v>36</v>
      </c>
      <c r="B345" s="3" t="s">
        <v>1803</v>
      </c>
      <c r="C345" s="3" t="s">
        <v>1804</v>
      </c>
      <c r="D345" s="3" t="s">
        <v>280</v>
      </c>
      <c r="E345" s="3" t="s">
        <v>281</v>
      </c>
      <c r="F345" s="3" t="s">
        <v>456</v>
      </c>
      <c r="G345" s="3" t="s">
        <v>457</v>
      </c>
      <c r="H345" s="3">
        <v>29</v>
      </c>
      <c r="I345" s="3" t="s">
        <v>1805</v>
      </c>
      <c r="J345" s="3" t="s">
        <v>216</v>
      </c>
      <c r="K345" s="3" t="s">
        <v>1836</v>
      </c>
      <c r="L345" s="3">
        <v>15000</v>
      </c>
      <c r="M345" s="3">
        <v>18000</v>
      </c>
      <c r="N345" s="3" t="s">
        <v>1837</v>
      </c>
      <c r="O345" s="3" t="s">
        <v>1838</v>
      </c>
      <c r="P345" s="3">
        <v>5</v>
      </c>
      <c r="Q345" s="3">
        <v>5</v>
      </c>
      <c r="R345" s="3" t="s">
        <v>1839</v>
      </c>
      <c r="S345" s="3">
        <v>5</v>
      </c>
      <c r="T345" s="3">
        <v>5</v>
      </c>
      <c r="U345" s="3">
        <v>5</v>
      </c>
      <c r="V345" s="3">
        <v>5</v>
      </c>
      <c r="W345" s="3">
        <v>5</v>
      </c>
      <c r="X345" s="3">
        <v>5</v>
      </c>
      <c r="Y345" s="3">
        <v>21002.6</v>
      </c>
      <c r="Z345" s="3" t="s">
        <v>1810</v>
      </c>
      <c r="AA345" s="3" t="s">
        <v>1840</v>
      </c>
      <c r="AB345" s="3" t="s">
        <v>350</v>
      </c>
      <c r="AC345" s="3" t="s">
        <v>350</v>
      </c>
    </row>
    <row r="346" spans="1:29" x14ac:dyDescent="0.2">
      <c r="A346" s="3" t="s">
        <v>36</v>
      </c>
      <c r="B346" s="3" t="s">
        <v>1803</v>
      </c>
      <c r="C346" s="3" t="s">
        <v>1804</v>
      </c>
      <c r="D346" s="3" t="s">
        <v>280</v>
      </c>
      <c r="E346" s="3" t="s">
        <v>281</v>
      </c>
      <c r="F346" s="3" t="s">
        <v>456</v>
      </c>
      <c r="G346" s="3" t="s">
        <v>457</v>
      </c>
      <c r="H346" s="3">
        <v>29</v>
      </c>
      <c r="I346" s="3" t="s">
        <v>1805</v>
      </c>
      <c r="J346" s="3" t="s">
        <v>193</v>
      </c>
      <c r="K346" s="3" t="s">
        <v>1841</v>
      </c>
      <c r="L346" s="3">
        <v>20000</v>
      </c>
      <c r="M346" s="3">
        <v>0</v>
      </c>
      <c r="N346" s="3" t="s">
        <v>1448</v>
      </c>
      <c r="O346" s="3" t="s">
        <v>1842</v>
      </c>
      <c r="P346" s="3">
        <v>5</v>
      </c>
      <c r="Q346" s="3">
        <v>4</v>
      </c>
      <c r="R346" s="3" t="s">
        <v>197</v>
      </c>
      <c r="Y346" s="3">
        <v>30803.3</v>
      </c>
      <c r="Z346" s="3" t="s">
        <v>1810</v>
      </c>
      <c r="AA346" s="3" t="s">
        <v>1843</v>
      </c>
      <c r="AB346" s="3" t="s">
        <v>350</v>
      </c>
      <c r="AC346" s="3" t="s">
        <v>350</v>
      </c>
    </row>
    <row r="347" spans="1:29" x14ac:dyDescent="0.2">
      <c r="A347" s="3" t="s">
        <v>36</v>
      </c>
      <c r="B347" s="3" t="s">
        <v>1803</v>
      </c>
      <c r="C347" s="3" t="s">
        <v>1804</v>
      </c>
      <c r="D347" s="3" t="s">
        <v>280</v>
      </c>
      <c r="E347" s="3" t="s">
        <v>281</v>
      </c>
      <c r="F347" s="3" t="s">
        <v>456</v>
      </c>
      <c r="G347" s="3" t="s">
        <v>457</v>
      </c>
      <c r="H347" s="3">
        <v>29</v>
      </c>
      <c r="I347" s="3" t="s">
        <v>1805</v>
      </c>
      <c r="J347" s="3" t="s">
        <v>216</v>
      </c>
      <c r="K347" s="3" t="s">
        <v>1844</v>
      </c>
      <c r="L347" s="3">
        <v>20000</v>
      </c>
      <c r="M347" s="3">
        <v>0</v>
      </c>
      <c r="N347" s="3" t="s">
        <v>1845</v>
      </c>
      <c r="O347" s="3" t="s">
        <v>1846</v>
      </c>
      <c r="P347" s="3">
        <v>4</v>
      </c>
      <c r="Q347" s="3">
        <v>3</v>
      </c>
      <c r="R347" s="3" t="s">
        <v>197</v>
      </c>
      <c r="Y347" s="3">
        <v>34584</v>
      </c>
      <c r="Z347" s="3" t="s">
        <v>1810</v>
      </c>
      <c r="AA347" s="3" t="s">
        <v>1847</v>
      </c>
      <c r="AB347" s="3" t="s">
        <v>350</v>
      </c>
      <c r="AC347" s="3" t="s">
        <v>350</v>
      </c>
    </row>
    <row r="348" spans="1:29" x14ac:dyDescent="0.2">
      <c r="A348" s="3" t="s">
        <v>36</v>
      </c>
      <c r="B348" s="3" t="s">
        <v>1803</v>
      </c>
      <c r="C348" s="3" t="s">
        <v>1804</v>
      </c>
      <c r="D348" s="3" t="s">
        <v>280</v>
      </c>
      <c r="E348" s="3" t="s">
        <v>281</v>
      </c>
      <c r="F348" s="3" t="s">
        <v>456</v>
      </c>
      <c r="G348" s="3" t="s">
        <v>457</v>
      </c>
      <c r="H348" s="3">
        <v>29</v>
      </c>
      <c r="I348" s="3" t="s">
        <v>1805</v>
      </c>
      <c r="J348" s="3" t="s">
        <v>199</v>
      </c>
      <c r="K348" s="3" t="s">
        <v>1848</v>
      </c>
      <c r="L348" s="3">
        <v>30000</v>
      </c>
      <c r="M348" s="3">
        <v>0</v>
      </c>
      <c r="N348" s="3" t="s">
        <v>1849</v>
      </c>
      <c r="O348" s="3" t="s">
        <v>1850</v>
      </c>
      <c r="P348" s="3">
        <v>5</v>
      </c>
      <c r="Q348" s="3">
        <v>5</v>
      </c>
      <c r="R348" s="3" t="s">
        <v>1851</v>
      </c>
      <c r="S348" s="3">
        <v>5</v>
      </c>
      <c r="T348" s="3">
        <v>5</v>
      </c>
      <c r="U348" s="3">
        <v>5</v>
      </c>
      <c r="V348" s="3">
        <v>5</v>
      </c>
      <c r="W348" s="3">
        <v>5</v>
      </c>
      <c r="X348" s="3">
        <v>5</v>
      </c>
      <c r="Y348" s="3">
        <v>39089.300000000003</v>
      </c>
      <c r="Z348" s="3" t="s">
        <v>1810</v>
      </c>
      <c r="AA348" s="3" t="s">
        <v>1852</v>
      </c>
      <c r="AB348" s="3" t="s">
        <v>350</v>
      </c>
      <c r="AC348" s="3" t="s">
        <v>350</v>
      </c>
    </row>
    <row r="349" spans="1:29" x14ac:dyDescent="0.2">
      <c r="A349" s="3" t="s">
        <v>36</v>
      </c>
      <c r="B349" s="3" t="s">
        <v>1803</v>
      </c>
      <c r="C349" s="3" t="s">
        <v>1804</v>
      </c>
      <c r="D349" s="3" t="s">
        <v>280</v>
      </c>
      <c r="E349" s="3" t="s">
        <v>281</v>
      </c>
      <c r="F349" s="3" t="s">
        <v>456</v>
      </c>
      <c r="G349" s="3" t="s">
        <v>457</v>
      </c>
      <c r="H349" s="3">
        <v>29</v>
      </c>
      <c r="I349" s="3" t="s">
        <v>1805</v>
      </c>
      <c r="J349" s="3" t="s">
        <v>199</v>
      </c>
      <c r="K349" s="3" t="s">
        <v>1853</v>
      </c>
      <c r="L349" s="3">
        <v>20000</v>
      </c>
      <c r="M349" s="3">
        <v>20000</v>
      </c>
      <c r="N349" s="3" t="s">
        <v>1833</v>
      </c>
      <c r="O349" s="3" t="s">
        <v>1854</v>
      </c>
      <c r="P349" s="3">
        <v>5</v>
      </c>
      <c r="Q349" s="3">
        <v>5</v>
      </c>
      <c r="R349" s="3" t="s">
        <v>197</v>
      </c>
      <c r="Y349" s="3">
        <v>23895.9</v>
      </c>
      <c r="Z349" s="3" t="s">
        <v>1810</v>
      </c>
      <c r="AA349" s="3" t="s">
        <v>1855</v>
      </c>
      <c r="AB349" s="3" t="s">
        <v>350</v>
      </c>
      <c r="AC349" s="3" t="s">
        <v>350</v>
      </c>
    </row>
    <row r="350" spans="1:29" x14ac:dyDescent="0.2">
      <c r="A350" s="3" t="s">
        <v>36</v>
      </c>
      <c r="B350" s="3" t="s">
        <v>1803</v>
      </c>
      <c r="C350" s="3" t="s">
        <v>1804</v>
      </c>
      <c r="D350" s="3" t="s">
        <v>280</v>
      </c>
      <c r="E350" s="3" t="s">
        <v>281</v>
      </c>
      <c r="F350" s="3" t="s">
        <v>456</v>
      </c>
      <c r="G350" s="3" t="s">
        <v>457</v>
      </c>
      <c r="H350" s="3">
        <v>29</v>
      </c>
      <c r="I350" s="3" t="s">
        <v>1805</v>
      </c>
      <c r="J350" s="3" t="s">
        <v>239</v>
      </c>
      <c r="K350" s="3" t="s">
        <v>1856</v>
      </c>
      <c r="L350" s="3">
        <v>20000</v>
      </c>
      <c r="M350" s="3">
        <v>0</v>
      </c>
      <c r="N350" s="3" t="s">
        <v>660</v>
      </c>
      <c r="O350" s="3" t="s">
        <v>1857</v>
      </c>
      <c r="P350" s="3">
        <v>5</v>
      </c>
      <c r="Q350" s="3">
        <v>4</v>
      </c>
      <c r="R350" s="3" t="s">
        <v>1858</v>
      </c>
      <c r="S350" s="3">
        <v>5</v>
      </c>
      <c r="T350" s="3">
        <v>4</v>
      </c>
      <c r="U350" s="3">
        <v>5</v>
      </c>
      <c r="V350" s="3">
        <v>5</v>
      </c>
      <c r="W350" s="3">
        <v>4</v>
      </c>
      <c r="X350" s="3">
        <v>5</v>
      </c>
      <c r="Y350" s="3">
        <v>19678.599999999999</v>
      </c>
      <c r="Z350" s="3" t="s">
        <v>1810</v>
      </c>
      <c r="AA350" s="3" t="s">
        <v>1859</v>
      </c>
      <c r="AB350" s="3" t="s">
        <v>350</v>
      </c>
      <c r="AC350" s="3" t="s">
        <v>350</v>
      </c>
    </row>
    <row r="351" spans="1:29" x14ac:dyDescent="0.2">
      <c r="A351" s="3" t="s">
        <v>36</v>
      </c>
      <c r="B351" s="3" t="s">
        <v>1803</v>
      </c>
      <c r="C351" s="3" t="s">
        <v>1804</v>
      </c>
      <c r="D351" s="3" t="s">
        <v>280</v>
      </c>
      <c r="E351" s="3" t="s">
        <v>281</v>
      </c>
      <c r="F351" s="3" t="s">
        <v>456</v>
      </c>
      <c r="G351" s="3" t="s">
        <v>457</v>
      </c>
      <c r="H351" s="3">
        <v>29</v>
      </c>
      <c r="I351" s="3" t="s">
        <v>1805</v>
      </c>
      <c r="J351" s="3" t="s">
        <v>1172</v>
      </c>
      <c r="K351" s="3" t="s">
        <v>1860</v>
      </c>
      <c r="L351" s="3">
        <v>20000</v>
      </c>
      <c r="M351" s="3">
        <v>20000</v>
      </c>
      <c r="N351" s="3" t="s">
        <v>1861</v>
      </c>
      <c r="O351" s="3" t="s">
        <v>1862</v>
      </c>
      <c r="P351" s="3">
        <v>5</v>
      </c>
      <c r="Q351" s="3">
        <v>5</v>
      </c>
      <c r="R351" s="3" t="s">
        <v>1863</v>
      </c>
      <c r="S351" s="3">
        <v>5</v>
      </c>
      <c r="T351" s="3">
        <v>5</v>
      </c>
      <c r="U351" s="3">
        <v>5</v>
      </c>
      <c r="V351" s="3">
        <v>5</v>
      </c>
      <c r="W351" s="3">
        <v>5</v>
      </c>
      <c r="X351" s="3">
        <v>5</v>
      </c>
      <c r="Y351" s="3">
        <v>23971.9</v>
      </c>
      <c r="Z351" s="3" t="s">
        <v>1810</v>
      </c>
      <c r="AA351" s="3" t="s">
        <v>1864</v>
      </c>
      <c r="AB351" s="3" t="s">
        <v>350</v>
      </c>
      <c r="AC351" s="3" t="s">
        <v>350</v>
      </c>
    </row>
    <row r="352" spans="1:29" x14ac:dyDescent="0.2">
      <c r="A352" s="3" t="s">
        <v>36</v>
      </c>
      <c r="B352" s="3" t="s">
        <v>1803</v>
      </c>
      <c r="C352" s="3" t="s">
        <v>1804</v>
      </c>
      <c r="D352" s="3" t="s">
        <v>280</v>
      </c>
      <c r="E352" s="3" t="s">
        <v>281</v>
      </c>
      <c r="F352" s="3" t="s">
        <v>456</v>
      </c>
      <c r="G352" s="3" t="s">
        <v>457</v>
      </c>
      <c r="H352" s="3">
        <v>29</v>
      </c>
      <c r="I352" s="3" t="s">
        <v>1805</v>
      </c>
      <c r="J352" s="3" t="s">
        <v>361</v>
      </c>
      <c r="K352" s="3" t="s">
        <v>1865</v>
      </c>
      <c r="L352" s="3">
        <v>15000</v>
      </c>
      <c r="M352" s="3">
        <v>0</v>
      </c>
      <c r="N352" s="3" t="s">
        <v>1011</v>
      </c>
      <c r="O352" s="3" t="s">
        <v>1866</v>
      </c>
      <c r="P352" s="3">
        <v>5</v>
      </c>
      <c r="Q352" s="3">
        <v>5</v>
      </c>
      <c r="R352" s="3" t="s">
        <v>197</v>
      </c>
      <c r="Y352" s="3">
        <v>19135.099999999999</v>
      </c>
      <c r="Z352" s="3" t="s">
        <v>1810</v>
      </c>
      <c r="AA352" s="3" t="s">
        <v>1867</v>
      </c>
      <c r="AB352" s="3" t="s">
        <v>350</v>
      </c>
      <c r="AC352" s="3" t="s">
        <v>350</v>
      </c>
    </row>
    <row r="353" spans="1:29" x14ac:dyDescent="0.2">
      <c r="A353" s="3" t="s">
        <v>36</v>
      </c>
      <c r="B353" s="3" t="s">
        <v>1803</v>
      </c>
      <c r="C353" s="3" t="s">
        <v>1804</v>
      </c>
      <c r="D353" s="3" t="s">
        <v>280</v>
      </c>
      <c r="E353" s="3" t="s">
        <v>281</v>
      </c>
      <c r="F353" s="3" t="s">
        <v>456</v>
      </c>
      <c r="G353" s="3" t="s">
        <v>457</v>
      </c>
      <c r="H353" s="3">
        <v>29</v>
      </c>
      <c r="I353" s="3" t="s">
        <v>1805</v>
      </c>
      <c r="J353" s="3" t="s">
        <v>245</v>
      </c>
      <c r="K353" s="3" t="s">
        <v>1868</v>
      </c>
      <c r="L353" s="3">
        <v>25000</v>
      </c>
      <c r="M353" s="3">
        <v>0</v>
      </c>
      <c r="N353" s="3" t="s">
        <v>1448</v>
      </c>
      <c r="O353" s="3" t="s">
        <v>1869</v>
      </c>
      <c r="P353" s="3">
        <v>4</v>
      </c>
      <c r="Q353" s="3">
        <v>3</v>
      </c>
      <c r="R353" s="3" t="s">
        <v>1870</v>
      </c>
      <c r="S353" s="3">
        <v>4</v>
      </c>
      <c r="T353" s="3">
        <v>4</v>
      </c>
      <c r="U353" s="3">
        <v>4</v>
      </c>
      <c r="V353" s="3">
        <v>4</v>
      </c>
      <c r="W353" s="3">
        <v>4</v>
      </c>
      <c r="X353" s="3">
        <v>5</v>
      </c>
      <c r="Y353" s="3">
        <v>25793.19</v>
      </c>
      <c r="Z353" s="3" t="s">
        <v>1810</v>
      </c>
      <c r="AA353" s="3" t="s">
        <v>1871</v>
      </c>
      <c r="AB353" s="3" t="s">
        <v>350</v>
      </c>
      <c r="AC353" s="3" t="s">
        <v>350</v>
      </c>
    </row>
    <row r="354" spans="1:29" x14ac:dyDescent="0.2">
      <c r="A354" s="3" t="s">
        <v>36</v>
      </c>
      <c r="B354" s="3" t="s">
        <v>1803</v>
      </c>
      <c r="C354" s="3" t="s">
        <v>1804</v>
      </c>
      <c r="D354" s="3" t="s">
        <v>280</v>
      </c>
      <c r="E354" s="3" t="s">
        <v>281</v>
      </c>
      <c r="F354" s="3" t="s">
        <v>456</v>
      </c>
      <c r="G354" s="3" t="s">
        <v>457</v>
      </c>
      <c r="H354" s="3">
        <v>29</v>
      </c>
      <c r="I354" s="3" t="s">
        <v>1805</v>
      </c>
      <c r="J354" s="3" t="s">
        <v>251</v>
      </c>
      <c r="K354" s="3" t="s">
        <v>1872</v>
      </c>
      <c r="L354" s="3">
        <v>50000</v>
      </c>
      <c r="M354" s="3">
        <v>0</v>
      </c>
      <c r="N354" s="3" t="s">
        <v>460</v>
      </c>
      <c r="O354" s="3" t="s">
        <v>1873</v>
      </c>
      <c r="P354" s="3">
        <v>5</v>
      </c>
      <c r="Q354" s="3">
        <v>5</v>
      </c>
      <c r="R354" s="3" t="s">
        <v>1874</v>
      </c>
      <c r="S354" s="3">
        <v>5</v>
      </c>
      <c r="T354" s="3">
        <v>5</v>
      </c>
      <c r="U354" s="3">
        <v>5</v>
      </c>
      <c r="V354" s="3">
        <v>5</v>
      </c>
      <c r="W354" s="3">
        <v>5</v>
      </c>
      <c r="X354" s="3">
        <v>5</v>
      </c>
      <c r="Y354" s="3">
        <v>35157.47</v>
      </c>
      <c r="Z354" s="3" t="s">
        <v>1810</v>
      </c>
      <c r="AA354" s="3" t="s">
        <v>1875</v>
      </c>
      <c r="AB354" s="3" t="s">
        <v>350</v>
      </c>
      <c r="AC354" s="3" t="s">
        <v>350</v>
      </c>
    </row>
    <row r="355" spans="1:29" x14ac:dyDescent="0.2">
      <c r="A355" s="3" t="s">
        <v>37</v>
      </c>
      <c r="B355" s="3" t="s">
        <v>1876</v>
      </c>
      <c r="C355" s="3" t="s">
        <v>280</v>
      </c>
      <c r="D355" s="3" t="s">
        <v>280</v>
      </c>
      <c r="E355" s="3" t="s">
        <v>281</v>
      </c>
      <c r="F355" s="3" t="s">
        <v>164</v>
      </c>
      <c r="G355" s="3" t="s">
        <v>165</v>
      </c>
      <c r="H355" s="3">
        <v>28</v>
      </c>
      <c r="I355" s="3" t="s">
        <v>1877</v>
      </c>
      <c r="J355" s="3" t="s">
        <v>696</v>
      </c>
      <c r="K355" s="3" t="s">
        <v>1878</v>
      </c>
      <c r="L355" s="3">
        <v>35000</v>
      </c>
      <c r="M355" s="3">
        <v>0</v>
      </c>
      <c r="N355" s="3" t="s">
        <v>1879</v>
      </c>
      <c r="O355" s="3" t="s">
        <v>1880</v>
      </c>
      <c r="P355" s="3">
        <v>5</v>
      </c>
      <c r="Q355" s="3">
        <v>5</v>
      </c>
      <c r="R355" s="3" t="s">
        <v>197</v>
      </c>
      <c r="Y355" s="3">
        <v>39344.800000000003</v>
      </c>
      <c r="Z355" s="3" t="s">
        <v>1881</v>
      </c>
      <c r="AA355" s="3" t="s">
        <v>1882</v>
      </c>
      <c r="AB355" s="3" t="s">
        <v>350</v>
      </c>
      <c r="AC355" s="3" t="s">
        <v>350</v>
      </c>
    </row>
    <row r="356" spans="1:29" x14ac:dyDescent="0.2">
      <c r="A356" s="3" t="s">
        <v>37</v>
      </c>
      <c r="B356" s="3" t="s">
        <v>1876</v>
      </c>
      <c r="C356" s="3" t="s">
        <v>280</v>
      </c>
      <c r="D356" s="3" t="s">
        <v>280</v>
      </c>
      <c r="E356" s="3" t="s">
        <v>281</v>
      </c>
      <c r="F356" s="3" t="s">
        <v>164</v>
      </c>
      <c r="G356" s="3" t="s">
        <v>165</v>
      </c>
      <c r="H356" s="3">
        <v>28</v>
      </c>
      <c r="I356" s="3" t="s">
        <v>1877</v>
      </c>
      <c r="J356" s="3" t="s">
        <v>205</v>
      </c>
      <c r="K356" s="3" t="s">
        <v>1883</v>
      </c>
      <c r="L356" s="3">
        <v>15000</v>
      </c>
      <c r="M356" s="3">
        <v>16000</v>
      </c>
      <c r="N356" s="3" t="s">
        <v>1221</v>
      </c>
      <c r="O356" s="3" t="s">
        <v>1884</v>
      </c>
      <c r="P356" s="3">
        <v>5</v>
      </c>
      <c r="Q356" s="3">
        <v>5</v>
      </c>
      <c r="R356" s="3" t="s">
        <v>197</v>
      </c>
      <c r="Y356" s="3">
        <v>20155.5</v>
      </c>
      <c r="Z356" s="3" t="s">
        <v>1881</v>
      </c>
      <c r="AA356" s="3" t="s">
        <v>1885</v>
      </c>
      <c r="AB356" s="3" t="s">
        <v>350</v>
      </c>
      <c r="AC356" s="3" t="s">
        <v>350</v>
      </c>
    </row>
    <row r="357" spans="1:29" x14ac:dyDescent="0.2">
      <c r="A357" s="3" t="s">
        <v>37</v>
      </c>
      <c r="B357" s="3" t="s">
        <v>1876</v>
      </c>
      <c r="C357" s="3" t="s">
        <v>280</v>
      </c>
      <c r="D357" s="3" t="s">
        <v>280</v>
      </c>
      <c r="E357" s="3" t="s">
        <v>281</v>
      </c>
      <c r="F357" s="3" t="s">
        <v>164</v>
      </c>
      <c r="G357" s="3" t="s">
        <v>165</v>
      </c>
      <c r="H357" s="3">
        <v>28</v>
      </c>
      <c r="I357" s="3" t="s">
        <v>1877</v>
      </c>
      <c r="J357" s="3" t="s">
        <v>199</v>
      </c>
      <c r="K357" s="3" t="s">
        <v>1886</v>
      </c>
      <c r="L357" s="3">
        <v>20000</v>
      </c>
      <c r="M357" s="3">
        <v>25000</v>
      </c>
      <c r="N357" s="3" t="s">
        <v>1887</v>
      </c>
      <c r="O357" s="3" t="s">
        <v>1888</v>
      </c>
      <c r="P357" s="3">
        <v>5</v>
      </c>
      <c r="Q357" s="3">
        <v>5</v>
      </c>
      <c r="R357" s="3" t="s">
        <v>197</v>
      </c>
      <c r="Y357" s="3">
        <v>32634</v>
      </c>
      <c r="Z357" s="3" t="s">
        <v>1881</v>
      </c>
      <c r="AA357" s="3" t="s">
        <v>1889</v>
      </c>
      <c r="AB357" s="3" t="s">
        <v>350</v>
      </c>
      <c r="AC357" s="3" t="s">
        <v>350</v>
      </c>
    </row>
    <row r="358" spans="1:29" x14ac:dyDescent="0.2">
      <c r="A358" s="3" t="s">
        <v>37</v>
      </c>
      <c r="B358" s="3" t="s">
        <v>1876</v>
      </c>
      <c r="C358" s="3" t="s">
        <v>280</v>
      </c>
      <c r="D358" s="3" t="s">
        <v>280</v>
      </c>
      <c r="E358" s="3" t="s">
        <v>281</v>
      </c>
      <c r="F358" s="3" t="s">
        <v>164</v>
      </c>
      <c r="G358" s="3" t="s">
        <v>165</v>
      </c>
      <c r="H358" s="3">
        <v>28</v>
      </c>
      <c r="I358" s="3" t="s">
        <v>1877</v>
      </c>
      <c r="J358" s="3" t="s">
        <v>228</v>
      </c>
      <c r="K358" s="3" t="s">
        <v>1890</v>
      </c>
      <c r="L358" s="3">
        <v>30000</v>
      </c>
      <c r="M358" s="3">
        <v>30000</v>
      </c>
      <c r="N358" s="3" t="s">
        <v>1001</v>
      </c>
      <c r="O358" s="3" t="s">
        <v>1891</v>
      </c>
      <c r="P358" s="3">
        <v>4</v>
      </c>
      <c r="Q358" s="3">
        <v>4</v>
      </c>
      <c r="R358" s="3" t="s">
        <v>197</v>
      </c>
      <c r="Y358" s="3">
        <v>39516</v>
      </c>
      <c r="Z358" s="3" t="s">
        <v>1881</v>
      </c>
      <c r="AA358" s="3" t="s">
        <v>1892</v>
      </c>
      <c r="AB358" s="3" t="s">
        <v>350</v>
      </c>
      <c r="AC358" s="3" t="s">
        <v>350</v>
      </c>
    </row>
    <row r="359" spans="1:29" x14ac:dyDescent="0.2">
      <c r="A359" s="3" t="s">
        <v>37</v>
      </c>
      <c r="B359" s="3" t="s">
        <v>1876</v>
      </c>
      <c r="C359" s="3" t="s">
        <v>280</v>
      </c>
      <c r="D359" s="3" t="s">
        <v>280</v>
      </c>
      <c r="E359" s="3" t="s">
        <v>281</v>
      </c>
      <c r="F359" s="3" t="s">
        <v>164</v>
      </c>
      <c r="G359" s="3" t="s">
        <v>165</v>
      </c>
      <c r="H359" s="3">
        <v>28</v>
      </c>
      <c r="I359" s="3" t="s">
        <v>1877</v>
      </c>
      <c r="J359" s="3" t="s">
        <v>628</v>
      </c>
      <c r="K359" s="3" t="s">
        <v>1893</v>
      </c>
      <c r="L359" s="3">
        <v>25000</v>
      </c>
      <c r="M359" s="3">
        <v>28000</v>
      </c>
      <c r="N359" s="3" t="s">
        <v>1894</v>
      </c>
      <c r="O359" s="3" t="s">
        <v>1895</v>
      </c>
      <c r="P359" s="3">
        <v>4</v>
      </c>
      <c r="Q359" s="3">
        <v>4</v>
      </c>
      <c r="R359" s="3" t="s">
        <v>197</v>
      </c>
      <c r="Y359" s="3">
        <v>27642</v>
      </c>
      <c r="Z359" s="3" t="s">
        <v>1881</v>
      </c>
      <c r="AA359" s="3" t="s">
        <v>1896</v>
      </c>
      <c r="AB359" s="3" t="s">
        <v>350</v>
      </c>
      <c r="AC359" s="3" t="s">
        <v>350</v>
      </c>
    </row>
    <row r="360" spans="1:29" x14ac:dyDescent="0.2">
      <c r="A360" s="3" t="s">
        <v>37</v>
      </c>
      <c r="B360" s="3" t="s">
        <v>1876</v>
      </c>
      <c r="C360" s="3" t="s">
        <v>280</v>
      </c>
      <c r="D360" s="3" t="s">
        <v>280</v>
      </c>
      <c r="E360" s="3" t="s">
        <v>281</v>
      </c>
      <c r="F360" s="3" t="s">
        <v>164</v>
      </c>
      <c r="G360" s="3" t="s">
        <v>165</v>
      </c>
      <c r="H360" s="3">
        <v>28</v>
      </c>
      <c r="I360" s="3" t="s">
        <v>1877</v>
      </c>
      <c r="J360" s="3" t="s">
        <v>391</v>
      </c>
      <c r="K360" s="3" t="s">
        <v>1897</v>
      </c>
      <c r="L360" s="3">
        <v>0</v>
      </c>
      <c r="M360" s="3">
        <v>0</v>
      </c>
      <c r="N360" s="3" t="s">
        <v>1898</v>
      </c>
      <c r="O360" s="3" t="s">
        <v>1899</v>
      </c>
      <c r="P360" s="3">
        <v>5</v>
      </c>
      <c r="Q360" s="3">
        <v>4</v>
      </c>
      <c r="R360" s="3" t="s">
        <v>197</v>
      </c>
      <c r="Y360" s="3">
        <v>16242</v>
      </c>
      <c r="Z360" s="3" t="s">
        <v>1881</v>
      </c>
      <c r="AA360" s="3" t="s">
        <v>1900</v>
      </c>
      <c r="AB360" s="3" t="s">
        <v>350</v>
      </c>
      <c r="AC360" s="3" t="s">
        <v>350</v>
      </c>
    </row>
    <row r="361" spans="1:29" x14ac:dyDescent="0.2">
      <c r="A361" s="3" t="s">
        <v>37</v>
      </c>
      <c r="B361" s="3" t="s">
        <v>1876</v>
      </c>
      <c r="C361" s="3" t="s">
        <v>280</v>
      </c>
      <c r="D361" s="3" t="s">
        <v>280</v>
      </c>
      <c r="E361" s="3" t="s">
        <v>281</v>
      </c>
      <c r="F361" s="3" t="s">
        <v>164</v>
      </c>
      <c r="G361" s="3" t="s">
        <v>165</v>
      </c>
      <c r="H361" s="3">
        <v>28</v>
      </c>
      <c r="I361" s="3" t="s">
        <v>1877</v>
      </c>
      <c r="J361" s="3" t="s">
        <v>361</v>
      </c>
      <c r="K361" s="3" t="s">
        <v>1901</v>
      </c>
      <c r="L361" s="3">
        <v>10000</v>
      </c>
      <c r="M361" s="3">
        <v>15000</v>
      </c>
      <c r="N361" s="3" t="s">
        <v>1902</v>
      </c>
      <c r="O361" s="3" t="s">
        <v>1903</v>
      </c>
      <c r="P361" s="3">
        <v>5</v>
      </c>
      <c r="Q361" s="3">
        <v>5</v>
      </c>
      <c r="R361" s="3" t="s">
        <v>1904</v>
      </c>
      <c r="S361" s="3">
        <v>5</v>
      </c>
      <c r="T361" s="3">
        <v>5</v>
      </c>
      <c r="U361" s="3">
        <v>5</v>
      </c>
      <c r="V361" s="3">
        <v>5</v>
      </c>
      <c r="W361" s="3">
        <v>5</v>
      </c>
      <c r="X361" s="3">
        <v>5</v>
      </c>
      <c r="Y361" s="3">
        <v>56881</v>
      </c>
      <c r="Z361" s="3" t="s">
        <v>1881</v>
      </c>
      <c r="AA361" s="3" t="s">
        <v>1905</v>
      </c>
      <c r="AB361" s="3" t="s">
        <v>350</v>
      </c>
      <c r="AC361" s="3" t="s">
        <v>350</v>
      </c>
    </row>
    <row r="362" spans="1:29" x14ac:dyDescent="0.2">
      <c r="A362" s="3" t="s">
        <v>37</v>
      </c>
      <c r="B362" s="3" t="s">
        <v>1876</v>
      </c>
      <c r="C362" s="3" t="s">
        <v>280</v>
      </c>
      <c r="D362" s="3" t="s">
        <v>280</v>
      </c>
      <c r="E362" s="3" t="s">
        <v>281</v>
      </c>
      <c r="F362" s="3" t="s">
        <v>164</v>
      </c>
      <c r="G362" s="3" t="s">
        <v>165</v>
      </c>
      <c r="H362" s="3">
        <v>28</v>
      </c>
      <c r="I362" s="3" t="s">
        <v>1877</v>
      </c>
      <c r="J362" s="3" t="s">
        <v>239</v>
      </c>
      <c r="K362" s="3" t="s">
        <v>1906</v>
      </c>
      <c r="L362" s="3">
        <v>20000</v>
      </c>
      <c r="M362" s="3">
        <v>30000</v>
      </c>
      <c r="N362" s="3" t="s">
        <v>1887</v>
      </c>
      <c r="O362" s="3" t="s">
        <v>1907</v>
      </c>
      <c r="P362" s="3">
        <v>5</v>
      </c>
      <c r="Q362" s="3">
        <v>5</v>
      </c>
      <c r="R362" s="3" t="s">
        <v>197</v>
      </c>
      <c r="Y362" s="3">
        <v>32586</v>
      </c>
      <c r="Z362" s="3" t="s">
        <v>1881</v>
      </c>
      <c r="AA362" s="3" t="s">
        <v>1908</v>
      </c>
      <c r="AB362" s="3" t="s">
        <v>350</v>
      </c>
      <c r="AC362" s="3" t="s">
        <v>350</v>
      </c>
    </row>
    <row r="363" spans="1:29" x14ac:dyDescent="0.2">
      <c r="A363" s="3" t="s">
        <v>37</v>
      </c>
      <c r="B363" s="3" t="s">
        <v>1876</v>
      </c>
      <c r="C363" s="3" t="s">
        <v>280</v>
      </c>
      <c r="D363" s="3" t="s">
        <v>280</v>
      </c>
      <c r="E363" s="3" t="s">
        <v>281</v>
      </c>
      <c r="F363" s="3" t="s">
        <v>164</v>
      </c>
      <c r="G363" s="3" t="s">
        <v>165</v>
      </c>
      <c r="H363" s="3">
        <v>28</v>
      </c>
      <c r="I363" s="3" t="s">
        <v>1877</v>
      </c>
      <c r="J363" s="3" t="s">
        <v>427</v>
      </c>
      <c r="K363" s="3" t="s">
        <v>1909</v>
      </c>
      <c r="L363" s="3">
        <v>1</v>
      </c>
      <c r="M363" s="3">
        <v>20000</v>
      </c>
      <c r="N363" s="3" t="s">
        <v>1910</v>
      </c>
      <c r="O363" s="3" t="s">
        <v>1911</v>
      </c>
      <c r="P363" s="3">
        <v>1</v>
      </c>
      <c r="Q363" s="3">
        <v>1</v>
      </c>
      <c r="R363" s="3" t="s">
        <v>1912</v>
      </c>
      <c r="S363" s="3">
        <v>1</v>
      </c>
      <c r="T363" s="3">
        <v>1</v>
      </c>
      <c r="U363" s="3">
        <v>1</v>
      </c>
      <c r="V363" s="3">
        <v>1</v>
      </c>
      <c r="W363" s="3">
        <v>1</v>
      </c>
      <c r="X363" s="3">
        <v>1</v>
      </c>
      <c r="Y363" s="3">
        <v>25090.5</v>
      </c>
      <c r="Z363" s="3" t="s">
        <v>1881</v>
      </c>
      <c r="AA363" s="3" t="s">
        <v>1913</v>
      </c>
      <c r="AB363" s="3" t="s">
        <v>350</v>
      </c>
      <c r="AC363" s="3" t="s">
        <v>350</v>
      </c>
    </row>
    <row r="364" spans="1:29" x14ac:dyDescent="0.2">
      <c r="A364" s="3" t="s">
        <v>37</v>
      </c>
      <c r="B364" s="3" t="s">
        <v>1876</v>
      </c>
      <c r="C364" s="3" t="s">
        <v>280</v>
      </c>
      <c r="D364" s="3" t="s">
        <v>280</v>
      </c>
      <c r="E364" s="3" t="s">
        <v>281</v>
      </c>
      <c r="F364" s="3" t="s">
        <v>164</v>
      </c>
      <c r="G364" s="3" t="s">
        <v>165</v>
      </c>
      <c r="H364" s="3">
        <v>28</v>
      </c>
      <c r="I364" s="3" t="s">
        <v>1877</v>
      </c>
      <c r="J364" s="3" t="s">
        <v>245</v>
      </c>
      <c r="K364" s="3" t="s">
        <v>1914</v>
      </c>
      <c r="L364" s="3">
        <v>22000</v>
      </c>
      <c r="M364" s="3">
        <v>0</v>
      </c>
      <c r="N364" s="3" t="s">
        <v>1915</v>
      </c>
      <c r="O364" s="3" t="s">
        <v>1916</v>
      </c>
      <c r="P364" s="3">
        <v>5</v>
      </c>
      <c r="Q364" s="3">
        <v>5</v>
      </c>
      <c r="R364" s="3" t="s">
        <v>1917</v>
      </c>
      <c r="S364" s="3">
        <v>5</v>
      </c>
      <c r="T364" s="3">
        <v>5</v>
      </c>
      <c r="U364" s="3">
        <v>5</v>
      </c>
      <c r="V364" s="3">
        <v>5</v>
      </c>
      <c r="W364" s="3">
        <v>5</v>
      </c>
      <c r="X364" s="3">
        <v>5</v>
      </c>
      <c r="Y364" s="3">
        <v>27200</v>
      </c>
      <c r="Z364" s="3" t="s">
        <v>1881</v>
      </c>
      <c r="AA364" s="3" t="s">
        <v>1918</v>
      </c>
      <c r="AB364" s="3" t="s">
        <v>350</v>
      </c>
      <c r="AC364" s="3" t="s">
        <v>350</v>
      </c>
    </row>
    <row r="365" spans="1:29" x14ac:dyDescent="0.2">
      <c r="A365" s="3" t="s">
        <v>37</v>
      </c>
      <c r="B365" s="3" t="s">
        <v>1876</v>
      </c>
      <c r="C365" s="3" t="s">
        <v>280</v>
      </c>
      <c r="D365" s="3" t="s">
        <v>280</v>
      </c>
      <c r="E365" s="3" t="s">
        <v>281</v>
      </c>
      <c r="F365" s="3" t="s">
        <v>164</v>
      </c>
      <c r="G365" s="3" t="s">
        <v>165</v>
      </c>
      <c r="H365" s="3">
        <v>28</v>
      </c>
      <c r="I365" s="3" t="s">
        <v>1877</v>
      </c>
      <c r="J365" s="3" t="s">
        <v>437</v>
      </c>
      <c r="K365" s="3" t="s">
        <v>1919</v>
      </c>
      <c r="L365" s="3">
        <v>20000</v>
      </c>
      <c r="M365" s="3">
        <v>20000</v>
      </c>
      <c r="N365" s="3" t="s">
        <v>886</v>
      </c>
      <c r="O365" s="3" t="s">
        <v>1920</v>
      </c>
      <c r="P365" s="3">
        <v>3</v>
      </c>
      <c r="Q365" s="3">
        <v>3</v>
      </c>
      <c r="R365" s="3" t="s">
        <v>1921</v>
      </c>
      <c r="S365" s="3">
        <v>2</v>
      </c>
      <c r="T365" s="3">
        <v>1</v>
      </c>
      <c r="U365" s="3">
        <v>3</v>
      </c>
      <c r="V365" s="3">
        <v>3</v>
      </c>
      <c r="W365" s="3">
        <v>1</v>
      </c>
      <c r="X365" s="3">
        <v>2</v>
      </c>
      <c r="Y365" s="3">
        <v>30323.200000000001</v>
      </c>
      <c r="Z365" s="3" t="s">
        <v>1881</v>
      </c>
      <c r="AA365" s="3" t="s">
        <v>1922</v>
      </c>
      <c r="AB365" s="3" t="s">
        <v>350</v>
      </c>
      <c r="AC365" s="3" t="s">
        <v>350</v>
      </c>
    </row>
    <row r="366" spans="1:29" x14ac:dyDescent="0.2">
      <c r="A366" s="3" t="s">
        <v>37</v>
      </c>
      <c r="B366" s="3" t="s">
        <v>1876</v>
      </c>
      <c r="C366" s="3" t="s">
        <v>280</v>
      </c>
      <c r="D366" s="3" t="s">
        <v>280</v>
      </c>
      <c r="E366" s="3" t="s">
        <v>281</v>
      </c>
      <c r="F366" s="3" t="s">
        <v>164</v>
      </c>
      <c r="G366" s="3" t="s">
        <v>165</v>
      </c>
      <c r="H366" s="3">
        <v>28</v>
      </c>
      <c r="I366" s="3" t="s">
        <v>1877</v>
      </c>
      <c r="J366" s="3" t="s">
        <v>273</v>
      </c>
      <c r="K366" s="3" t="s">
        <v>1923</v>
      </c>
      <c r="L366" s="3">
        <v>100</v>
      </c>
      <c r="M366" s="3">
        <v>2000000</v>
      </c>
      <c r="N366" s="3" t="s">
        <v>1366</v>
      </c>
      <c r="O366" s="3" t="s">
        <v>1924</v>
      </c>
      <c r="P366" s="3">
        <v>4</v>
      </c>
      <c r="Q366" s="3">
        <v>1</v>
      </c>
      <c r="R366" s="3" t="s">
        <v>1925</v>
      </c>
      <c r="S366" s="3">
        <v>4</v>
      </c>
      <c r="T366" s="3">
        <v>3</v>
      </c>
      <c r="U366" s="3">
        <v>5</v>
      </c>
      <c r="V366" s="3">
        <v>5</v>
      </c>
      <c r="W366" s="3">
        <v>5</v>
      </c>
      <c r="X366" s="3">
        <v>5</v>
      </c>
      <c r="Y366" s="3">
        <v>24690</v>
      </c>
      <c r="Z366" s="3" t="s">
        <v>1881</v>
      </c>
      <c r="AA366" s="3" t="s">
        <v>1926</v>
      </c>
      <c r="AB366" s="3" t="s">
        <v>350</v>
      </c>
      <c r="AC366" s="3" t="s">
        <v>350</v>
      </c>
    </row>
    <row r="367" spans="1:29" x14ac:dyDescent="0.2">
      <c r="A367" s="3" t="s">
        <v>38</v>
      </c>
      <c r="B367" s="3" t="s">
        <v>1927</v>
      </c>
      <c r="C367" s="3" t="s">
        <v>280</v>
      </c>
      <c r="D367" s="3" t="s">
        <v>162</v>
      </c>
      <c r="E367" s="3" t="s">
        <v>163</v>
      </c>
      <c r="F367" s="3" t="s">
        <v>456</v>
      </c>
      <c r="G367" s="3" t="s">
        <v>457</v>
      </c>
      <c r="H367" s="3">
        <v>30</v>
      </c>
      <c r="I367" s="3" t="s">
        <v>1928</v>
      </c>
      <c r="J367" s="3" t="s">
        <v>245</v>
      </c>
      <c r="K367" s="3" t="s">
        <v>1929</v>
      </c>
      <c r="L367" s="3">
        <v>10000</v>
      </c>
      <c r="M367" s="3">
        <v>15000</v>
      </c>
      <c r="N367" s="3" t="s">
        <v>1930</v>
      </c>
      <c r="O367" s="3" t="s">
        <v>1931</v>
      </c>
      <c r="P367" s="3">
        <v>5</v>
      </c>
      <c r="Q367" s="3">
        <v>5</v>
      </c>
      <c r="R367" s="3" t="s">
        <v>1932</v>
      </c>
      <c r="S367" s="3">
        <v>5</v>
      </c>
      <c r="T367" s="3">
        <v>5</v>
      </c>
      <c r="U367" s="3">
        <v>5</v>
      </c>
      <c r="V367" s="3">
        <v>5</v>
      </c>
      <c r="W367" s="3">
        <v>5</v>
      </c>
      <c r="X367" s="3">
        <v>5</v>
      </c>
      <c r="Y367" s="3">
        <v>12433</v>
      </c>
      <c r="Z367" s="3" t="s">
        <v>1933</v>
      </c>
      <c r="AA367" s="3" t="s">
        <v>1934</v>
      </c>
      <c r="AB367" s="3" t="s">
        <v>600</v>
      </c>
      <c r="AC367" s="3" t="s">
        <v>349</v>
      </c>
    </row>
    <row r="368" spans="1:29" x14ac:dyDescent="0.2">
      <c r="A368" s="3" t="s">
        <v>39</v>
      </c>
      <c r="B368" s="3" t="s">
        <v>1935</v>
      </c>
      <c r="C368" s="3" t="s">
        <v>280</v>
      </c>
      <c r="D368" s="3" t="s">
        <v>280</v>
      </c>
      <c r="E368" s="3" t="s">
        <v>281</v>
      </c>
      <c r="F368" s="3" t="s">
        <v>164</v>
      </c>
      <c r="G368" s="3" t="s">
        <v>165</v>
      </c>
      <c r="H368" s="3">
        <v>31</v>
      </c>
      <c r="I368" s="3" t="s">
        <v>1936</v>
      </c>
      <c r="J368" s="3" t="s">
        <v>1937</v>
      </c>
      <c r="K368" s="3" t="s">
        <v>1938</v>
      </c>
      <c r="L368" s="3">
        <v>0</v>
      </c>
      <c r="M368" s="3">
        <v>0</v>
      </c>
      <c r="N368" s="3" t="s">
        <v>1939</v>
      </c>
      <c r="O368" s="3" t="s">
        <v>1940</v>
      </c>
      <c r="P368" s="3">
        <v>5</v>
      </c>
      <c r="Q368" s="3">
        <v>5</v>
      </c>
      <c r="R368" s="3" t="s">
        <v>197</v>
      </c>
      <c r="Y368" s="3">
        <v>11485</v>
      </c>
      <c r="Z368" s="3" t="s">
        <v>1941</v>
      </c>
      <c r="AA368" s="3" t="s">
        <v>1942</v>
      </c>
      <c r="AB368" s="3" t="s">
        <v>289</v>
      </c>
      <c r="AC368" s="3" t="s">
        <v>289</v>
      </c>
    </row>
    <row r="369" spans="1:29" x14ac:dyDescent="0.2">
      <c r="A369" s="3" t="s">
        <v>39</v>
      </c>
      <c r="B369" s="3" t="s">
        <v>1935</v>
      </c>
      <c r="C369" s="3" t="s">
        <v>280</v>
      </c>
      <c r="D369" s="3" t="s">
        <v>280</v>
      </c>
      <c r="E369" s="3" t="s">
        <v>281</v>
      </c>
      <c r="F369" s="3" t="s">
        <v>164</v>
      </c>
      <c r="G369" s="3" t="s">
        <v>165</v>
      </c>
      <c r="H369" s="3">
        <v>31</v>
      </c>
      <c r="I369" s="3" t="s">
        <v>1936</v>
      </c>
      <c r="J369" s="3" t="s">
        <v>1943</v>
      </c>
      <c r="K369" s="3" t="s">
        <v>1944</v>
      </c>
      <c r="L369" s="3">
        <v>10000</v>
      </c>
      <c r="M369" s="3">
        <v>10000</v>
      </c>
      <c r="N369" s="3" t="s">
        <v>1945</v>
      </c>
      <c r="O369" s="3" t="s">
        <v>1946</v>
      </c>
      <c r="P369" s="3">
        <v>5</v>
      </c>
      <c r="Q369" s="3">
        <v>4</v>
      </c>
      <c r="R369" s="3" t="s">
        <v>197</v>
      </c>
      <c r="Y369" s="3">
        <v>11878.7</v>
      </c>
      <c r="Z369" s="3" t="s">
        <v>1941</v>
      </c>
      <c r="AA369" s="3" t="s">
        <v>1947</v>
      </c>
      <c r="AB369" s="3" t="s">
        <v>289</v>
      </c>
      <c r="AC369" s="3" t="s">
        <v>289</v>
      </c>
    </row>
    <row r="370" spans="1:29" x14ac:dyDescent="0.2">
      <c r="A370" s="3" t="s">
        <v>40</v>
      </c>
      <c r="B370" s="3" t="s">
        <v>1948</v>
      </c>
      <c r="C370" s="3" t="s">
        <v>280</v>
      </c>
      <c r="D370" s="3" t="s">
        <v>280</v>
      </c>
      <c r="E370" s="3" t="s">
        <v>281</v>
      </c>
      <c r="F370" s="3" t="s">
        <v>164</v>
      </c>
      <c r="G370" s="3" t="s">
        <v>165</v>
      </c>
      <c r="H370" s="3">
        <v>27</v>
      </c>
      <c r="I370" s="3" t="s">
        <v>1949</v>
      </c>
      <c r="J370" s="3" t="s">
        <v>205</v>
      </c>
      <c r="K370" s="3" t="s">
        <v>1950</v>
      </c>
      <c r="L370" s="3">
        <v>15000</v>
      </c>
      <c r="M370" s="3">
        <v>15000</v>
      </c>
      <c r="N370" s="3" t="s">
        <v>1951</v>
      </c>
      <c r="O370" s="3" t="s">
        <v>1952</v>
      </c>
      <c r="P370" s="3">
        <v>5</v>
      </c>
      <c r="Q370" s="3">
        <v>5</v>
      </c>
      <c r="R370" s="3" t="s">
        <v>1953</v>
      </c>
      <c r="S370" s="3">
        <v>5</v>
      </c>
      <c r="T370" s="3">
        <v>5</v>
      </c>
      <c r="U370" s="3">
        <v>5</v>
      </c>
      <c r="V370" s="3">
        <v>5</v>
      </c>
      <c r="W370" s="3">
        <v>5</v>
      </c>
      <c r="X370" s="3">
        <v>5</v>
      </c>
      <c r="Y370" s="3">
        <v>22012.2</v>
      </c>
      <c r="Z370" s="3" t="s">
        <v>1954</v>
      </c>
      <c r="AA370" s="3" t="s">
        <v>1955</v>
      </c>
      <c r="AB370" s="3" t="s">
        <v>289</v>
      </c>
      <c r="AC370" s="3" t="s">
        <v>289</v>
      </c>
    </row>
    <row r="371" spans="1:29" x14ac:dyDescent="0.2">
      <c r="A371" s="3" t="s">
        <v>40</v>
      </c>
      <c r="B371" s="3" t="s">
        <v>1948</v>
      </c>
      <c r="C371" s="3" t="s">
        <v>280</v>
      </c>
      <c r="D371" s="3" t="s">
        <v>280</v>
      </c>
      <c r="E371" s="3" t="s">
        <v>281</v>
      </c>
      <c r="F371" s="3" t="s">
        <v>164</v>
      </c>
      <c r="G371" s="3" t="s">
        <v>165</v>
      </c>
      <c r="H371" s="3">
        <v>27</v>
      </c>
      <c r="I371" s="3" t="s">
        <v>1949</v>
      </c>
      <c r="J371" s="3" t="s">
        <v>391</v>
      </c>
      <c r="K371" s="3" t="s">
        <v>1956</v>
      </c>
      <c r="L371" s="3">
        <v>0</v>
      </c>
      <c r="M371" s="3">
        <v>0</v>
      </c>
      <c r="N371" s="3" t="s">
        <v>1957</v>
      </c>
      <c r="O371" s="3" t="s">
        <v>1958</v>
      </c>
      <c r="P371" s="3">
        <v>5</v>
      </c>
      <c r="Q371" s="3">
        <v>5</v>
      </c>
      <c r="R371" s="3" t="s">
        <v>197</v>
      </c>
      <c r="Y371" s="3">
        <v>18505</v>
      </c>
      <c r="Z371" s="3" t="s">
        <v>1954</v>
      </c>
      <c r="AA371" s="3" t="s">
        <v>1959</v>
      </c>
      <c r="AB371" s="3" t="s">
        <v>289</v>
      </c>
      <c r="AC371" s="3" t="s">
        <v>289</v>
      </c>
    </row>
    <row r="372" spans="1:29" x14ac:dyDescent="0.2">
      <c r="A372" s="3" t="s">
        <v>40</v>
      </c>
      <c r="B372" s="3" t="s">
        <v>1948</v>
      </c>
      <c r="C372" s="3" t="s">
        <v>280</v>
      </c>
      <c r="D372" s="3" t="s">
        <v>280</v>
      </c>
      <c r="E372" s="3" t="s">
        <v>281</v>
      </c>
      <c r="F372" s="3" t="s">
        <v>164</v>
      </c>
      <c r="G372" s="3" t="s">
        <v>165</v>
      </c>
      <c r="H372" s="3">
        <v>27</v>
      </c>
      <c r="I372" s="3" t="s">
        <v>1949</v>
      </c>
      <c r="J372" s="3" t="s">
        <v>300</v>
      </c>
      <c r="K372" s="3" t="s">
        <v>1960</v>
      </c>
      <c r="L372" s="3">
        <v>0</v>
      </c>
      <c r="M372" s="3">
        <v>0</v>
      </c>
      <c r="N372" s="3" t="s">
        <v>1961</v>
      </c>
      <c r="O372" s="3" t="s">
        <v>1962</v>
      </c>
      <c r="P372" s="3">
        <v>4</v>
      </c>
      <c r="Q372" s="3">
        <v>4</v>
      </c>
      <c r="R372" s="3" t="s">
        <v>197</v>
      </c>
      <c r="Y372" s="3">
        <v>21262</v>
      </c>
      <c r="Z372" s="3" t="s">
        <v>1954</v>
      </c>
      <c r="AA372" s="3" t="s">
        <v>1963</v>
      </c>
      <c r="AB372" s="3" t="s">
        <v>289</v>
      </c>
      <c r="AC372" s="3" t="s">
        <v>289</v>
      </c>
    </row>
    <row r="373" spans="1:29" x14ac:dyDescent="0.2">
      <c r="A373" s="3" t="s">
        <v>40</v>
      </c>
      <c r="B373" s="3" t="s">
        <v>1948</v>
      </c>
      <c r="C373" s="3" t="s">
        <v>280</v>
      </c>
      <c r="D373" s="3" t="s">
        <v>280</v>
      </c>
      <c r="E373" s="3" t="s">
        <v>281</v>
      </c>
      <c r="F373" s="3" t="s">
        <v>164</v>
      </c>
      <c r="G373" s="3" t="s">
        <v>165</v>
      </c>
      <c r="H373" s="3">
        <v>27</v>
      </c>
      <c r="I373" s="3" t="s">
        <v>1949</v>
      </c>
      <c r="J373" s="3" t="s">
        <v>181</v>
      </c>
      <c r="K373" s="3" t="s">
        <v>1964</v>
      </c>
      <c r="L373" s="3">
        <v>25000</v>
      </c>
      <c r="M373" s="3">
        <v>25000</v>
      </c>
      <c r="N373" s="3" t="s">
        <v>1965</v>
      </c>
      <c r="O373" s="3" t="s">
        <v>1966</v>
      </c>
      <c r="P373" s="3">
        <v>5</v>
      </c>
      <c r="Q373" s="3">
        <v>4</v>
      </c>
      <c r="R373" s="3" t="s">
        <v>197</v>
      </c>
      <c r="Y373" s="3">
        <v>22169.200000000001</v>
      </c>
      <c r="Z373" s="3" t="s">
        <v>1954</v>
      </c>
      <c r="AA373" s="3" t="s">
        <v>1967</v>
      </c>
      <c r="AB373" s="3" t="s">
        <v>289</v>
      </c>
      <c r="AC373" s="3" t="s">
        <v>289</v>
      </c>
    </row>
    <row r="374" spans="1:29" x14ac:dyDescent="0.2">
      <c r="A374" s="3" t="s">
        <v>40</v>
      </c>
      <c r="B374" s="3" t="s">
        <v>1948</v>
      </c>
      <c r="C374" s="3" t="s">
        <v>280</v>
      </c>
      <c r="D374" s="3" t="s">
        <v>280</v>
      </c>
      <c r="E374" s="3" t="s">
        <v>281</v>
      </c>
      <c r="F374" s="3" t="s">
        <v>164</v>
      </c>
      <c r="G374" s="3" t="s">
        <v>165</v>
      </c>
      <c r="H374" s="3">
        <v>27</v>
      </c>
      <c r="I374" s="3" t="s">
        <v>1949</v>
      </c>
      <c r="J374" s="3" t="s">
        <v>216</v>
      </c>
      <c r="K374" s="3" t="s">
        <v>1968</v>
      </c>
      <c r="L374" s="3">
        <v>25000</v>
      </c>
      <c r="M374" s="3">
        <v>30000</v>
      </c>
      <c r="N374" s="3" t="s">
        <v>1969</v>
      </c>
      <c r="O374" s="3" t="s">
        <v>1970</v>
      </c>
      <c r="P374" s="3">
        <v>4</v>
      </c>
      <c r="Q374" s="3">
        <v>3</v>
      </c>
      <c r="R374" s="3" t="s">
        <v>1971</v>
      </c>
      <c r="S374" s="3">
        <v>5</v>
      </c>
      <c r="T374" s="3">
        <v>5</v>
      </c>
      <c r="U374" s="3">
        <v>4</v>
      </c>
      <c r="V374" s="3">
        <v>4</v>
      </c>
      <c r="W374" s="3">
        <v>4</v>
      </c>
      <c r="X374" s="3">
        <v>5</v>
      </c>
      <c r="Y374" s="3">
        <v>35937.980000000003</v>
      </c>
      <c r="Z374" s="3" t="s">
        <v>1954</v>
      </c>
      <c r="AA374" s="3" t="s">
        <v>1972</v>
      </c>
      <c r="AB374" s="3" t="s">
        <v>289</v>
      </c>
      <c r="AC374" s="3" t="s">
        <v>289</v>
      </c>
    </row>
    <row r="375" spans="1:29" x14ac:dyDescent="0.2">
      <c r="A375" s="3" t="s">
        <v>40</v>
      </c>
      <c r="B375" s="3" t="s">
        <v>1948</v>
      </c>
      <c r="C375" s="3" t="s">
        <v>280</v>
      </c>
      <c r="D375" s="3" t="s">
        <v>280</v>
      </c>
      <c r="E375" s="3" t="s">
        <v>281</v>
      </c>
      <c r="F375" s="3" t="s">
        <v>164</v>
      </c>
      <c r="G375" s="3" t="s">
        <v>165</v>
      </c>
      <c r="H375" s="3">
        <v>27</v>
      </c>
      <c r="I375" s="3" t="s">
        <v>1949</v>
      </c>
      <c r="J375" s="3" t="s">
        <v>167</v>
      </c>
      <c r="K375" s="3" t="s">
        <v>1973</v>
      </c>
      <c r="L375" s="3">
        <v>15000</v>
      </c>
      <c r="M375" s="3">
        <v>0</v>
      </c>
      <c r="N375" s="3" t="s">
        <v>1974</v>
      </c>
      <c r="O375" s="3" t="s">
        <v>1975</v>
      </c>
      <c r="P375" s="3">
        <v>5</v>
      </c>
      <c r="Q375" s="3">
        <v>5</v>
      </c>
      <c r="R375" s="3" t="s">
        <v>197</v>
      </c>
      <c r="Y375" s="3">
        <v>18394.8</v>
      </c>
      <c r="Z375" s="3" t="s">
        <v>1954</v>
      </c>
      <c r="AA375" s="3" t="s">
        <v>1976</v>
      </c>
      <c r="AB375" s="3" t="s">
        <v>289</v>
      </c>
      <c r="AC375" s="3" t="s">
        <v>289</v>
      </c>
    </row>
    <row r="376" spans="1:29" x14ac:dyDescent="0.2">
      <c r="A376" s="3" t="s">
        <v>40</v>
      </c>
      <c r="B376" s="3" t="s">
        <v>1948</v>
      </c>
      <c r="C376" s="3" t="s">
        <v>280</v>
      </c>
      <c r="D376" s="3" t="s">
        <v>280</v>
      </c>
      <c r="E376" s="3" t="s">
        <v>281</v>
      </c>
      <c r="F376" s="3" t="s">
        <v>164</v>
      </c>
      <c r="G376" s="3" t="s">
        <v>165</v>
      </c>
      <c r="H376" s="3">
        <v>27</v>
      </c>
      <c r="I376" s="3" t="s">
        <v>1949</v>
      </c>
      <c r="J376" s="3" t="s">
        <v>572</v>
      </c>
      <c r="K376" s="3" t="s">
        <v>1977</v>
      </c>
      <c r="L376" s="3">
        <v>15000</v>
      </c>
      <c r="M376" s="3">
        <v>15000</v>
      </c>
      <c r="N376" s="3" t="s">
        <v>1978</v>
      </c>
      <c r="O376" s="3" t="s">
        <v>1979</v>
      </c>
      <c r="P376" s="3">
        <v>5</v>
      </c>
      <c r="Q376" s="3">
        <v>4</v>
      </c>
      <c r="R376" s="3" t="s">
        <v>1980</v>
      </c>
      <c r="S376" s="3">
        <v>5</v>
      </c>
      <c r="T376" s="3">
        <v>4</v>
      </c>
      <c r="U376" s="3">
        <v>5</v>
      </c>
      <c r="V376" s="3">
        <v>5</v>
      </c>
      <c r="W376" s="3">
        <v>5</v>
      </c>
      <c r="X376" s="3">
        <v>5</v>
      </c>
      <c r="Y376" s="3">
        <v>18343.5</v>
      </c>
      <c r="Z376" s="3" t="s">
        <v>1954</v>
      </c>
      <c r="AA376" s="3" t="s">
        <v>1981</v>
      </c>
      <c r="AB376" s="3" t="s">
        <v>289</v>
      </c>
      <c r="AC376" s="3" t="s">
        <v>289</v>
      </c>
    </row>
    <row r="377" spans="1:29" x14ac:dyDescent="0.2">
      <c r="A377" s="3" t="s">
        <v>40</v>
      </c>
      <c r="B377" s="3" t="s">
        <v>1948</v>
      </c>
      <c r="C377" s="3" t="s">
        <v>280</v>
      </c>
      <c r="D377" s="3" t="s">
        <v>280</v>
      </c>
      <c r="E377" s="3" t="s">
        <v>281</v>
      </c>
      <c r="F377" s="3" t="s">
        <v>164</v>
      </c>
      <c r="G377" s="3" t="s">
        <v>165</v>
      </c>
      <c r="H377" s="3">
        <v>27</v>
      </c>
      <c r="I377" s="3" t="s">
        <v>1949</v>
      </c>
      <c r="J377" s="3" t="s">
        <v>222</v>
      </c>
      <c r="K377" s="3" t="s">
        <v>1982</v>
      </c>
      <c r="L377" s="3">
        <v>10000</v>
      </c>
      <c r="M377" s="3">
        <v>15000</v>
      </c>
      <c r="N377" s="3" t="s">
        <v>1983</v>
      </c>
      <c r="O377" s="3" t="s">
        <v>1984</v>
      </c>
      <c r="P377" s="3">
        <v>4</v>
      </c>
      <c r="Q377" s="3">
        <v>3</v>
      </c>
      <c r="R377" s="3" t="s">
        <v>197</v>
      </c>
      <c r="Y377" s="3">
        <v>16053.5</v>
      </c>
      <c r="Z377" s="3" t="s">
        <v>1954</v>
      </c>
      <c r="AA377" s="3" t="s">
        <v>1985</v>
      </c>
      <c r="AB377" s="3" t="s">
        <v>289</v>
      </c>
      <c r="AC377" s="3" t="s">
        <v>289</v>
      </c>
    </row>
    <row r="378" spans="1:29" x14ac:dyDescent="0.2">
      <c r="A378" s="3" t="s">
        <v>40</v>
      </c>
      <c r="B378" s="3" t="s">
        <v>1948</v>
      </c>
      <c r="C378" s="3" t="s">
        <v>280</v>
      </c>
      <c r="D378" s="3" t="s">
        <v>280</v>
      </c>
      <c r="E378" s="3" t="s">
        <v>281</v>
      </c>
      <c r="F378" s="3" t="s">
        <v>164</v>
      </c>
      <c r="G378" s="3" t="s">
        <v>165</v>
      </c>
      <c r="H378" s="3">
        <v>27</v>
      </c>
      <c r="I378" s="3" t="s">
        <v>1949</v>
      </c>
      <c r="J378" s="3" t="s">
        <v>245</v>
      </c>
      <c r="K378" s="3" t="s">
        <v>1986</v>
      </c>
      <c r="L378" s="3">
        <v>0</v>
      </c>
      <c r="M378" s="3">
        <v>0</v>
      </c>
      <c r="N378" s="3" t="s">
        <v>1987</v>
      </c>
      <c r="O378" s="3" t="s">
        <v>1988</v>
      </c>
      <c r="P378" s="3">
        <v>5</v>
      </c>
      <c r="Q378" s="3">
        <v>5</v>
      </c>
      <c r="R378" s="3" t="s">
        <v>1989</v>
      </c>
      <c r="S378" s="3">
        <v>4</v>
      </c>
      <c r="T378" s="3">
        <v>5</v>
      </c>
      <c r="U378" s="3">
        <v>5</v>
      </c>
      <c r="V378" s="3">
        <v>5</v>
      </c>
      <c r="W378" s="3">
        <v>4</v>
      </c>
      <c r="X378" s="3">
        <v>5</v>
      </c>
      <c r="Y378" s="3">
        <v>18037.7</v>
      </c>
      <c r="Z378" s="3" t="s">
        <v>1954</v>
      </c>
      <c r="AA378" s="3" t="s">
        <v>1990</v>
      </c>
      <c r="AB378" s="3" t="s">
        <v>289</v>
      </c>
      <c r="AC378" s="3" t="s">
        <v>289</v>
      </c>
    </row>
    <row r="379" spans="1:29" x14ac:dyDescent="0.2">
      <c r="A379" s="3" t="s">
        <v>40</v>
      </c>
      <c r="B379" s="3" t="s">
        <v>1948</v>
      </c>
      <c r="C379" s="3" t="s">
        <v>280</v>
      </c>
      <c r="D379" s="3" t="s">
        <v>280</v>
      </c>
      <c r="E379" s="3" t="s">
        <v>281</v>
      </c>
      <c r="F379" s="3" t="s">
        <v>164</v>
      </c>
      <c r="G379" s="3" t="s">
        <v>165</v>
      </c>
      <c r="H379" s="3">
        <v>27</v>
      </c>
      <c r="I379" s="3" t="s">
        <v>1949</v>
      </c>
      <c r="J379" s="3" t="s">
        <v>437</v>
      </c>
      <c r="K379" s="3" t="s">
        <v>1991</v>
      </c>
      <c r="L379" s="3">
        <v>20000</v>
      </c>
      <c r="M379" s="3">
        <v>20000</v>
      </c>
      <c r="N379" s="3" t="s">
        <v>1992</v>
      </c>
      <c r="O379" s="3" t="s">
        <v>1993</v>
      </c>
      <c r="P379" s="3">
        <v>5</v>
      </c>
      <c r="Q379" s="3">
        <v>5</v>
      </c>
      <c r="R379" s="3" t="s">
        <v>1994</v>
      </c>
      <c r="S379" s="3">
        <v>5</v>
      </c>
      <c r="T379" s="3">
        <v>5</v>
      </c>
      <c r="U379" s="3">
        <v>5</v>
      </c>
      <c r="V379" s="3">
        <v>5</v>
      </c>
      <c r="W379" s="3">
        <v>5</v>
      </c>
      <c r="X379" s="3">
        <v>5</v>
      </c>
      <c r="Y379" s="3">
        <v>15759.4</v>
      </c>
      <c r="Z379" s="3" t="s">
        <v>1954</v>
      </c>
      <c r="AA379" s="3" t="s">
        <v>1995</v>
      </c>
      <c r="AB379" s="3" t="s">
        <v>289</v>
      </c>
      <c r="AC379" s="3" t="s">
        <v>289</v>
      </c>
    </row>
    <row r="380" spans="1:29" x14ac:dyDescent="0.2">
      <c r="A380" s="3" t="s">
        <v>40</v>
      </c>
      <c r="B380" s="3" t="s">
        <v>1948</v>
      </c>
      <c r="C380" s="3" t="s">
        <v>280</v>
      </c>
      <c r="D380" s="3" t="s">
        <v>280</v>
      </c>
      <c r="E380" s="3" t="s">
        <v>281</v>
      </c>
      <c r="F380" s="3" t="s">
        <v>164</v>
      </c>
      <c r="G380" s="3" t="s">
        <v>165</v>
      </c>
      <c r="H380" s="3">
        <v>27</v>
      </c>
      <c r="I380" s="3" t="s">
        <v>1949</v>
      </c>
      <c r="J380" s="3" t="s">
        <v>415</v>
      </c>
      <c r="K380" s="3" t="s">
        <v>1996</v>
      </c>
      <c r="L380" s="3">
        <v>15000</v>
      </c>
      <c r="M380" s="3">
        <v>15000</v>
      </c>
      <c r="N380" s="3" t="s">
        <v>1629</v>
      </c>
      <c r="O380" s="3" t="s">
        <v>1997</v>
      </c>
      <c r="P380" s="3">
        <v>5</v>
      </c>
      <c r="Q380" s="3">
        <v>5</v>
      </c>
      <c r="R380" s="3" t="s">
        <v>1998</v>
      </c>
      <c r="S380" s="3">
        <v>5</v>
      </c>
      <c r="T380" s="3">
        <v>5</v>
      </c>
      <c r="U380" s="3">
        <v>5</v>
      </c>
      <c r="V380" s="3">
        <v>5</v>
      </c>
      <c r="W380" s="3">
        <v>5</v>
      </c>
      <c r="X380" s="3">
        <v>5</v>
      </c>
      <c r="Y380" s="3">
        <v>17749.3</v>
      </c>
      <c r="Z380" s="3" t="s">
        <v>1954</v>
      </c>
      <c r="AA380" s="3" t="s">
        <v>1999</v>
      </c>
      <c r="AB380" s="3" t="s">
        <v>289</v>
      </c>
      <c r="AC380" s="3" t="s">
        <v>289</v>
      </c>
    </row>
    <row r="381" spans="1:29" x14ac:dyDescent="0.2">
      <c r="A381" s="3" t="s">
        <v>41</v>
      </c>
      <c r="B381" s="3" t="s">
        <v>2000</v>
      </c>
      <c r="C381" s="3" t="s">
        <v>569</v>
      </c>
      <c r="D381" s="3" t="s">
        <v>569</v>
      </c>
      <c r="E381" s="3" t="s">
        <v>570</v>
      </c>
      <c r="F381" s="3" t="s">
        <v>164</v>
      </c>
      <c r="G381" s="3" t="s">
        <v>165</v>
      </c>
      <c r="H381" s="3">
        <v>29</v>
      </c>
      <c r="I381" s="3" t="s">
        <v>2001</v>
      </c>
      <c r="J381" s="3" t="s">
        <v>216</v>
      </c>
      <c r="K381" s="3" t="s">
        <v>2002</v>
      </c>
      <c r="L381" s="3">
        <v>12000</v>
      </c>
      <c r="M381" s="3">
        <v>13000</v>
      </c>
      <c r="N381" s="3" t="s">
        <v>1561</v>
      </c>
      <c r="O381" s="3" t="s">
        <v>2003</v>
      </c>
      <c r="P381" s="3">
        <v>5</v>
      </c>
      <c r="Q381" s="3">
        <v>5</v>
      </c>
      <c r="R381" s="3" t="s">
        <v>197</v>
      </c>
      <c r="Y381" s="3">
        <v>12054.85</v>
      </c>
      <c r="Z381" s="3" t="s">
        <v>2004</v>
      </c>
      <c r="AA381" s="3" t="s">
        <v>2005</v>
      </c>
      <c r="AB381" s="3" t="s">
        <v>349</v>
      </c>
      <c r="AC381" s="3" t="s">
        <v>350</v>
      </c>
    </row>
    <row r="382" spans="1:29" x14ac:dyDescent="0.2">
      <c r="A382" s="3" t="s">
        <v>41</v>
      </c>
      <c r="B382" s="3" t="s">
        <v>2000</v>
      </c>
      <c r="C382" s="3" t="s">
        <v>569</v>
      </c>
      <c r="D382" s="3" t="s">
        <v>569</v>
      </c>
      <c r="E382" s="3" t="s">
        <v>570</v>
      </c>
      <c r="F382" s="3" t="s">
        <v>164</v>
      </c>
      <c r="G382" s="3" t="s">
        <v>165</v>
      </c>
      <c r="H382" s="3">
        <v>29</v>
      </c>
      <c r="I382" s="3" t="s">
        <v>2001</v>
      </c>
      <c r="J382" s="3" t="s">
        <v>181</v>
      </c>
      <c r="K382" s="3" t="s">
        <v>2006</v>
      </c>
      <c r="L382" s="3">
        <v>20000</v>
      </c>
      <c r="M382" s="3">
        <v>20000</v>
      </c>
      <c r="N382" s="3" t="s">
        <v>1600</v>
      </c>
      <c r="O382" s="3" t="s">
        <v>2007</v>
      </c>
      <c r="P382" s="3">
        <v>4</v>
      </c>
      <c r="Q382" s="3">
        <v>4</v>
      </c>
      <c r="R382" s="3" t="s">
        <v>197</v>
      </c>
      <c r="Y382" s="3">
        <v>25005</v>
      </c>
      <c r="Z382" s="3" t="s">
        <v>2004</v>
      </c>
      <c r="AA382" s="3" t="s">
        <v>2008</v>
      </c>
      <c r="AB382" s="3" t="s">
        <v>349</v>
      </c>
      <c r="AC382" s="3" t="s">
        <v>350</v>
      </c>
    </row>
    <row r="383" spans="1:29" x14ac:dyDescent="0.2">
      <c r="A383" s="3" t="s">
        <v>41</v>
      </c>
      <c r="B383" s="3" t="s">
        <v>2000</v>
      </c>
      <c r="C383" s="3" t="s">
        <v>569</v>
      </c>
      <c r="D383" s="3" t="s">
        <v>569</v>
      </c>
      <c r="E383" s="3" t="s">
        <v>570</v>
      </c>
      <c r="F383" s="3" t="s">
        <v>164</v>
      </c>
      <c r="G383" s="3" t="s">
        <v>165</v>
      </c>
      <c r="H383" s="3">
        <v>29</v>
      </c>
      <c r="I383" s="3" t="s">
        <v>2001</v>
      </c>
      <c r="J383" s="3" t="s">
        <v>199</v>
      </c>
      <c r="K383" s="3" t="s">
        <v>2009</v>
      </c>
      <c r="L383" s="3">
        <v>30000</v>
      </c>
      <c r="M383" s="3">
        <v>35000</v>
      </c>
      <c r="N383" s="3" t="s">
        <v>2010</v>
      </c>
      <c r="O383" s="3" t="s">
        <v>2011</v>
      </c>
      <c r="P383" s="3">
        <v>5</v>
      </c>
      <c r="Q383" s="3">
        <v>5</v>
      </c>
      <c r="R383" s="3" t="s">
        <v>197</v>
      </c>
      <c r="Y383" s="3">
        <v>34365</v>
      </c>
      <c r="Z383" s="3" t="s">
        <v>2004</v>
      </c>
      <c r="AA383" s="3" t="s">
        <v>2012</v>
      </c>
      <c r="AB383" s="3" t="s">
        <v>349</v>
      </c>
      <c r="AC383" s="3" t="s">
        <v>350</v>
      </c>
    </row>
    <row r="384" spans="1:29" x14ac:dyDescent="0.2">
      <c r="A384" s="3" t="s">
        <v>41</v>
      </c>
      <c r="B384" s="3" t="s">
        <v>2000</v>
      </c>
      <c r="C384" s="3" t="s">
        <v>569</v>
      </c>
      <c r="D384" s="3" t="s">
        <v>569</v>
      </c>
      <c r="E384" s="3" t="s">
        <v>570</v>
      </c>
      <c r="F384" s="3" t="s">
        <v>164</v>
      </c>
      <c r="G384" s="3" t="s">
        <v>165</v>
      </c>
      <c r="H384" s="3">
        <v>29</v>
      </c>
      <c r="I384" s="3" t="s">
        <v>2001</v>
      </c>
      <c r="J384" s="3" t="s">
        <v>205</v>
      </c>
      <c r="K384" s="3" t="s">
        <v>2013</v>
      </c>
      <c r="L384" s="3">
        <v>30000</v>
      </c>
      <c r="M384" s="3">
        <v>30000</v>
      </c>
      <c r="N384" s="3" t="s">
        <v>1292</v>
      </c>
      <c r="O384" s="3" t="s">
        <v>2014</v>
      </c>
      <c r="P384" s="3">
        <v>5</v>
      </c>
      <c r="Q384" s="3">
        <v>5</v>
      </c>
      <c r="R384" s="3" t="s">
        <v>2015</v>
      </c>
      <c r="S384" s="3">
        <v>5</v>
      </c>
      <c r="T384" s="3">
        <v>5</v>
      </c>
      <c r="U384" s="3">
        <v>5</v>
      </c>
      <c r="V384" s="3">
        <v>5</v>
      </c>
      <c r="W384" s="3">
        <v>5</v>
      </c>
      <c r="X384" s="3">
        <v>5</v>
      </c>
      <c r="Y384" s="3">
        <v>34792</v>
      </c>
      <c r="Z384" s="3" t="s">
        <v>2004</v>
      </c>
      <c r="AA384" s="3" t="s">
        <v>2016</v>
      </c>
      <c r="AB384" s="3" t="s">
        <v>349</v>
      </c>
      <c r="AC384" s="3" t="s">
        <v>350</v>
      </c>
    </row>
    <row r="385" spans="1:29" x14ac:dyDescent="0.2">
      <c r="A385" s="3" t="s">
        <v>41</v>
      </c>
      <c r="B385" s="3" t="s">
        <v>2000</v>
      </c>
      <c r="C385" s="3" t="s">
        <v>569</v>
      </c>
      <c r="D385" s="3" t="s">
        <v>569</v>
      </c>
      <c r="E385" s="3" t="s">
        <v>570</v>
      </c>
      <c r="F385" s="3" t="s">
        <v>164</v>
      </c>
      <c r="G385" s="3" t="s">
        <v>165</v>
      </c>
      <c r="H385" s="3">
        <v>29</v>
      </c>
      <c r="I385" s="3" t="s">
        <v>2001</v>
      </c>
      <c r="J385" s="3" t="s">
        <v>222</v>
      </c>
      <c r="K385" s="3" t="s">
        <v>2017</v>
      </c>
      <c r="L385" s="3">
        <v>10000</v>
      </c>
      <c r="M385" s="3">
        <v>15000</v>
      </c>
      <c r="N385" s="3" t="s">
        <v>2018</v>
      </c>
      <c r="O385" s="3" t="s">
        <v>2019</v>
      </c>
      <c r="P385" s="3">
        <v>5</v>
      </c>
      <c r="Q385" s="3">
        <v>5</v>
      </c>
      <c r="R385" s="3" t="s">
        <v>197</v>
      </c>
      <c r="Y385" s="3">
        <v>24450</v>
      </c>
      <c r="Z385" s="3" t="s">
        <v>2004</v>
      </c>
      <c r="AA385" s="3" t="s">
        <v>2020</v>
      </c>
      <c r="AB385" s="3" t="s">
        <v>349</v>
      </c>
      <c r="AC385" s="3" t="s">
        <v>350</v>
      </c>
    </row>
    <row r="386" spans="1:29" x14ac:dyDescent="0.2">
      <c r="A386" s="3" t="s">
        <v>41</v>
      </c>
      <c r="B386" s="3" t="s">
        <v>2000</v>
      </c>
      <c r="C386" s="3" t="s">
        <v>569</v>
      </c>
      <c r="D386" s="3" t="s">
        <v>569</v>
      </c>
      <c r="E386" s="3" t="s">
        <v>570</v>
      </c>
      <c r="F386" s="3" t="s">
        <v>164</v>
      </c>
      <c r="G386" s="3" t="s">
        <v>165</v>
      </c>
      <c r="H386" s="3">
        <v>29</v>
      </c>
      <c r="I386" s="3" t="s">
        <v>2001</v>
      </c>
      <c r="J386" s="3" t="s">
        <v>239</v>
      </c>
      <c r="K386" s="3" t="s">
        <v>2021</v>
      </c>
      <c r="L386" s="3">
        <v>15000</v>
      </c>
      <c r="M386" s="3">
        <v>20000</v>
      </c>
      <c r="N386" s="3" t="s">
        <v>574</v>
      </c>
      <c r="O386" s="3" t="s">
        <v>2022</v>
      </c>
      <c r="P386" s="3">
        <v>5</v>
      </c>
      <c r="Q386" s="3">
        <v>5</v>
      </c>
      <c r="R386" s="3" t="s">
        <v>2023</v>
      </c>
      <c r="S386" s="3">
        <v>5</v>
      </c>
      <c r="T386" s="3">
        <v>5</v>
      </c>
      <c r="U386" s="3">
        <v>5</v>
      </c>
      <c r="V386" s="3">
        <v>5</v>
      </c>
      <c r="W386" s="3">
        <v>5</v>
      </c>
      <c r="X386" s="3">
        <v>5</v>
      </c>
      <c r="Y386" s="3">
        <v>14045.5</v>
      </c>
      <c r="Z386" s="3" t="s">
        <v>2004</v>
      </c>
      <c r="AA386" s="3" t="s">
        <v>2024</v>
      </c>
      <c r="AB386" s="3" t="s">
        <v>349</v>
      </c>
      <c r="AC386" s="3" t="s">
        <v>350</v>
      </c>
    </row>
    <row r="387" spans="1:29" x14ac:dyDescent="0.2">
      <c r="A387" s="3" t="s">
        <v>41</v>
      </c>
      <c r="B387" s="3" t="s">
        <v>2000</v>
      </c>
      <c r="C387" s="3" t="s">
        <v>569</v>
      </c>
      <c r="D387" s="3" t="s">
        <v>569</v>
      </c>
      <c r="E387" s="3" t="s">
        <v>570</v>
      </c>
      <c r="F387" s="3" t="s">
        <v>164</v>
      </c>
      <c r="G387" s="3" t="s">
        <v>165</v>
      </c>
      <c r="H387" s="3">
        <v>29</v>
      </c>
      <c r="I387" s="3" t="s">
        <v>2001</v>
      </c>
      <c r="J387" s="3" t="s">
        <v>245</v>
      </c>
      <c r="K387" s="3" t="s">
        <v>2025</v>
      </c>
      <c r="L387" s="3">
        <v>25000</v>
      </c>
      <c r="M387" s="3">
        <v>30000</v>
      </c>
      <c r="N387" s="3" t="s">
        <v>574</v>
      </c>
      <c r="O387" s="3" t="s">
        <v>197</v>
      </c>
      <c r="R387" s="3" t="s">
        <v>2026</v>
      </c>
      <c r="S387" s="3">
        <v>5</v>
      </c>
      <c r="T387" s="3">
        <v>5</v>
      </c>
      <c r="U387" s="3">
        <v>5</v>
      </c>
      <c r="V387" s="3">
        <v>5</v>
      </c>
      <c r="W387" s="3">
        <v>5</v>
      </c>
      <c r="X387" s="3">
        <v>5</v>
      </c>
      <c r="Y387" s="3">
        <v>32296</v>
      </c>
      <c r="Z387" s="3" t="s">
        <v>2004</v>
      </c>
      <c r="AA387" s="3" t="s">
        <v>2027</v>
      </c>
      <c r="AB387" s="3" t="s">
        <v>349</v>
      </c>
      <c r="AC387" s="3" t="s">
        <v>350</v>
      </c>
    </row>
    <row r="388" spans="1:29" x14ac:dyDescent="0.2">
      <c r="A388" s="3" t="s">
        <v>41</v>
      </c>
      <c r="B388" s="3" t="s">
        <v>2000</v>
      </c>
      <c r="C388" s="3" t="s">
        <v>569</v>
      </c>
      <c r="D388" s="3" t="s">
        <v>569</v>
      </c>
      <c r="E388" s="3" t="s">
        <v>570</v>
      </c>
      <c r="F388" s="3" t="s">
        <v>164</v>
      </c>
      <c r="G388" s="3" t="s">
        <v>165</v>
      </c>
      <c r="H388" s="3">
        <v>29</v>
      </c>
      <c r="I388" s="3" t="s">
        <v>2001</v>
      </c>
      <c r="J388" s="3" t="s">
        <v>776</v>
      </c>
      <c r="K388" s="3" t="s">
        <v>2028</v>
      </c>
      <c r="L388" s="3">
        <v>50000</v>
      </c>
      <c r="M388" s="3">
        <v>55000</v>
      </c>
      <c r="N388" s="3" t="s">
        <v>2029</v>
      </c>
      <c r="O388" s="3" t="s">
        <v>2030</v>
      </c>
      <c r="P388" s="3">
        <v>5</v>
      </c>
      <c r="Q388" s="3">
        <v>5</v>
      </c>
      <c r="R388" s="3" t="s">
        <v>2031</v>
      </c>
      <c r="S388" s="3">
        <v>5</v>
      </c>
      <c r="T388" s="3">
        <v>5</v>
      </c>
      <c r="U388" s="3">
        <v>5</v>
      </c>
      <c r="V388" s="3">
        <v>5</v>
      </c>
      <c r="W388" s="3">
        <v>5</v>
      </c>
      <c r="X388" s="3">
        <v>5</v>
      </c>
      <c r="Y388" s="3">
        <v>73956.600000000006</v>
      </c>
      <c r="Z388" s="3" t="s">
        <v>2004</v>
      </c>
      <c r="AA388" s="3" t="s">
        <v>2032</v>
      </c>
      <c r="AB388" s="3" t="s">
        <v>349</v>
      </c>
      <c r="AC388" s="3" t="s">
        <v>350</v>
      </c>
    </row>
    <row r="389" spans="1:29" x14ac:dyDescent="0.2">
      <c r="A389" s="3" t="s">
        <v>41</v>
      </c>
      <c r="B389" s="3" t="s">
        <v>2000</v>
      </c>
      <c r="C389" s="3" t="s">
        <v>569</v>
      </c>
      <c r="D389" s="3" t="s">
        <v>569</v>
      </c>
      <c r="E389" s="3" t="s">
        <v>570</v>
      </c>
      <c r="F389" s="3" t="s">
        <v>164</v>
      </c>
      <c r="G389" s="3" t="s">
        <v>165</v>
      </c>
      <c r="H389" s="3">
        <v>29</v>
      </c>
      <c r="I389" s="3" t="s">
        <v>2001</v>
      </c>
      <c r="J389" s="3" t="s">
        <v>267</v>
      </c>
      <c r="K389" s="3" t="s">
        <v>2033</v>
      </c>
      <c r="L389" s="3">
        <v>40000</v>
      </c>
      <c r="M389" s="3">
        <v>45000</v>
      </c>
      <c r="N389" s="3" t="s">
        <v>1131</v>
      </c>
      <c r="O389" s="3" t="s">
        <v>2034</v>
      </c>
      <c r="P389" s="3">
        <v>5</v>
      </c>
      <c r="Q389" s="3">
        <v>5</v>
      </c>
      <c r="R389" s="3" t="s">
        <v>2035</v>
      </c>
      <c r="S389" s="3">
        <v>5</v>
      </c>
      <c r="T389" s="3">
        <v>5</v>
      </c>
      <c r="U389" s="3">
        <v>5</v>
      </c>
      <c r="V389" s="3">
        <v>5</v>
      </c>
      <c r="W389" s="3">
        <v>5</v>
      </c>
      <c r="X389" s="3">
        <v>5</v>
      </c>
      <c r="Y389" s="3">
        <v>41726</v>
      </c>
      <c r="Z389" s="3" t="s">
        <v>2004</v>
      </c>
      <c r="AA389" s="3" t="s">
        <v>2036</v>
      </c>
      <c r="AB389" s="3" t="s">
        <v>349</v>
      </c>
      <c r="AC389" s="3" t="s">
        <v>350</v>
      </c>
    </row>
    <row r="390" spans="1:29" x14ac:dyDescent="0.2">
      <c r="A390" s="3" t="s">
        <v>41</v>
      </c>
      <c r="B390" s="3" t="s">
        <v>2000</v>
      </c>
      <c r="C390" s="3" t="s">
        <v>569</v>
      </c>
      <c r="D390" s="3" t="s">
        <v>569</v>
      </c>
      <c r="E390" s="3" t="s">
        <v>570</v>
      </c>
      <c r="F390" s="3" t="s">
        <v>164</v>
      </c>
      <c r="G390" s="3" t="s">
        <v>165</v>
      </c>
      <c r="H390" s="3">
        <v>29</v>
      </c>
      <c r="I390" s="3" t="s">
        <v>2001</v>
      </c>
      <c r="J390" s="3" t="s">
        <v>2037</v>
      </c>
      <c r="K390" s="3" t="s">
        <v>2038</v>
      </c>
      <c r="L390" s="3">
        <v>27000</v>
      </c>
      <c r="M390" s="3">
        <v>0</v>
      </c>
      <c r="N390" s="3" t="s">
        <v>2039</v>
      </c>
      <c r="O390" s="3" t="s">
        <v>2040</v>
      </c>
      <c r="P390" s="3">
        <v>5</v>
      </c>
      <c r="Q390" s="3">
        <v>5</v>
      </c>
      <c r="R390" s="3" t="s">
        <v>2041</v>
      </c>
      <c r="S390" s="3">
        <v>5</v>
      </c>
      <c r="T390" s="3">
        <v>5</v>
      </c>
      <c r="U390" s="3">
        <v>5</v>
      </c>
      <c r="V390" s="3">
        <v>5</v>
      </c>
      <c r="W390" s="3">
        <v>5</v>
      </c>
      <c r="X390" s="3">
        <v>5</v>
      </c>
      <c r="Y390" s="3">
        <v>40318.5</v>
      </c>
      <c r="Z390" s="3" t="s">
        <v>2004</v>
      </c>
      <c r="AA390" s="3" t="s">
        <v>2042</v>
      </c>
      <c r="AB390" s="3" t="s">
        <v>349</v>
      </c>
      <c r="AC390" s="3" t="s">
        <v>350</v>
      </c>
    </row>
    <row r="391" spans="1:29" x14ac:dyDescent="0.2">
      <c r="A391" s="3" t="s">
        <v>42</v>
      </c>
      <c r="B391" s="3" t="s">
        <v>2043</v>
      </c>
      <c r="C391" s="3" t="s">
        <v>280</v>
      </c>
      <c r="D391" s="3" t="s">
        <v>280</v>
      </c>
      <c r="E391" s="3" t="s">
        <v>281</v>
      </c>
      <c r="F391" s="3" t="s">
        <v>164</v>
      </c>
      <c r="G391" s="3" t="s">
        <v>165</v>
      </c>
      <c r="H391" s="3">
        <v>23</v>
      </c>
      <c r="I391" s="3" t="s">
        <v>2044</v>
      </c>
      <c r="J391" s="3" t="s">
        <v>2045</v>
      </c>
      <c r="K391" s="3" t="s">
        <v>2046</v>
      </c>
      <c r="L391" s="3">
        <v>7000</v>
      </c>
      <c r="M391" s="3">
        <v>12000</v>
      </c>
      <c r="N391" s="3" t="s">
        <v>2047</v>
      </c>
      <c r="O391" s="3" t="s">
        <v>2048</v>
      </c>
      <c r="P391" s="3">
        <v>5</v>
      </c>
      <c r="Q391" s="3">
        <v>5</v>
      </c>
      <c r="R391" s="3" t="s">
        <v>197</v>
      </c>
      <c r="Y391" s="3">
        <v>13011.2</v>
      </c>
      <c r="Z391" s="3" t="s">
        <v>2049</v>
      </c>
      <c r="AA391" s="3" t="s">
        <v>2050</v>
      </c>
      <c r="AB391" s="3" t="s">
        <v>289</v>
      </c>
      <c r="AC391" s="3" t="s">
        <v>289</v>
      </c>
    </row>
    <row r="392" spans="1:29" x14ac:dyDescent="0.2">
      <c r="A392" s="3" t="s">
        <v>42</v>
      </c>
      <c r="B392" s="3" t="s">
        <v>2043</v>
      </c>
      <c r="C392" s="3" t="s">
        <v>280</v>
      </c>
      <c r="D392" s="3" t="s">
        <v>280</v>
      </c>
      <c r="E392" s="3" t="s">
        <v>281</v>
      </c>
      <c r="F392" s="3" t="s">
        <v>164</v>
      </c>
      <c r="G392" s="3" t="s">
        <v>165</v>
      </c>
      <c r="H392" s="3">
        <v>23</v>
      </c>
      <c r="I392" s="3" t="s">
        <v>2044</v>
      </c>
      <c r="J392" s="3" t="s">
        <v>2051</v>
      </c>
      <c r="K392" s="3" t="s">
        <v>2052</v>
      </c>
      <c r="L392" s="3">
        <v>1</v>
      </c>
      <c r="M392" s="3">
        <v>12000</v>
      </c>
      <c r="N392" s="3" t="s">
        <v>1688</v>
      </c>
      <c r="O392" s="3" t="s">
        <v>2053</v>
      </c>
      <c r="P392" s="3">
        <v>5</v>
      </c>
      <c r="Q392" s="3">
        <v>5</v>
      </c>
      <c r="R392" s="3" t="s">
        <v>197</v>
      </c>
      <c r="Y392" s="3">
        <v>16492.64</v>
      </c>
      <c r="Z392" s="3" t="s">
        <v>2049</v>
      </c>
      <c r="AA392" s="3" t="s">
        <v>2054</v>
      </c>
      <c r="AB392" s="3" t="s">
        <v>289</v>
      </c>
      <c r="AC392" s="3" t="s">
        <v>289</v>
      </c>
    </row>
    <row r="393" spans="1:29" x14ac:dyDescent="0.2">
      <c r="A393" s="3" t="s">
        <v>42</v>
      </c>
      <c r="B393" s="3" t="s">
        <v>2043</v>
      </c>
      <c r="C393" s="3" t="s">
        <v>280</v>
      </c>
      <c r="D393" s="3" t="s">
        <v>280</v>
      </c>
      <c r="E393" s="3" t="s">
        <v>281</v>
      </c>
      <c r="F393" s="3" t="s">
        <v>164</v>
      </c>
      <c r="G393" s="3" t="s">
        <v>165</v>
      </c>
      <c r="H393" s="3">
        <v>23</v>
      </c>
      <c r="I393" s="3" t="s">
        <v>2044</v>
      </c>
      <c r="J393" s="3" t="s">
        <v>181</v>
      </c>
      <c r="K393" s="3" t="s">
        <v>2055</v>
      </c>
      <c r="L393" s="3">
        <v>15000</v>
      </c>
      <c r="M393" s="3">
        <v>15000</v>
      </c>
      <c r="N393" s="3" t="s">
        <v>2056</v>
      </c>
      <c r="O393" s="3" t="s">
        <v>2057</v>
      </c>
      <c r="P393" s="3">
        <v>5</v>
      </c>
      <c r="Q393" s="3">
        <v>5</v>
      </c>
      <c r="R393" s="3" t="s">
        <v>197</v>
      </c>
      <c r="Y393" s="3">
        <v>12864.71</v>
      </c>
      <c r="Z393" s="3" t="s">
        <v>2049</v>
      </c>
      <c r="AA393" s="3" t="s">
        <v>2058</v>
      </c>
      <c r="AB393" s="3" t="s">
        <v>289</v>
      </c>
      <c r="AC393" s="3" t="s">
        <v>289</v>
      </c>
    </row>
    <row r="394" spans="1:29" x14ac:dyDescent="0.2">
      <c r="A394" s="3" t="s">
        <v>42</v>
      </c>
      <c r="B394" s="3" t="s">
        <v>2043</v>
      </c>
      <c r="C394" s="3" t="s">
        <v>280</v>
      </c>
      <c r="D394" s="3" t="s">
        <v>280</v>
      </c>
      <c r="E394" s="3" t="s">
        <v>281</v>
      </c>
      <c r="F394" s="3" t="s">
        <v>164</v>
      </c>
      <c r="G394" s="3" t="s">
        <v>165</v>
      </c>
      <c r="H394" s="3">
        <v>23</v>
      </c>
      <c r="I394" s="3" t="s">
        <v>2044</v>
      </c>
      <c r="J394" s="3" t="s">
        <v>205</v>
      </c>
      <c r="K394" s="3" t="s">
        <v>2059</v>
      </c>
      <c r="L394" s="3">
        <v>12000</v>
      </c>
      <c r="M394" s="3">
        <v>15000</v>
      </c>
      <c r="N394" s="3" t="s">
        <v>826</v>
      </c>
      <c r="O394" s="3" t="s">
        <v>2060</v>
      </c>
      <c r="P394" s="3">
        <v>5</v>
      </c>
      <c r="Q394" s="3">
        <v>5</v>
      </c>
      <c r="R394" s="3" t="s">
        <v>2061</v>
      </c>
      <c r="S394" s="3">
        <v>5</v>
      </c>
      <c r="T394" s="3">
        <v>5</v>
      </c>
      <c r="U394" s="3">
        <v>5</v>
      </c>
      <c r="V394" s="3">
        <v>5</v>
      </c>
      <c r="W394" s="3">
        <v>5</v>
      </c>
      <c r="X394" s="3">
        <v>5</v>
      </c>
      <c r="Y394" s="3">
        <v>22916</v>
      </c>
      <c r="Z394" s="3" t="s">
        <v>2049</v>
      </c>
      <c r="AA394" s="3" t="s">
        <v>2062</v>
      </c>
      <c r="AB394" s="3" t="s">
        <v>289</v>
      </c>
      <c r="AC394" s="3" t="s">
        <v>289</v>
      </c>
    </row>
    <row r="395" spans="1:29" x14ac:dyDescent="0.2">
      <c r="A395" s="3" t="s">
        <v>42</v>
      </c>
      <c r="B395" s="3" t="s">
        <v>2043</v>
      </c>
      <c r="C395" s="3" t="s">
        <v>280</v>
      </c>
      <c r="D395" s="3" t="s">
        <v>280</v>
      </c>
      <c r="E395" s="3" t="s">
        <v>281</v>
      </c>
      <c r="F395" s="3" t="s">
        <v>164</v>
      </c>
      <c r="G395" s="3" t="s">
        <v>165</v>
      </c>
      <c r="H395" s="3">
        <v>23</v>
      </c>
      <c r="I395" s="3" t="s">
        <v>2044</v>
      </c>
      <c r="J395" s="3" t="s">
        <v>205</v>
      </c>
      <c r="K395" s="3" t="s">
        <v>2063</v>
      </c>
      <c r="L395" s="3">
        <v>15000</v>
      </c>
      <c r="M395" s="3">
        <v>15000</v>
      </c>
      <c r="N395" s="3" t="s">
        <v>2064</v>
      </c>
      <c r="O395" s="3" t="s">
        <v>2065</v>
      </c>
      <c r="P395" s="3">
        <v>5</v>
      </c>
      <c r="Q395" s="3">
        <v>5</v>
      </c>
      <c r="R395" s="3" t="s">
        <v>197</v>
      </c>
      <c r="Y395" s="3">
        <v>27207.5</v>
      </c>
      <c r="Z395" s="3" t="s">
        <v>2049</v>
      </c>
      <c r="AA395" s="3" t="s">
        <v>2066</v>
      </c>
      <c r="AB395" s="3" t="s">
        <v>289</v>
      </c>
      <c r="AC395" s="3" t="s">
        <v>289</v>
      </c>
    </row>
    <row r="396" spans="1:29" x14ac:dyDescent="0.2">
      <c r="A396" s="3" t="s">
        <v>42</v>
      </c>
      <c r="B396" s="3" t="s">
        <v>2043</v>
      </c>
      <c r="C396" s="3" t="s">
        <v>280</v>
      </c>
      <c r="D396" s="3" t="s">
        <v>280</v>
      </c>
      <c r="E396" s="3" t="s">
        <v>281</v>
      </c>
      <c r="F396" s="3" t="s">
        <v>164</v>
      </c>
      <c r="G396" s="3" t="s">
        <v>165</v>
      </c>
      <c r="H396" s="3">
        <v>23</v>
      </c>
      <c r="I396" s="3" t="s">
        <v>2044</v>
      </c>
      <c r="J396" s="3" t="s">
        <v>216</v>
      </c>
      <c r="K396" s="3" t="s">
        <v>2067</v>
      </c>
      <c r="L396" s="3">
        <v>25000</v>
      </c>
      <c r="M396" s="3">
        <v>25000</v>
      </c>
      <c r="N396" s="3" t="s">
        <v>2068</v>
      </c>
      <c r="O396" s="3" t="s">
        <v>2069</v>
      </c>
      <c r="P396" s="3">
        <v>5</v>
      </c>
      <c r="Q396" s="3">
        <v>5</v>
      </c>
      <c r="R396" s="3" t="s">
        <v>2070</v>
      </c>
      <c r="S396" s="3">
        <v>5</v>
      </c>
      <c r="T396" s="3">
        <v>5</v>
      </c>
      <c r="U396" s="3">
        <v>5</v>
      </c>
      <c r="V396" s="3">
        <v>5</v>
      </c>
      <c r="W396" s="3">
        <v>5</v>
      </c>
      <c r="X396" s="3">
        <v>5</v>
      </c>
      <c r="Y396" s="3">
        <v>31597.64</v>
      </c>
      <c r="Z396" s="3" t="s">
        <v>2049</v>
      </c>
      <c r="AA396" s="3" t="s">
        <v>2071</v>
      </c>
      <c r="AB396" s="3" t="s">
        <v>289</v>
      </c>
      <c r="AC396" s="3" t="s">
        <v>289</v>
      </c>
    </row>
    <row r="397" spans="1:29" x14ac:dyDescent="0.2">
      <c r="A397" s="3" t="s">
        <v>42</v>
      </c>
      <c r="B397" s="3" t="s">
        <v>2043</v>
      </c>
      <c r="C397" s="3" t="s">
        <v>280</v>
      </c>
      <c r="D397" s="3" t="s">
        <v>280</v>
      </c>
      <c r="E397" s="3" t="s">
        <v>281</v>
      </c>
      <c r="F397" s="3" t="s">
        <v>164</v>
      </c>
      <c r="G397" s="3" t="s">
        <v>165</v>
      </c>
      <c r="H397" s="3">
        <v>23</v>
      </c>
      <c r="I397" s="3" t="s">
        <v>2044</v>
      </c>
      <c r="J397" s="3" t="s">
        <v>361</v>
      </c>
      <c r="K397" s="3" t="s">
        <v>2072</v>
      </c>
      <c r="L397" s="3">
        <v>18000</v>
      </c>
      <c r="M397" s="3">
        <v>20000</v>
      </c>
      <c r="N397" s="3" t="s">
        <v>1700</v>
      </c>
      <c r="O397" s="3" t="s">
        <v>2073</v>
      </c>
      <c r="P397" s="3">
        <v>5</v>
      </c>
      <c r="Q397" s="3">
        <v>5</v>
      </c>
      <c r="R397" s="3" t="s">
        <v>2074</v>
      </c>
      <c r="S397" s="3">
        <v>5</v>
      </c>
      <c r="T397" s="3">
        <v>5</v>
      </c>
      <c r="U397" s="3">
        <v>5</v>
      </c>
      <c r="V397" s="3">
        <v>5</v>
      </c>
      <c r="W397" s="3">
        <v>5</v>
      </c>
      <c r="X397" s="3">
        <v>5</v>
      </c>
      <c r="Y397" s="3">
        <v>17590.75</v>
      </c>
      <c r="Z397" s="3" t="s">
        <v>2049</v>
      </c>
      <c r="AA397" s="3" t="s">
        <v>2075</v>
      </c>
      <c r="AB397" s="3" t="s">
        <v>289</v>
      </c>
      <c r="AC397" s="3" t="s">
        <v>289</v>
      </c>
    </row>
    <row r="398" spans="1:29" x14ac:dyDescent="0.2">
      <c r="A398" s="3" t="s">
        <v>42</v>
      </c>
      <c r="B398" s="3" t="s">
        <v>2043</v>
      </c>
      <c r="C398" s="3" t="s">
        <v>280</v>
      </c>
      <c r="D398" s="3" t="s">
        <v>280</v>
      </c>
      <c r="E398" s="3" t="s">
        <v>281</v>
      </c>
      <c r="F398" s="3" t="s">
        <v>164</v>
      </c>
      <c r="G398" s="3" t="s">
        <v>165</v>
      </c>
      <c r="H398" s="3">
        <v>23</v>
      </c>
      <c r="I398" s="3" t="s">
        <v>2044</v>
      </c>
      <c r="J398" s="3" t="s">
        <v>300</v>
      </c>
      <c r="K398" s="3" t="s">
        <v>2076</v>
      </c>
      <c r="L398" s="3">
        <v>20000</v>
      </c>
      <c r="M398" s="3">
        <v>0</v>
      </c>
      <c r="N398" s="3" t="s">
        <v>2077</v>
      </c>
      <c r="O398" s="3" t="s">
        <v>2078</v>
      </c>
      <c r="P398" s="3">
        <v>5</v>
      </c>
      <c r="Q398" s="3">
        <v>5</v>
      </c>
      <c r="R398" s="3" t="s">
        <v>2079</v>
      </c>
      <c r="S398" s="3">
        <v>5</v>
      </c>
      <c r="T398" s="3">
        <v>5</v>
      </c>
      <c r="U398" s="3">
        <v>5</v>
      </c>
      <c r="V398" s="3">
        <v>5</v>
      </c>
      <c r="W398" s="3">
        <v>5</v>
      </c>
      <c r="X398" s="3">
        <v>5</v>
      </c>
      <c r="Y398" s="3">
        <v>20314</v>
      </c>
      <c r="Z398" s="3" t="s">
        <v>2049</v>
      </c>
      <c r="AA398" s="3" t="s">
        <v>2080</v>
      </c>
      <c r="AB398" s="3" t="s">
        <v>289</v>
      </c>
      <c r="AC398" s="3" t="s">
        <v>289</v>
      </c>
    </row>
    <row r="399" spans="1:29" x14ac:dyDescent="0.2">
      <c r="A399" s="3" t="s">
        <v>42</v>
      </c>
      <c r="B399" s="3" t="s">
        <v>2043</v>
      </c>
      <c r="C399" s="3" t="s">
        <v>280</v>
      </c>
      <c r="D399" s="3" t="s">
        <v>280</v>
      </c>
      <c r="E399" s="3" t="s">
        <v>281</v>
      </c>
      <c r="F399" s="3" t="s">
        <v>164</v>
      </c>
      <c r="G399" s="3" t="s">
        <v>165</v>
      </c>
      <c r="H399" s="3">
        <v>23</v>
      </c>
      <c r="I399" s="3" t="s">
        <v>2044</v>
      </c>
      <c r="J399" s="3" t="s">
        <v>628</v>
      </c>
      <c r="K399" s="3" t="s">
        <v>2081</v>
      </c>
      <c r="L399" s="3">
        <v>15000</v>
      </c>
      <c r="M399" s="3">
        <v>0</v>
      </c>
      <c r="N399" s="3" t="s">
        <v>1011</v>
      </c>
      <c r="O399" s="3" t="s">
        <v>2082</v>
      </c>
      <c r="P399" s="3">
        <v>5</v>
      </c>
      <c r="Q399" s="3">
        <v>5</v>
      </c>
      <c r="R399" s="3" t="s">
        <v>197</v>
      </c>
      <c r="Y399" s="3">
        <v>16162.04</v>
      </c>
      <c r="Z399" s="3" t="s">
        <v>2049</v>
      </c>
      <c r="AA399" s="3" t="s">
        <v>2083</v>
      </c>
      <c r="AB399" s="3" t="s">
        <v>289</v>
      </c>
      <c r="AC399" s="3" t="s">
        <v>289</v>
      </c>
    </row>
    <row r="400" spans="1:29" x14ac:dyDescent="0.2">
      <c r="A400" s="3" t="s">
        <v>42</v>
      </c>
      <c r="B400" s="3" t="s">
        <v>2043</v>
      </c>
      <c r="C400" s="3" t="s">
        <v>280</v>
      </c>
      <c r="D400" s="3" t="s">
        <v>280</v>
      </c>
      <c r="E400" s="3" t="s">
        <v>281</v>
      </c>
      <c r="F400" s="3" t="s">
        <v>164</v>
      </c>
      <c r="G400" s="3" t="s">
        <v>165</v>
      </c>
      <c r="H400" s="3">
        <v>23</v>
      </c>
      <c r="I400" s="3" t="s">
        <v>2044</v>
      </c>
      <c r="J400" s="3" t="s">
        <v>199</v>
      </c>
      <c r="K400" s="3" t="s">
        <v>2084</v>
      </c>
      <c r="L400" s="3">
        <v>15000</v>
      </c>
      <c r="M400" s="3">
        <v>0</v>
      </c>
      <c r="N400" s="3" t="s">
        <v>676</v>
      </c>
      <c r="O400" s="3" t="s">
        <v>2085</v>
      </c>
      <c r="P400" s="3">
        <v>4</v>
      </c>
      <c r="Q400" s="3">
        <v>4</v>
      </c>
      <c r="R400" s="3" t="s">
        <v>197</v>
      </c>
      <c r="Y400" s="3">
        <v>19735</v>
      </c>
      <c r="Z400" s="3" t="s">
        <v>2049</v>
      </c>
      <c r="AA400" s="3" t="s">
        <v>2086</v>
      </c>
      <c r="AB400" s="3" t="s">
        <v>289</v>
      </c>
      <c r="AC400" s="3" t="s">
        <v>289</v>
      </c>
    </row>
    <row r="401" spans="1:29" x14ac:dyDescent="0.2">
      <c r="A401" s="3" t="s">
        <v>42</v>
      </c>
      <c r="B401" s="3" t="s">
        <v>2043</v>
      </c>
      <c r="C401" s="3" t="s">
        <v>280</v>
      </c>
      <c r="D401" s="3" t="s">
        <v>280</v>
      </c>
      <c r="E401" s="3" t="s">
        <v>281</v>
      </c>
      <c r="F401" s="3" t="s">
        <v>164</v>
      </c>
      <c r="G401" s="3" t="s">
        <v>165</v>
      </c>
      <c r="H401" s="3">
        <v>23</v>
      </c>
      <c r="I401" s="3" t="s">
        <v>2044</v>
      </c>
      <c r="J401" s="3" t="s">
        <v>391</v>
      </c>
      <c r="K401" s="3" t="s">
        <v>2087</v>
      </c>
      <c r="L401" s="3">
        <v>15000</v>
      </c>
      <c r="M401" s="3">
        <v>15000</v>
      </c>
      <c r="N401" s="3" t="s">
        <v>2088</v>
      </c>
      <c r="O401" s="3" t="s">
        <v>2089</v>
      </c>
      <c r="P401" s="3">
        <v>5</v>
      </c>
      <c r="Q401" s="3">
        <v>5</v>
      </c>
      <c r="R401" s="3" t="s">
        <v>197</v>
      </c>
      <c r="Y401" s="3">
        <v>16029.04</v>
      </c>
      <c r="Z401" s="3" t="s">
        <v>2049</v>
      </c>
      <c r="AA401" s="3" t="s">
        <v>2090</v>
      </c>
      <c r="AB401" s="3" t="s">
        <v>289</v>
      </c>
      <c r="AC401" s="3" t="s">
        <v>289</v>
      </c>
    </row>
    <row r="402" spans="1:29" x14ac:dyDescent="0.2">
      <c r="A402" s="3" t="s">
        <v>42</v>
      </c>
      <c r="B402" s="3" t="s">
        <v>2043</v>
      </c>
      <c r="C402" s="3" t="s">
        <v>280</v>
      </c>
      <c r="D402" s="3" t="s">
        <v>280</v>
      </c>
      <c r="E402" s="3" t="s">
        <v>281</v>
      </c>
      <c r="F402" s="3" t="s">
        <v>164</v>
      </c>
      <c r="G402" s="3" t="s">
        <v>165</v>
      </c>
      <c r="H402" s="3">
        <v>23</v>
      </c>
      <c r="I402" s="3" t="s">
        <v>2044</v>
      </c>
      <c r="J402" s="3" t="s">
        <v>1172</v>
      </c>
      <c r="K402" s="3" t="s">
        <v>2091</v>
      </c>
      <c r="L402" s="3">
        <v>12000</v>
      </c>
      <c r="M402" s="3">
        <v>15000</v>
      </c>
      <c r="N402" s="3" t="s">
        <v>2092</v>
      </c>
      <c r="O402" s="3" t="s">
        <v>2093</v>
      </c>
      <c r="P402" s="3">
        <v>5</v>
      </c>
      <c r="Q402" s="3">
        <v>5</v>
      </c>
      <c r="R402" s="3" t="s">
        <v>2094</v>
      </c>
      <c r="S402" s="3">
        <v>5</v>
      </c>
      <c r="T402" s="3">
        <v>5</v>
      </c>
      <c r="U402" s="3">
        <v>5</v>
      </c>
      <c r="V402" s="3">
        <v>5</v>
      </c>
      <c r="W402" s="3">
        <v>5</v>
      </c>
      <c r="X402" s="3">
        <v>5</v>
      </c>
      <c r="Y402" s="3">
        <v>17359</v>
      </c>
      <c r="Z402" s="3" t="s">
        <v>2049</v>
      </c>
      <c r="AA402" s="3" t="s">
        <v>2095</v>
      </c>
      <c r="AB402" s="3" t="s">
        <v>289</v>
      </c>
      <c r="AC402" s="3" t="s">
        <v>289</v>
      </c>
    </row>
    <row r="403" spans="1:29" x14ac:dyDescent="0.2">
      <c r="A403" s="3" t="s">
        <v>42</v>
      </c>
      <c r="B403" s="3" t="s">
        <v>2043</v>
      </c>
      <c r="C403" s="3" t="s">
        <v>280</v>
      </c>
      <c r="D403" s="3" t="s">
        <v>280</v>
      </c>
      <c r="E403" s="3" t="s">
        <v>281</v>
      </c>
      <c r="F403" s="3" t="s">
        <v>164</v>
      </c>
      <c r="G403" s="3" t="s">
        <v>165</v>
      </c>
      <c r="H403" s="3">
        <v>23</v>
      </c>
      <c r="I403" s="3" t="s">
        <v>2044</v>
      </c>
      <c r="J403" s="3" t="s">
        <v>245</v>
      </c>
      <c r="K403" s="3" t="s">
        <v>2096</v>
      </c>
      <c r="L403" s="3">
        <v>20000</v>
      </c>
      <c r="M403" s="3">
        <v>20000</v>
      </c>
      <c r="N403" s="3" t="s">
        <v>2097</v>
      </c>
      <c r="O403" s="3" t="s">
        <v>2098</v>
      </c>
      <c r="P403" s="3">
        <v>5</v>
      </c>
      <c r="Q403" s="3">
        <v>5</v>
      </c>
      <c r="R403" s="3" t="s">
        <v>2099</v>
      </c>
      <c r="S403" s="3">
        <v>5</v>
      </c>
      <c r="T403" s="3">
        <v>5</v>
      </c>
      <c r="U403" s="3">
        <v>5</v>
      </c>
      <c r="V403" s="3">
        <v>5</v>
      </c>
      <c r="W403" s="3">
        <v>5</v>
      </c>
      <c r="X403" s="3">
        <v>5</v>
      </c>
      <c r="Y403" s="3">
        <v>27247.82</v>
      </c>
      <c r="Z403" s="3" t="s">
        <v>2049</v>
      </c>
      <c r="AA403" s="3" t="s">
        <v>2100</v>
      </c>
      <c r="AB403" s="3" t="s">
        <v>289</v>
      </c>
      <c r="AC403" s="3" t="s">
        <v>289</v>
      </c>
    </row>
    <row r="404" spans="1:29" x14ac:dyDescent="0.2">
      <c r="A404" s="3" t="s">
        <v>42</v>
      </c>
      <c r="B404" s="3" t="s">
        <v>2043</v>
      </c>
      <c r="C404" s="3" t="s">
        <v>280</v>
      </c>
      <c r="D404" s="3" t="s">
        <v>280</v>
      </c>
      <c r="E404" s="3" t="s">
        <v>281</v>
      </c>
      <c r="F404" s="3" t="s">
        <v>164</v>
      </c>
      <c r="G404" s="3" t="s">
        <v>165</v>
      </c>
      <c r="H404" s="3">
        <v>23</v>
      </c>
      <c r="I404" s="3" t="s">
        <v>2044</v>
      </c>
      <c r="J404" s="3" t="s">
        <v>245</v>
      </c>
      <c r="K404" s="3" t="s">
        <v>2101</v>
      </c>
      <c r="L404" s="3">
        <v>15000</v>
      </c>
      <c r="M404" s="3">
        <v>0</v>
      </c>
      <c r="N404" s="3" t="s">
        <v>1688</v>
      </c>
      <c r="O404" s="3" t="s">
        <v>2102</v>
      </c>
      <c r="P404" s="3">
        <v>5</v>
      </c>
      <c r="Q404" s="3">
        <v>5</v>
      </c>
      <c r="R404" s="3" t="s">
        <v>2103</v>
      </c>
      <c r="S404" s="3">
        <v>5</v>
      </c>
      <c r="T404" s="3">
        <v>5</v>
      </c>
      <c r="U404" s="3">
        <v>5</v>
      </c>
      <c r="V404" s="3">
        <v>4</v>
      </c>
      <c r="W404" s="3">
        <v>1</v>
      </c>
      <c r="X404" s="3">
        <v>5</v>
      </c>
      <c r="Y404" s="3">
        <v>22608</v>
      </c>
      <c r="Z404" s="3" t="s">
        <v>2049</v>
      </c>
      <c r="AA404" s="3" t="s">
        <v>2104</v>
      </c>
      <c r="AB404" s="3" t="s">
        <v>289</v>
      </c>
      <c r="AC404" s="3" t="s">
        <v>289</v>
      </c>
    </row>
    <row r="405" spans="1:29" x14ac:dyDescent="0.2">
      <c r="A405" s="3" t="s">
        <v>42</v>
      </c>
      <c r="B405" s="3" t="s">
        <v>2043</v>
      </c>
      <c r="C405" s="3" t="s">
        <v>280</v>
      </c>
      <c r="D405" s="3" t="s">
        <v>280</v>
      </c>
      <c r="E405" s="3" t="s">
        <v>281</v>
      </c>
      <c r="F405" s="3" t="s">
        <v>164</v>
      </c>
      <c r="G405" s="3" t="s">
        <v>165</v>
      </c>
      <c r="H405" s="3">
        <v>23</v>
      </c>
      <c r="I405" s="3" t="s">
        <v>2044</v>
      </c>
      <c r="J405" s="3" t="s">
        <v>239</v>
      </c>
      <c r="K405" s="3" t="s">
        <v>2105</v>
      </c>
      <c r="L405" s="3">
        <v>7500</v>
      </c>
      <c r="M405" s="3">
        <v>0</v>
      </c>
      <c r="N405" s="3" t="s">
        <v>783</v>
      </c>
      <c r="O405" s="3" t="s">
        <v>2106</v>
      </c>
      <c r="P405" s="3">
        <v>5</v>
      </c>
      <c r="Q405" s="3">
        <v>5</v>
      </c>
      <c r="R405" s="3" t="s">
        <v>2107</v>
      </c>
      <c r="S405" s="3">
        <v>5</v>
      </c>
      <c r="T405" s="3">
        <v>5</v>
      </c>
      <c r="U405" s="3">
        <v>5</v>
      </c>
      <c r="V405" s="3">
        <v>5</v>
      </c>
      <c r="W405" s="3">
        <v>5</v>
      </c>
      <c r="X405" s="3">
        <v>5</v>
      </c>
      <c r="Y405" s="3">
        <v>19452.3</v>
      </c>
      <c r="Z405" s="3" t="s">
        <v>2049</v>
      </c>
      <c r="AA405" s="3" t="s">
        <v>2108</v>
      </c>
      <c r="AB405" s="3" t="s">
        <v>289</v>
      </c>
      <c r="AC405" s="3" t="s">
        <v>289</v>
      </c>
    </row>
    <row r="406" spans="1:29" x14ac:dyDescent="0.2">
      <c r="A406" s="3" t="s">
        <v>42</v>
      </c>
      <c r="B406" s="3" t="s">
        <v>2043</v>
      </c>
      <c r="C406" s="3" t="s">
        <v>280</v>
      </c>
      <c r="D406" s="3" t="s">
        <v>280</v>
      </c>
      <c r="E406" s="3" t="s">
        <v>281</v>
      </c>
      <c r="F406" s="3" t="s">
        <v>164</v>
      </c>
      <c r="G406" s="3" t="s">
        <v>165</v>
      </c>
      <c r="H406" s="3">
        <v>23</v>
      </c>
      <c r="I406" s="3" t="s">
        <v>2044</v>
      </c>
      <c r="J406" s="3" t="s">
        <v>234</v>
      </c>
      <c r="K406" s="3" t="s">
        <v>2109</v>
      </c>
      <c r="L406" s="3">
        <v>25000</v>
      </c>
      <c r="M406" s="3">
        <v>30000</v>
      </c>
      <c r="N406" s="3" t="s">
        <v>1001</v>
      </c>
      <c r="O406" s="3" t="s">
        <v>2110</v>
      </c>
      <c r="P406" s="3">
        <v>5</v>
      </c>
      <c r="Q406" s="3">
        <v>5</v>
      </c>
      <c r="R406" s="3" t="s">
        <v>2111</v>
      </c>
      <c r="S406" s="3">
        <v>5</v>
      </c>
      <c r="T406" s="3">
        <v>5</v>
      </c>
      <c r="U406" s="3">
        <v>5</v>
      </c>
      <c r="V406" s="3">
        <v>5</v>
      </c>
      <c r="W406" s="3">
        <v>5</v>
      </c>
      <c r="X406" s="3">
        <v>5</v>
      </c>
      <c r="Y406" s="3">
        <v>36706.5</v>
      </c>
      <c r="Z406" s="3" t="s">
        <v>2049</v>
      </c>
      <c r="AA406" s="3" t="s">
        <v>2112</v>
      </c>
      <c r="AB406" s="3" t="s">
        <v>289</v>
      </c>
      <c r="AC406" s="3" t="s">
        <v>289</v>
      </c>
    </row>
    <row r="407" spans="1:29" x14ac:dyDescent="0.2">
      <c r="A407" s="3" t="s">
        <v>42</v>
      </c>
      <c r="B407" s="3" t="s">
        <v>2043</v>
      </c>
      <c r="C407" s="3" t="s">
        <v>280</v>
      </c>
      <c r="D407" s="3" t="s">
        <v>280</v>
      </c>
      <c r="E407" s="3" t="s">
        <v>281</v>
      </c>
      <c r="F407" s="3" t="s">
        <v>164</v>
      </c>
      <c r="G407" s="3" t="s">
        <v>165</v>
      </c>
      <c r="H407" s="3">
        <v>23</v>
      </c>
      <c r="I407" s="3" t="s">
        <v>2044</v>
      </c>
      <c r="J407" s="3" t="s">
        <v>776</v>
      </c>
      <c r="K407" s="3" t="s">
        <v>2113</v>
      </c>
      <c r="L407" s="3">
        <v>15000</v>
      </c>
      <c r="M407" s="3">
        <v>15000</v>
      </c>
      <c r="N407" s="3" t="s">
        <v>2114</v>
      </c>
      <c r="O407" s="3" t="s">
        <v>2115</v>
      </c>
      <c r="P407" s="3">
        <v>5</v>
      </c>
      <c r="Q407" s="3">
        <v>5</v>
      </c>
      <c r="R407" s="3" t="s">
        <v>2116</v>
      </c>
      <c r="S407" s="3">
        <v>5</v>
      </c>
      <c r="T407" s="3">
        <v>5</v>
      </c>
      <c r="U407" s="3">
        <v>5</v>
      </c>
      <c r="V407" s="3">
        <v>5</v>
      </c>
      <c r="W407" s="3">
        <v>5</v>
      </c>
      <c r="X407" s="3">
        <v>5</v>
      </c>
      <c r="Y407" s="3">
        <v>17805.82</v>
      </c>
      <c r="Z407" s="3" t="s">
        <v>2049</v>
      </c>
      <c r="AA407" s="3" t="s">
        <v>2117</v>
      </c>
      <c r="AB407" s="3" t="s">
        <v>289</v>
      </c>
      <c r="AC407" s="3" t="s">
        <v>289</v>
      </c>
    </row>
    <row r="408" spans="1:29" x14ac:dyDescent="0.2">
      <c r="A408" s="3" t="s">
        <v>42</v>
      </c>
      <c r="B408" s="3" t="s">
        <v>2043</v>
      </c>
      <c r="C408" s="3" t="s">
        <v>280</v>
      </c>
      <c r="D408" s="3" t="s">
        <v>280</v>
      </c>
      <c r="E408" s="3" t="s">
        <v>281</v>
      </c>
      <c r="F408" s="3" t="s">
        <v>164</v>
      </c>
      <c r="G408" s="3" t="s">
        <v>165</v>
      </c>
      <c r="H408" s="3">
        <v>23</v>
      </c>
      <c r="I408" s="3" t="s">
        <v>2044</v>
      </c>
      <c r="J408" s="3" t="s">
        <v>437</v>
      </c>
      <c r="K408" s="3" t="s">
        <v>2118</v>
      </c>
      <c r="L408" s="3">
        <v>14000</v>
      </c>
      <c r="M408" s="3">
        <v>0</v>
      </c>
      <c r="N408" s="3" t="s">
        <v>1001</v>
      </c>
      <c r="O408" s="3" t="s">
        <v>2119</v>
      </c>
      <c r="P408" s="3">
        <v>5</v>
      </c>
      <c r="Q408" s="3">
        <v>5</v>
      </c>
      <c r="R408" s="3" t="s">
        <v>2120</v>
      </c>
      <c r="S408" s="3">
        <v>5</v>
      </c>
      <c r="T408" s="3">
        <v>5</v>
      </c>
      <c r="U408" s="3">
        <v>5</v>
      </c>
      <c r="V408" s="3">
        <v>5</v>
      </c>
      <c r="W408" s="3">
        <v>5</v>
      </c>
      <c r="X408" s="3">
        <v>5</v>
      </c>
      <c r="Y408" s="3">
        <v>23831.9</v>
      </c>
      <c r="Z408" s="3" t="s">
        <v>2049</v>
      </c>
      <c r="AA408" s="3" t="s">
        <v>2121</v>
      </c>
      <c r="AB408" s="3" t="s">
        <v>289</v>
      </c>
      <c r="AC408" s="3" t="s">
        <v>289</v>
      </c>
    </row>
    <row r="409" spans="1:29" x14ac:dyDescent="0.2">
      <c r="A409" s="3" t="s">
        <v>42</v>
      </c>
      <c r="B409" s="3" t="s">
        <v>2043</v>
      </c>
      <c r="C409" s="3" t="s">
        <v>280</v>
      </c>
      <c r="D409" s="3" t="s">
        <v>280</v>
      </c>
      <c r="E409" s="3" t="s">
        <v>281</v>
      </c>
      <c r="F409" s="3" t="s">
        <v>164</v>
      </c>
      <c r="G409" s="3" t="s">
        <v>165</v>
      </c>
      <c r="H409" s="3">
        <v>23</v>
      </c>
      <c r="I409" s="3" t="s">
        <v>2044</v>
      </c>
      <c r="J409" s="3" t="s">
        <v>256</v>
      </c>
      <c r="K409" s="3" t="s">
        <v>2122</v>
      </c>
      <c r="L409" s="3">
        <v>20000</v>
      </c>
      <c r="M409" s="3">
        <v>0</v>
      </c>
      <c r="N409" s="3" t="s">
        <v>1243</v>
      </c>
      <c r="O409" s="3" t="s">
        <v>2123</v>
      </c>
      <c r="P409" s="3">
        <v>4</v>
      </c>
      <c r="Q409" s="3">
        <v>5</v>
      </c>
      <c r="R409" s="3" t="s">
        <v>2124</v>
      </c>
      <c r="S409" s="3">
        <v>5</v>
      </c>
      <c r="T409" s="3">
        <v>5</v>
      </c>
      <c r="U409" s="3">
        <v>5</v>
      </c>
      <c r="V409" s="3">
        <v>5</v>
      </c>
      <c r="W409" s="3">
        <v>5</v>
      </c>
      <c r="X409" s="3">
        <v>5</v>
      </c>
      <c r="Y409" s="3">
        <v>34229.74</v>
      </c>
      <c r="Z409" s="3" t="s">
        <v>2049</v>
      </c>
      <c r="AA409" s="3" t="s">
        <v>2125</v>
      </c>
      <c r="AB409" s="3" t="s">
        <v>289</v>
      </c>
      <c r="AC409" s="3" t="s">
        <v>289</v>
      </c>
    </row>
    <row r="410" spans="1:29" x14ac:dyDescent="0.2">
      <c r="A410" s="3" t="s">
        <v>42</v>
      </c>
      <c r="B410" s="3" t="s">
        <v>2043</v>
      </c>
      <c r="C410" s="3" t="s">
        <v>280</v>
      </c>
      <c r="D410" s="3" t="s">
        <v>280</v>
      </c>
      <c r="E410" s="3" t="s">
        <v>281</v>
      </c>
      <c r="F410" s="3" t="s">
        <v>164</v>
      </c>
      <c r="G410" s="3" t="s">
        <v>165</v>
      </c>
      <c r="H410" s="3">
        <v>23</v>
      </c>
      <c r="I410" s="3" t="s">
        <v>2044</v>
      </c>
      <c r="J410" s="3" t="s">
        <v>2126</v>
      </c>
      <c r="K410" s="3" t="s">
        <v>2127</v>
      </c>
      <c r="L410" s="3">
        <v>30000</v>
      </c>
      <c r="M410" s="3">
        <v>40000</v>
      </c>
      <c r="N410" s="3" t="s">
        <v>1001</v>
      </c>
      <c r="O410" s="3" t="s">
        <v>2128</v>
      </c>
      <c r="P410" s="3">
        <v>5</v>
      </c>
      <c r="Q410" s="3">
        <v>5</v>
      </c>
      <c r="R410" s="3" t="s">
        <v>2129</v>
      </c>
      <c r="S410" s="3">
        <v>5</v>
      </c>
      <c r="T410" s="3">
        <v>5</v>
      </c>
      <c r="U410" s="3">
        <v>5</v>
      </c>
      <c r="V410" s="3">
        <v>5</v>
      </c>
      <c r="W410" s="3">
        <v>5</v>
      </c>
      <c r="X410" s="3">
        <v>5</v>
      </c>
      <c r="Y410" s="3">
        <v>69579.8</v>
      </c>
      <c r="Z410" s="3" t="s">
        <v>2049</v>
      </c>
      <c r="AA410" s="3" t="s">
        <v>2130</v>
      </c>
      <c r="AB410" s="3" t="s">
        <v>289</v>
      </c>
      <c r="AC410" s="3" t="s">
        <v>289</v>
      </c>
    </row>
    <row r="411" spans="1:29" x14ac:dyDescent="0.2">
      <c r="A411" s="3" t="s">
        <v>42</v>
      </c>
      <c r="B411" s="3" t="s">
        <v>2043</v>
      </c>
      <c r="C411" s="3" t="s">
        <v>280</v>
      </c>
      <c r="D411" s="3" t="s">
        <v>280</v>
      </c>
      <c r="E411" s="3" t="s">
        <v>281</v>
      </c>
      <c r="F411" s="3" t="s">
        <v>164</v>
      </c>
      <c r="G411" s="3" t="s">
        <v>165</v>
      </c>
      <c r="H411" s="3">
        <v>23</v>
      </c>
      <c r="I411" s="3" t="s">
        <v>2044</v>
      </c>
      <c r="J411" s="3" t="s">
        <v>674</v>
      </c>
      <c r="K411" s="3" t="s">
        <v>2131</v>
      </c>
      <c r="L411" s="3">
        <v>12000</v>
      </c>
      <c r="M411" s="3">
        <v>0</v>
      </c>
      <c r="N411" s="3" t="s">
        <v>2132</v>
      </c>
      <c r="O411" s="3" t="s">
        <v>2133</v>
      </c>
      <c r="P411" s="3">
        <v>5</v>
      </c>
      <c r="Q411" s="3">
        <v>5</v>
      </c>
      <c r="R411" s="3" t="s">
        <v>2134</v>
      </c>
      <c r="S411" s="3">
        <v>5</v>
      </c>
      <c r="T411" s="3">
        <v>5</v>
      </c>
      <c r="U411" s="3">
        <v>5</v>
      </c>
      <c r="V411" s="3">
        <v>5</v>
      </c>
      <c r="W411" s="3">
        <v>5</v>
      </c>
      <c r="X411" s="3">
        <v>5</v>
      </c>
      <c r="Y411" s="3">
        <v>14360.3</v>
      </c>
      <c r="Z411" s="3" t="s">
        <v>2049</v>
      </c>
      <c r="AA411" s="3" t="s">
        <v>2135</v>
      </c>
      <c r="AB411" s="3" t="s">
        <v>289</v>
      </c>
      <c r="AC411" s="3" t="s">
        <v>289</v>
      </c>
    </row>
    <row r="412" spans="1:29" x14ac:dyDescent="0.2">
      <c r="A412" s="3" t="s">
        <v>42</v>
      </c>
      <c r="B412" s="3" t="s">
        <v>2043</v>
      </c>
      <c r="C412" s="3" t="s">
        <v>280</v>
      </c>
      <c r="D412" s="3" t="s">
        <v>280</v>
      </c>
      <c r="E412" s="3" t="s">
        <v>281</v>
      </c>
      <c r="F412" s="3" t="s">
        <v>164</v>
      </c>
      <c r="G412" s="3" t="s">
        <v>165</v>
      </c>
      <c r="H412" s="3">
        <v>23</v>
      </c>
      <c r="I412" s="3" t="s">
        <v>2044</v>
      </c>
      <c r="J412" s="3" t="s">
        <v>335</v>
      </c>
      <c r="K412" s="3" t="s">
        <v>2136</v>
      </c>
      <c r="L412" s="3">
        <v>30000</v>
      </c>
      <c r="M412" s="3">
        <v>35000</v>
      </c>
      <c r="N412" s="3" t="s">
        <v>1366</v>
      </c>
      <c r="O412" s="3" t="s">
        <v>2137</v>
      </c>
      <c r="P412" s="3">
        <v>5</v>
      </c>
      <c r="Q412" s="3">
        <v>5</v>
      </c>
      <c r="R412" s="3" t="s">
        <v>2138</v>
      </c>
      <c r="S412" s="3">
        <v>5</v>
      </c>
      <c r="T412" s="3">
        <v>5</v>
      </c>
      <c r="U412" s="3">
        <v>5</v>
      </c>
      <c r="V412" s="3">
        <v>5</v>
      </c>
      <c r="W412" s="3">
        <v>5</v>
      </c>
      <c r="X412" s="3">
        <v>5</v>
      </c>
      <c r="Y412" s="3">
        <v>20972</v>
      </c>
      <c r="Z412" s="3" t="s">
        <v>2049</v>
      </c>
      <c r="AA412" s="3" t="s">
        <v>2139</v>
      </c>
      <c r="AB412" s="3" t="s">
        <v>289</v>
      </c>
      <c r="AC412" s="3" t="s">
        <v>289</v>
      </c>
    </row>
    <row r="413" spans="1:29" x14ac:dyDescent="0.2">
      <c r="A413" s="3" t="s">
        <v>42</v>
      </c>
      <c r="B413" s="3" t="s">
        <v>2043</v>
      </c>
      <c r="C413" s="3" t="s">
        <v>280</v>
      </c>
      <c r="D413" s="3" t="s">
        <v>280</v>
      </c>
      <c r="E413" s="3" t="s">
        <v>281</v>
      </c>
      <c r="F413" s="3" t="s">
        <v>164</v>
      </c>
      <c r="G413" s="3" t="s">
        <v>165</v>
      </c>
      <c r="H413" s="3">
        <v>23</v>
      </c>
      <c r="I413" s="3" t="s">
        <v>2044</v>
      </c>
      <c r="J413" s="3" t="s">
        <v>251</v>
      </c>
      <c r="K413" s="3" t="s">
        <v>2140</v>
      </c>
      <c r="L413" s="3">
        <v>30000</v>
      </c>
      <c r="M413" s="3">
        <v>35000</v>
      </c>
      <c r="N413" s="3" t="s">
        <v>2141</v>
      </c>
      <c r="O413" s="3" t="s">
        <v>2142</v>
      </c>
      <c r="P413" s="3">
        <v>5</v>
      </c>
      <c r="Q413" s="3">
        <v>5</v>
      </c>
      <c r="R413" s="3" t="s">
        <v>2143</v>
      </c>
      <c r="S413" s="3">
        <v>5</v>
      </c>
      <c r="T413" s="3">
        <v>5</v>
      </c>
      <c r="U413" s="3">
        <v>5</v>
      </c>
      <c r="V413" s="3">
        <v>5</v>
      </c>
      <c r="W413" s="3">
        <v>5</v>
      </c>
      <c r="X413" s="3">
        <v>5</v>
      </c>
      <c r="Y413" s="3">
        <v>32741.4</v>
      </c>
      <c r="Z413" s="3" t="s">
        <v>2049</v>
      </c>
      <c r="AA413" s="3" t="s">
        <v>2144</v>
      </c>
      <c r="AB413" s="3" t="s">
        <v>289</v>
      </c>
      <c r="AC413" s="3" t="s">
        <v>289</v>
      </c>
    </row>
    <row r="414" spans="1:29" x14ac:dyDescent="0.2">
      <c r="A414" s="3" t="s">
        <v>42</v>
      </c>
      <c r="B414" s="3" t="s">
        <v>2043</v>
      </c>
      <c r="C414" s="3" t="s">
        <v>280</v>
      </c>
      <c r="D414" s="3" t="s">
        <v>280</v>
      </c>
      <c r="E414" s="3" t="s">
        <v>281</v>
      </c>
      <c r="F414" s="3" t="s">
        <v>164</v>
      </c>
      <c r="G414" s="3" t="s">
        <v>165</v>
      </c>
      <c r="H414" s="3">
        <v>23</v>
      </c>
      <c r="I414" s="3" t="s">
        <v>2044</v>
      </c>
      <c r="J414" s="3" t="s">
        <v>267</v>
      </c>
      <c r="K414" s="3" t="s">
        <v>2145</v>
      </c>
      <c r="L414" s="3">
        <v>13000</v>
      </c>
      <c r="M414" s="3">
        <v>0</v>
      </c>
      <c r="N414" s="3" t="s">
        <v>613</v>
      </c>
      <c r="O414" s="3" t="s">
        <v>2146</v>
      </c>
      <c r="P414" s="3">
        <v>5</v>
      </c>
      <c r="Q414" s="3">
        <v>5</v>
      </c>
      <c r="R414" s="3" t="s">
        <v>2147</v>
      </c>
      <c r="S414" s="3">
        <v>5</v>
      </c>
      <c r="T414" s="3">
        <v>5</v>
      </c>
      <c r="U414" s="3">
        <v>5</v>
      </c>
      <c r="V414" s="3">
        <v>5</v>
      </c>
      <c r="W414" s="3">
        <v>5</v>
      </c>
      <c r="X414" s="3">
        <v>5</v>
      </c>
      <c r="Y414" s="3">
        <v>16157.6</v>
      </c>
      <c r="Z414" s="3" t="s">
        <v>2049</v>
      </c>
      <c r="AA414" s="3" t="s">
        <v>2148</v>
      </c>
      <c r="AB414" s="3" t="s">
        <v>289</v>
      </c>
      <c r="AC414" s="3" t="s">
        <v>289</v>
      </c>
    </row>
    <row r="415" spans="1:29" x14ac:dyDescent="0.2">
      <c r="A415" s="3" t="s">
        <v>42</v>
      </c>
      <c r="B415" s="3" t="s">
        <v>2043</v>
      </c>
      <c r="C415" s="3" t="s">
        <v>280</v>
      </c>
      <c r="D415" s="3" t="s">
        <v>280</v>
      </c>
      <c r="E415" s="3" t="s">
        <v>281</v>
      </c>
      <c r="F415" s="3" t="s">
        <v>164</v>
      </c>
      <c r="G415" s="3" t="s">
        <v>165</v>
      </c>
      <c r="H415" s="3">
        <v>23</v>
      </c>
      <c r="I415" s="3" t="s">
        <v>2044</v>
      </c>
      <c r="J415" s="3" t="s">
        <v>273</v>
      </c>
      <c r="K415" s="3" t="s">
        <v>2149</v>
      </c>
      <c r="L415" s="3">
        <v>10000</v>
      </c>
      <c r="M415" s="3">
        <v>0</v>
      </c>
      <c r="N415" s="3" t="s">
        <v>2150</v>
      </c>
      <c r="O415" s="3" t="s">
        <v>2151</v>
      </c>
      <c r="P415" s="3">
        <v>5</v>
      </c>
      <c r="Q415" s="3">
        <v>5</v>
      </c>
      <c r="R415" s="3" t="s">
        <v>2152</v>
      </c>
      <c r="S415" s="3">
        <v>5</v>
      </c>
      <c r="T415" s="3">
        <v>5</v>
      </c>
      <c r="U415" s="3">
        <v>5</v>
      </c>
      <c r="V415" s="3">
        <v>5</v>
      </c>
      <c r="W415" s="3">
        <v>5</v>
      </c>
      <c r="X415" s="3">
        <v>5</v>
      </c>
      <c r="Y415" s="3">
        <v>12934.28</v>
      </c>
      <c r="Z415" s="3" t="s">
        <v>2049</v>
      </c>
      <c r="AA415" s="3" t="s">
        <v>2153</v>
      </c>
      <c r="AB415" s="3" t="s">
        <v>289</v>
      </c>
      <c r="AC415" s="3" t="s">
        <v>289</v>
      </c>
    </row>
    <row r="416" spans="1:29" x14ac:dyDescent="0.2">
      <c r="A416" s="3" t="s">
        <v>42</v>
      </c>
      <c r="B416" s="3" t="s">
        <v>2043</v>
      </c>
      <c r="C416" s="3" t="s">
        <v>280</v>
      </c>
      <c r="D416" s="3" t="s">
        <v>280</v>
      </c>
      <c r="E416" s="3" t="s">
        <v>281</v>
      </c>
      <c r="F416" s="3" t="s">
        <v>164</v>
      </c>
      <c r="G416" s="3" t="s">
        <v>165</v>
      </c>
      <c r="H416" s="3">
        <v>23</v>
      </c>
      <c r="I416" s="3" t="s">
        <v>2044</v>
      </c>
      <c r="J416" s="3" t="s">
        <v>415</v>
      </c>
      <c r="K416" s="3" t="s">
        <v>2154</v>
      </c>
      <c r="L416" s="3">
        <v>15000</v>
      </c>
      <c r="M416" s="3">
        <v>20000</v>
      </c>
      <c r="N416" s="3" t="s">
        <v>2155</v>
      </c>
      <c r="O416" s="3" t="s">
        <v>2156</v>
      </c>
      <c r="P416" s="3">
        <v>4</v>
      </c>
      <c r="Q416" s="3">
        <v>4</v>
      </c>
      <c r="R416" s="3" t="s">
        <v>2157</v>
      </c>
      <c r="S416" s="3">
        <v>4</v>
      </c>
      <c r="T416" s="3">
        <v>4</v>
      </c>
      <c r="U416" s="3">
        <v>4</v>
      </c>
      <c r="V416" s="3">
        <v>4</v>
      </c>
      <c r="W416" s="3">
        <v>4</v>
      </c>
      <c r="X416" s="3">
        <v>4</v>
      </c>
      <c r="Y416" s="3">
        <v>16488</v>
      </c>
      <c r="Z416" s="3" t="s">
        <v>2049</v>
      </c>
      <c r="AA416" s="3" t="s">
        <v>2158</v>
      </c>
      <c r="AB416" s="3" t="s">
        <v>289</v>
      </c>
      <c r="AC416" s="3" t="s">
        <v>289</v>
      </c>
    </row>
    <row r="417" spans="1:29" x14ac:dyDescent="0.2">
      <c r="A417" s="3" t="s">
        <v>43</v>
      </c>
      <c r="B417" s="3" t="s">
        <v>2159</v>
      </c>
      <c r="C417" s="3" t="s">
        <v>280</v>
      </c>
      <c r="D417" s="3" t="s">
        <v>162</v>
      </c>
      <c r="E417" s="3" t="s">
        <v>2160</v>
      </c>
      <c r="F417" s="3" t="s">
        <v>164</v>
      </c>
      <c r="G417" s="3" t="s">
        <v>165</v>
      </c>
      <c r="H417" s="3">
        <v>29</v>
      </c>
      <c r="I417" s="3" t="s">
        <v>2161</v>
      </c>
      <c r="J417" s="3" t="s">
        <v>216</v>
      </c>
      <c r="K417" s="3" t="s">
        <v>2162</v>
      </c>
      <c r="L417" s="3">
        <v>10000</v>
      </c>
      <c r="M417" s="3">
        <v>15000</v>
      </c>
      <c r="N417" s="3" t="s">
        <v>230</v>
      </c>
      <c r="O417" s="3" t="s">
        <v>2163</v>
      </c>
      <c r="P417" s="3">
        <v>5</v>
      </c>
      <c r="Q417" s="3">
        <v>5</v>
      </c>
      <c r="R417" s="3" t="s">
        <v>2164</v>
      </c>
      <c r="S417" s="3">
        <v>3</v>
      </c>
      <c r="T417" s="3">
        <v>3</v>
      </c>
      <c r="U417" s="3">
        <v>2</v>
      </c>
      <c r="V417" s="3">
        <v>3</v>
      </c>
      <c r="W417" s="3">
        <v>2</v>
      </c>
      <c r="X417" s="3">
        <v>3</v>
      </c>
      <c r="Y417" s="3">
        <v>23987.87</v>
      </c>
      <c r="Z417" s="3" t="s">
        <v>2165</v>
      </c>
      <c r="AA417" s="3" t="s">
        <v>2166</v>
      </c>
      <c r="AB417" s="3" t="s">
        <v>289</v>
      </c>
      <c r="AC417" s="3" t="s">
        <v>289</v>
      </c>
    </row>
    <row r="418" spans="1:29" x14ac:dyDescent="0.2">
      <c r="A418" s="3" t="s">
        <v>43</v>
      </c>
      <c r="B418" s="3" t="s">
        <v>2159</v>
      </c>
      <c r="C418" s="3" t="s">
        <v>280</v>
      </c>
      <c r="D418" s="3" t="s">
        <v>162</v>
      </c>
      <c r="E418" s="3" t="s">
        <v>2160</v>
      </c>
      <c r="F418" s="3" t="s">
        <v>164</v>
      </c>
      <c r="G418" s="3" t="s">
        <v>165</v>
      </c>
      <c r="H418" s="3">
        <v>29</v>
      </c>
      <c r="I418" s="3" t="s">
        <v>2161</v>
      </c>
      <c r="J418" s="3" t="s">
        <v>167</v>
      </c>
      <c r="K418" s="3" t="s">
        <v>2167</v>
      </c>
      <c r="L418" s="3">
        <v>1</v>
      </c>
      <c r="M418" s="3">
        <v>10000</v>
      </c>
      <c r="N418" s="3" t="s">
        <v>275</v>
      </c>
      <c r="O418" s="3" t="s">
        <v>2168</v>
      </c>
      <c r="P418" s="3">
        <v>5</v>
      </c>
      <c r="Q418" s="3">
        <v>5</v>
      </c>
      <c r="R418" s="3" t="s">
        <v>197</v>
      </c>
      <c r="Y418" s="3">
        <v>10332.02</v>
      </c>
      <c r="Z418" s="3" t="s">
        <v>2165</v>
      </c>
      <c r="AA418" s="3" t="s">
        <v>2169</v>
      </c>
      <c r="AB418" s="3" t="s">
        <v>289</v>
      </c>
      <c r="AC418" s="3" t="s">
        <v>289</v>
      </c>
    </row>
    <row r="419" spans="1:29" x14ac:dyDescent="0.2">
      <c r="A419" s="3" t="s">
        <v>43</v>
      </c>
      <c r="B419" s="3" t="s">
        <v>2159</v>
      </c>
      <c r="C419" s="3" t="s">
        <v>280</v>
      </c>
      <c r="D419" s="3" t="s">
        <v>162</v>
      </c>
      <c r="E419" s="3" t="s">
        <v>2160</v>
      </c>
      <c r="F419" s="3" t="s">
        <v>164</v>
      </c>
      <c r="G419" s="3" t="s">
        <v>165</v>
      </c>
      <c r="H419" s="3">
        <v>29</v>
      </c>
      <c r="I419" s="3" t="s">
        <v>2161</v>
      </c>
      <c r="J419" s="3" t="s">
        <v>256</v>
      </c>
      <c r="K419" s="3" t="s">
        <v>2170</v>
      </c>
      <c r="L419" s="3">
        <v>12000</v>
      </c>
      <c r="M419" s="3">
        <v>12000</v>
      </c>
      <c r="N419" s="3" t="s">
        <v>1504</v>
      </c>
      <c r="O419" s="3" t="s">
        <v>2171</v>
      </c>
      <c r="P419" s="3">
        <v>5</v>
      </c>
      <c r="Q419" s="3">
        <v>5</v>
      </c>
      <c r="R419" s="3" t="s">
        <v>2172</v>
      </c>
      <c r="S419" s="3">
        <v>5</v>
      </c>
      <c r="T419" s="3">
        <v>5</v>
      </c>
      <c r="U419" s="3">
        <v>5</v>
      </c>
      <c r="V419" s="3">
        <v>5</v>
      </c>
      <c r="W419" s="3">
        <v>5</v>
      </c>
      <c r="X419" s="3">
        <v>5</v>
      </c>
      <c r="Y419" s="3">
        <v>13994.4</v>
      </c>
      <c r="Z419" s="3" t="s">
        <v>2165</v>
      </c>
      <c r="AA419" s="3" t="s">
        <v>2173</v>
      </c>
      <c r="AB419" s="3" t="s">
        <v>289</v>
      </c>
      <c r="AC419" s="3" t="s">
        <v>289</v>
      </c>
    </row>
    <row r="420" spans="1:29" x14ac:dyDescent="0.2">
      <c r="A420" s="3" t="s">
        <v>44</v>
      </c>
      <c r="B420" s="3" t="s">
        <v>2174</v>
      </c>
      <c r="C420" s="3" t="s">
        <v>280</v>
      </c>
      <c r="D420" s="3" t="s">
        <v>280</v>
      </c>
      <c r="E420" s="3" t="s">
        <v>281</v>
      </c>
      <c r="F420" s="3" t="s">
        <v>164</v>
      </c>
      <c r="G420" s="3" t="s">
        <v>165</v>
      </c>
      <c r="H420" s="3">
        <v>25</v>
      </c>
      <c r="I420" s="3" t="s">
        <v>2175</v>
      </c>
      <c r="J420" s="3" t="s">
        <v>167</v>
      </c>
      <c r="K420" s="3" t="s">
        <v>2176</v>
      </c>
      <c r="L420" s="3">
        <v>15000</v>
      </c>
      <c r="M420" s="3">
        <v>15000</v>
      </c>
      <c r="N420" s="3" t="s">
        <v>949</v>
      </c>
      <c r="O420" s="3" t="s">
        <v>2177</v>
      </c>
      <c r="P420" s="3">
        <v>5</v>
      </c>
      <c r="Q420" s="3">
        <v>5</v>
      </c>
      <c r="R420" s="3" t="s">
        <v>2178</v>
      </c>
      <c r="S420" s="3">
        <v>5</v>
      </c>
      <c r="T420" s="3">
        <v>5</v>
      </c>
      <c r="U420" s="3">
        <v>5</v>
      </c>
      <c r="V420" s="3">
        <v>5</v>
      </c>
      <c r="W420" s="3">
        <v>5</v>
      </c>
      <c r="X420" s="3">
        <v>5</v>
      </c>
      <c r="Y420" s="3">
        <v>28447</v>
      </c>
      <c r="Z420" s="3" t="s">
        <v>2179</v>
      </c>
      <c r="AA420" s="3" t="s">
        <v>2180</v>
      </c>
      <c r="AB420" s="3" t="s">
        <v>289</v>
      </c>
      <c r="AC420" s="3" t="s">
        <v>289</v>
      </c>
    </row>
    <row r="421" spans="1:29" x14ac:dyDescent="0.2">
      <c r="A421" s="3" t="s">
        <v>44</v>
      </c>
      <c r="B421" s="3" t="s">
        <v>2174</v>
      </c>
      <c r="C421" s="3" t="s">
        <v>280</v>
      </c>
      <c r="D421" s="3" t="s">
        <v>280</v>
      </c>
      <c r="E421" s="3" t="s">
        <v>281</v>
      </c>
      <c r="F421" s="3" t="s">
        <v>164</v>
      </c>
      <c r="G421" s="3" t="s">
        <v>165</v>
      </c>
      <c r="H421" s="3">
        <v>25</v>
      </c>
      <c r="I421" s="3" t="s">
        <v>2175</v>
      </c>
      <c r="J421" s="3" t="s">
        <v>216</v>
      </c>
      <c r="K421" s="3" t="s">
        <v>2181</v>
      </c>
      <c r="L421" s="3">
        <v>20000</v>
      </c>
      <c r="M421" s="3">
        <v>0</v>
      </c>
      <c r="N421" s="3" t="s">
        <v>2182</v>
      </c>
      <c r="O421" s="3" t="s">
        <v>2183</v>
      </c>
      <c r="P421" s="3">
        <v>5</v>
      </c>
      <c r="Q421" s="3">
        <v>5</v>
      </c>
      <c r="R421" s="3" t="s">
        <v>197</v>
      </c>
      <c r="Y421" s="3">
        <v>21393.9</v>
      </c>
      <c r="Z421" s="3" t="s">
        <v>2179</v>
      </c>
      <c r="AA421" s="3" t="s">
        <v>2184</v>
      </c>
      <c r="AB421" s="3" t="s">
        <v>289</v>
      </c>
      <c r="AC421" s="3" t="s">
        <v>289</v>
      </c>
    </row>
    <row r="422" spans="1:29" x14ac:dyDescent="0.2">
      <c r="A422" s="3" t="s">
        <v>44</v>
      </c>
      <c r="B422" s="3" t="s">
        <v>2174</v>
      </c>
      <c r="C422" s="3" t="s">
        <v>280</v>
      </c>
      <c r="D422" s="3" t="s">
        <v>280</v>
      </c>
      <c r="E422" s="3" t="s">
        <v>281</v>
      </c>
      <c r="F422" s="3" t="s">
        <v>164</v>
      </c>
      <c r="G422" s="3" t="s">
        <v>165</v>
      </c>
      <c r="H422" s="3">
        <v>25</v>
      </c>
      <c r="I422" s="3" t="s">
        <v>2175</v>
      </c>
      <c r="J422" s="3" t="s">
        <v>193</v>
      </c>
      <c r="K422" s="3" t="s">
        <v>2185</v>
      </c>
      <c r="L422" s="3">
        <v>10000</v>
      </c>
      <c r="M422" s="3">
        <v>15000</v>
      </c>
      <c r="N422" s="3" t="s">
        <v>841</v>
      </c>
      <c r="O422" s="3" t="s">
        <v>2186</v>
      </c>
      <c r="P422" s="3">
        <v>5</v>
      </c>
      <c r="Q422" s="3">
        <v>5</v>
      </c>
      <c r="R422" s="3" t="s">
        <v>197</v>
      </c>
      <c r="Y422" s="3">
        <v>20987.4</v>
      </c>
      <c r="Z422" s="3" t="s">
        <v>2179</v>
      </c>
      <c r="AA422" s="3" t="s">
        <v>2187</v>
      </c>
      <c r="AB422" s="3" t="s">
        <v>289</v>
      </c>
      <c r="AC422" s="3" t="s">
        <v>289</v>
      </c>
    </row>
    <row r="423" spans="1:29" x14ac:dyDescent="0.2">
      <c r="A423" s="3" t="s">
        <v>44</v>
      </c>
      <c r="B423" s="3" t="s">
        <v>2174</v>
      </c>
      <c r="C423" s="3" t="s">
        <v>280</v>
      </c>
      <c r="D423" s="3" t="s">
        <v>280</v>
      </c>
      <c r="E423" s="3" t="s">
        <v>281</v>
      </c>
      <c r="F423" s="3" t="s">
        <v>164</v>
      </c>
      <c r="G423" s="3" t="s">
        <v>165</v>
      </c>
      <c r="H423" s="3">
        <v>25</v>
      </c>
      <c r="I423" s="3" t="s">
        <v>2175</v>
      </c>
      <c r="J423" s="3" t="s">
        <v>199</v>
      </c>
      <c r="K423" s="3" t="s">
        <v>2188</v>
      </c>
      <c r="L423" s="3">
        <v>1</v>
      </c>
      <c r="M423" s="3">
        <v>0</v>
      </c>
      <c r="N423" s="3" t="s">
        <v>1366</v>
      </c>
      <c r="O423" s="3" t="s">
        <v>2189</v>
      </c>
      <c r="P423" s="3">
        <v>5</v>
      </c>
      <c r="Q423" s="3">
        <v>5</v>
      </c>
      <c r="R423" s="3" t="s">
        <v>2190</v>
      </c>
      <c r="S423" s="3">
        <v>5</v>
      </c>
      <c r="T423" s="3">
        <v>5</v>
      </c>
      <c r="U423" s="3">
        <v>5</v>
      </c>
      <c r="V423" s="3">
        <v>5</v>
      </c>
      <c r="W423" s="3">
        <v>5</v>
      </c>
      <c r="X423" s="3">
        <v>5</v>
      </c>
      <c r="Y423" s="3">
        <v>23957.5</v>
      </c>
      <c r="Z423" s="3" t="s">
        <v>2179</v>
      </c>
      <c r="AA423" s="3" t="s">
        <v>2191</v>
      </c>
      <c r="AB423" s="3" t="s">
        <v>289</v>
      </c>
      <c r="AC423" s="3" t="s">
        <v>289</v>
      </c>
    </row>
    <row r="424" spans="1:29" x14ac:dyDescent="0.2">
      <c r="A424" s="3" t="s">
        <v>44</v>
      </c>
      <c r="B424" s="3" t="s">
        <v>2174</v>
      </c>
      <c r="C424" s="3" t="s">
        <v>280</v>
      </c>
      <c r="D424" s="3" t="s">
        <v>280</v>
      </c>
      <c r="E424" s="3" t="s">
        <v>281</v>
      </c>
      <c r="F424" s="3" t="s">
        <v>164</v>
      </c>
      <c r="G424" s="3" t="s">
        <v>165</v>
      </c>
      <c r="H424" s="3">
        <v>25</v>
      </c>
      <c r="I424" s="3" t="s">
        <v>2175</v>
      </c>
      <c r="J424" s="3" t="s">
        <v>628</v>
      </c>
      <c r="K424" s="3" t="s">
        <v>2192</v>
      </c>
      <c r="L424" s="3">
        <v>20000</v>
      </c>
      <c r="M424" s="3">
        <v>0</v>
      </c>
      <c r="N424" s="3" t="s">
        <v>554</v>
      </c>
      <c r="O424" s="3" t="s">
        <v>197</v>
      </c>
      <c r="R424" s="3" t="s">
        <v>2193</v>
      </c>
      <c r="S424" s="3">
        <v>4</v>
      </c>
      <c r="T424" s="3">
        <v>5</v>
      </c>
      <c r="U424" s="3">
        <v>4</v>
      </c>
      <c r="V424" s="3">
        <v>4</v>
      </c>
      <c r="W424" s="3">
        <v>5</v>
      </c>
      <c r="X424" s="3">
        <v>5</v>
      </c>
      <c r="Y424" s="3">
        <v>25667.68</v>
      </c>
      <c r="Z424" s="3" t="s">
        <v>2179</v>
      </c>
      <c r="AA424" s="3" t="s">
        <v>2194</v>
      </c>
      <c r="AB424" s="3" t="s">
        <v>289</v>
      </c>
      <c r="AC424" s="3" t="s">
        <v>289</v>
      </c>
    </row>
    <row r="425" spans="1:29" x14ac:dyDescent="0.2">
      <c r="A425" s="3" t="s">
        <v>44</v>
      </c>
      <c r="B425" s="3" t="s">
        <v>2174</v>
      </c>
      <c r="C425" s="3" t="s">
        <v>280</v>
      </c>
      <c r="D425" s="3" t="s">
        <v>280</v>
      </c>
      <c r="E425" s="3" t="s">
        <v>281</v>
      </c>
      <c r="F425" s="3" t="s">
        <v>164</v>
      </c>
      <c r="G425" s="3" t="s">
        <v>165</v>
      </c>
      <c r="H425" s="3">
        <v>25</v>
      </c>
      <c r="I425" s="3" t="s">
        <v>2175</v>
      </c>
      <c r="J425" s="3" t="s">
        <v>228</v>
      </c>
      <c r="K425" s="3" t="s">
        <v>2195</v>
      </c>
      <c r="L425" s="3">
        <v>25000</v>
      </c>
      <c r="M425" s="3">
        <v>25000</v>
      </c>
      <c r="N425" s="3" t="s">
        <v>2196</v>
      </c>
      <c r="O425" s="3" t="s">
        <v>2197</v>
      </c>
      <c r="P425" s="3">
        <v>5</v>
      </c>
      <c r="Q425" s="3">
        <v>5</v>
      </c>
      <c r="R425" s="3" t="s">
        <v>197</v>
      </c>
      <c r="Y425" s="3">
        <v>35382.699999999997</v>
      </c>
      <c r="Z425" s="3" t="s">
        <v>2179</v>
      </c>
      <c r="AA425" s="3" t="s">
        <v>2198</v>
      </c>
      <c r="AB425" s="3" t="s">
        <v>289</v>
      </c>
      <c r="AC425" s="3" t="s">
        <v>289</v>
      </c>
    </row>
    <row r="426" spans="1:29" x14ac:dyDescent="0.2">
      <c r="A426" s="3" t="s">
        <v>45</v>
      </c>
      <c r="B426" s="3" t="s">
        <v>2199</v>
      </c>
      <c r="C426" s="3" t="s">
        <v>280</v>
      </c>
      <c r="D426" s="3" t="s">
        <v>280</v>
      </c>
      <c r="E426" s="3" t="s">
        <v>281</v>
      </c>
      <c r="F426" s="3" t="s">
        <v>164</v>
      </c>
      <c r="G426" s="3" t="s">
        <v>165</v>
      </c>
      <c r="H426" s="3">
        <v>28</v>
      </c>
      <c r="I426" s="3" t="s">
        <v>2200</v>
      </c>
      <c r="J426" s="3" t="s">
        <v>2201</v>
      </c>
      <c r="K426" s="3" t="s">
        <v>2202</v>
      </c>
      <c r="L426" s="3">
        <v>1</v>
      </c>
      <c r="M426" s="3">
        <v>20000</v>
      </c>
      <c r="N426" s="3" t="s">
        <v>2203</v>
      </c>
      <c r="O426" s="3" t="s">
        <v>2204</v>
      </c>
      <c r="P426" s="3">
        <v>5</v>
      </c>
      <c r="Q426" s="3">
        <v>5</v>
      </c>
      <c r="R426" s="3" t="s">
        <v>197</v>
      </c>
      <c r="Y426" s="3">
        <v>12707.71</v>
      </c>
      <c r="Z426" s="3" t="s">
        <v>2205</v>
      </c>
      <c r="AA426" s="3" t="s">
        <v>2206</v>
      </c>
      <c r="AB426" s="3" t="s">
        <v>1121</v>
      </c>
      <c r="AC426" s="3" t="s">
        <v>349</v>
      </c>
    </row>
    <row r="427" spans="1:29" x14ac:dyDescent="0.2">
      <c r="A427" s="3" t="s">
        <v>45</v>
      </c>
      <c r="B427" s="3" t="s">
        <v>2199</v>
      </c>
      <c r="C427" s="3" t="s">
        <v>280</v>
      </c>
      <c r="D427" s="3" t="s">
        <v>280</v>
      </c>
      <c r="E427" s="3" t="s">
        <v>281</v>
      </c>
      <c r="F427" s="3" t="s">
        <v>164</v>
      </c>
      <c r="G427" s="3" t="s">
        <v>165</v>
      </c>
      <c r="H427" s="3">
        <v>28</v>
      </c>
      <c r="I427" s="3" t="s">
        <v>2200</v>
      </c>
      <c r="J427" s="3" t="s">
        <v>167</v>
      </c>
      <c r="K427" s="3" t="s">
        <v>2207</v>
      </c>
      <c r="L427" s="3">
        <v>20000</v>
      </c>
      <c r="M427" s="3">
        <v>20000</v>
      </c>
      <c r="N427" s="3" t="s">
        <v>549</v>
      </c>
      <c r="O427" s="3" t="s">
        <v>2208</v>
      </c>
      <c r="P427" s="3">
        <v>5</v>
      </c>
      <c r="Q427" s="3">
        <v>5</v>
      </c>
      <c r="R427" s="3" t="s">
        <v>2209</v>
      </c>
      <c r="S427" s="3">
        <v>5</v>
      </c>
      <c r="T427" s="3">
        <v>5</v>
      </c>
      <c r="U427" s="3">
        <v>5</v>
      </c>
      <c r="V427" s="3">
        <v>5</v>
      </c>
      <c r="W427" s="3">
        <v>5</v>
      </c>
      <c r="X427" s="3">
        <v>5</v>
      </c>
      <c r="Y427" s="3">
        <v>18900.78</v>
      </c>
      <c r="Z427" s="3" t="s">
        <v>2205</v>
      </c>
      <c r="AA427" s="3" t="s">
        <v>2210</v>
      </c>
      <c r="AB427" s="3" t="s">
        <v>1121</v>
      </c>
      <c r="AC427" s="3" t="s">
        <v>349</v>
      </c>
    </row>
    <row r="428" spans="1:29" x14ac:dyDescent="0.2">
      <c r="A428" s="3" t="s">
        <v>45</v>
      </c>
      <c r="B428" s="3" t="s">
        <v>2199</v>
      </c>
      <c r="C428" s="3" t="s">
        <v>280</v>
      </c>
      <c r="D428" s="3" t="s">
        <v>280</v>
      </c>
      <c r="E428" s="3" t="s">
        <v>281</v>
      </c>
      <c r="F428" s="3" t="s">
        <v>164</v>
      </c>
      <c r="G428" s="3" t="s">
        <v>165</v>
      </c>
      <c r="H428" s="3">
        <v>28</v>
      </c>
      <c r="I428" s="3" t="s">
        <v>2200</v>
      </c>
      <c r="J428" s="3" t="s">
        <v>199</v>
      </c>
      <c r="K428" s="3" t="s">
        <v>2211</v>
      </c>
      <c r="L428" s="3">
        <v>15000</v>
      </c>
      <c r="M428" s="3">
        <v>0</v>
      </c>
      <c r="N428" s="3" t="s">
        <v>2212</v>
      </c>
      <c r="O428" s="3" t="s">
        <v>2213</v>
      </c>
      <c r="P428" s="3">
        <v>5</v>
      </c>
      <c r="Q428" s="3">
        <v>5</v>
      </c>
      <c r="R428" s="3" t="s">
        <v>197</v>
      </c>
      <c r="Y428" s="3">
        <v>15710.64</v>
      </c>
      <c r="Z428" s="3" t="s">
        <v>2205</v>
      </c>
      <c r="AA428" s="3" t="s">
        <v>2214</v>
      </c>
      <c r="AB428" s="3" t="s">
        <v>1121</v>
      </c>
      <c r="AC428" s="3" t="s">
        <v>349</v>
      </c>
    </row>
    <row r="429" spans="1:29" x14ac:dyDescent="0.2">
      <c r="A429" s="3" t="s">
        <v>45</v>
      </c>
      <c r="B429" s="3" t="s">
        <v>2199</v>
      </c>
      <c r="C429" s="3" t="s">
        <v>280</v>
      </c>
      <c r="D429" s="3" t="s">
        <v>280</v>
      </c>
      <c r="E429" s="3" t="s">
        <v>281</v>
      </c>
      <c r="F429" s="3" t="s">
        <v>164</v>
      </c>
      <c r="G429" s="3" t="s">
        <v>165</v>
      </c>
      <c r="H429" s="3">
        <v>28</v>
      </c>
      <c r="I429" s="3" t="s">
        <v>2200</v>
      </c>
      <c r="J429" s="3" t="s">
        <v>228</v>
      </c>
      <c r="K429" s="3" t="s">
        <v>2215</v>
      </c>
      <c r="L429" s="3">
        <v>20000</v>
      </c>
      <c r="M429" s="3">
        <v>30000</v>
      </c>
      <c r="N429" s="3" t="s">
        <v>2216</v>
      </c>
      <c r="O429" s="3" t="s">
        <v>2217</v>
      </c>
      <c r="P429" s="3">
        <v>4</v>
      </c>
      <c r="Q429" s="3">
        <v>4</v>
      </c>
      <c r="R429" s="3" t="s">
        <v>2218</v>
      </c>
      <c r="S429" s="3">
        <v>5</v>
      </c>
      <c r="T429" s="3">
        <v>5</v>
      </c>
      <c r="U429" s="3">
        <v>5</v>
      </c>
      <c r="V429" s="3">
        <v>5</v>
      </c>
      <c r="W429" s="3">
        <v>5</v>
      </c>
      <c r="X429" s="3">
        <v>5</v>
      </c>
      <c r="Y429" s="3">
        <v>29900.400000000001</v>
      </c>
      <c r="Z429" s="3" t="s">
        <v>2205</v>
      </c>
      <c r="AA429" s="3" t="s">
        <v>2219</v>
      </c>
      <c r="AB429" s="3" t="s">
        <v>1121</v>
      </c>
      <c r="AC429" s="3" t="s">
        <v>349</v>
      </c>
    </row>
    <row r="430" spans="1:29" x14ac:dyDescent="0.2">
      <c r="A430" s="3" t="s">
        <v>45</v>
      </c>
      <c r="B430" s="3" t="s">
        <v>2199</v>
      </c>
      <c r="C430" s="3" t="s">
        <v>280</v>
      </c>
      <c r="D430" s="3" t="s">
        <v>280</v>
      </c>
      <c r="E430" s="3" t="s">
        <v>281</v>
      </c>
      <c r="F430" s="3" t="s">
        <v>164</v>
      </c>
      <c r="G430" s="3" t="s">
        <v>165</v>
      </c>
      <c r="H430" s="3">
        <v>28</v>
      </c>
      <c r="I430" s="3" t="s">
        <v>2200</v>
      </c>
      <c r="J430" s="3" t="s">
        <v>361</v>
      </c>
      <c r="K430" s="3" t="s">
        <v>2220</v>
      </c>
      <c r="L430" s="3">
        <v>20000</v>
      </c>
      <c r="M430" s="3">
        <v>0</v>
      </c>
      <c r="N430" s="3" t="s">
        <v>2221</v>
      </c>
      <c r="O430" s="3" t="s">
        <v>2222</v>
      </c>
      <c r="P430" s="3">
        <v>5</v>
      </c>
      <c r="Q430" s="3">
        <v>5</v>
      </c>
      <c r="R430" s="3" t="s">
        <v>2223</v>
      </c>
      <c r="S430" s="3">
        <v>5</v>
      </c>
      <c r="T430" s="3">
        <v>5</v>
      </c>
      <c r="U430" s="3">
        <v>5</v>
      </c>
      <c r="V430" s="3">
        <v>5</v>
      </c>
      <c r="W430" s="3">
        <v>5</v>
      </c>
      <c r="X430" s="3">
        <v>5</v>
      </c>
      <c r="Y430" s="3">
        <v>34082.949999999997</v>
      </c>
      <c r="Z430" s="3" t="s">
        <v>2205</v>
      </c>
      <c r="AA430" s="3" t="s">
        <v>2224</v>
      </c>
      <c r="AB430" s="3" t="s">
        <v>1121</v>
      </c>
      <c r="AC430" s="3" t="s">
        <v>349</v>
      </c>
    </row>
    <row r="431" spans="1:29" x14ac:dyDescent="0.2">
      <c r="A431" s="3" t="s">
        <v>45</v>
      </c>
      <c r="B431" s="3" t="s">
        <v>2199</v>
      </c>
      <c r="C431" s="3" t="s">
        <v>280</v>
      </c>
      <c r="D431" s="3" t="s">
        <v>280</v>
      </c>
      <c r="E431" s="3" t="s">
        <v>281</v>
      </c>
      <c r="F431" s="3" t="s">
        <v>164</v>
      </c>
      <c r="G431" s="3" t="s">
        <v>165</v>
      </c>
      <c r="H431" s="3">
        <v>28</v>
      </c>
      <c r="I431" s="3" t="s">
        <v>2200</v>
      </c>
      <c r="J431" s="3" t="s">
        <v>239</v>
      </c>
      <c r="K431" s="3" t="s">
        <v>2225</v>
      </c>
      <c r="L431" s="3">
        <v>15000</v>
      </c>
      <c r="M431" s="3">
        <v>20000</v>
      </c>
      <c r="N431" s="3" t="s">
        <v>630</v>
      </c>
      <c r="O431" s="3" t="s">
        <v>2226</v>
      </c>
      <c r="P431" s="3">
        <v>5</v>
      </c>
      <c r="Q431" s="3">
        <v>5</v>
      </c>
      <c r="R431" s="3" t="s">
        <v>2227</v>
      </c>
      <c r="S431" s="3">
        <v>5</v>
      </c>
      <c r="T431" s="3">
        <v>5</v>
      </c>
      <c r="U431" s="3">
        <v>5</v>
      </c>
      <c r="V431" s="3">
        <v>5</v>
      </c>
      <c r="W431" s="3">
        <v>5</v>
      </c>
      <c r="X431" s="3">
        <v>5</v>
      </c>
      <c r="Y431" s="3">
        <v>20022.03</v>
      </c>
      <c r="Z431" s="3" t="s">
        <v>2205</v>
      </c>
      <c r="AA431" s="3" t="s">
        <v>2228</v>
      </c>
      <c r="AB431" s="3" t="s">
        <v>1121</v>
      </c>
      <c r="AC431" s="3" t="s">
        <v>349</v>
      </c>
    </row>
    <row r="432" spans="1:29" x14ac:dyDescent="0.2">
      <c r="A432" s="3" t="s">
        <v>45</v>
      </c>
      <c r="B432" s="3" t="s">
        <v>2199</v>
      </c>
      <c r="C432" s="3" t="s">
        <v>280</v>
      </c>
      <c r="D432" s="3" t="s">
        <v>280</v>
      </c>
      <c r="E432" s="3" t="s">
        <v>281</v>
      </c>
      <c r="F432" s="3" t="s">
        <v>164</v>
      </c>
      <c r="G432" s="3" t="s">
        <v>165</v>
      </c>
      <c r="H432" s="3">
        <v>28</v>
      </c>
      <c r="I432" s="3" t="s">
        <v>2200</v>
      </c>
      <c r="J432" s="3" t="s">
        <v>245</v>
      </c>
      <c r="K432" s="3" t="s">
        <v>2229</v>
      </c>
      <c r="L432" s="3">
        <v>16000</v>
      </c>
      <c r="M432" s="3">
        <v>20000</v>
      </c>
      <c r="N432" s="3" t="s">
        <v>2230</v>
      </c>
      <c r="O432" s="3" t="s">
        <v>2231</v>
      </c>
      <c r="P432" s="3">
        <v>3</v>
      </c>
      <c r="Q432" s="3">
        <v>2</v>
      </c>
      <c r="R432" s="3" t="s">
        <v>2232</v>
      </c>
      <c r="S432" s="3">
        <v>3</v>
      </c>
      <c r="T432" s="3">
        <v>3</v>
      </c>
      <c r="U432" s="3">
        <v>3</v>
      </c>
      <c r="V432" s="3">
        <v>3</v>
      </c>
      <c r="W432" s="3">
        <v>3</v>
      </c>
      <c r="X432" s="3">
        <v>3</v>
      </c>
      <c r="Y432" s="3">
        <v>18529.349999999999</v>
      </c>
      <c r="Z432" s="3" t="s">
        <v>2205</v>
      </c>
      <c r="AA432" s="3" t="s">
        <v>2233</v>
      </c>
      <c r="AB432" s="3" t="s">
        <v>1121</v>
      </c>
      <c r="AC432" s="3" t="s">
        <v>349</v>
      </c>
    </row>
    <row r="433" spans="1:29" x14ac:dyDescent="0.2">
      <c r="A433" s="3" t="s">
        <v>45</v>
      </c>
      <c r="B433" s="3" t="s">
        <v>2199</v>
      </c>
      <c r="C433" s="3" t="s">
        <v>280</v>
      </c>
      <c r="D433" s="3" t="s">
        <v>280</v>
      </c>
      <c r="E433" s="3" t="s">
        <v>281</v>
      </c>
      <c r="F433" s="3" t="s">
        <v>164</v>
      </c>
      <c r="G433" s="3" t="s">
        <v>165</v>
      </c>
      <c r="H433" s="3">
        <v>28</v>
      </c>
      <c r="I433" s="3" t="s">
        <v>2200</v>
      </c>
      <c r="J433" s="3" t="s">
        <v>245</v>
      </c>
      <c r="K433" s="3" t="s">
        <v>2234</v>
      </c>
      <c r="L433" s="3">
        <v>4000</v>
      </c>
      <c r="M433" s="3">
        <v>0</v>
      </c>
      <c r="N433" s="3" t="s">
        <v>980</v>
      </c>
      <c r="O433" s="3" t="s">
        <v>2235</v>
      </c>
      <c r="P433" s="3">
        <v>5</v>
      </c>
      <c r="Q433" s="3">
        <v>5</v>
      </c>
      <c r="R433" s="3" t="s">
        <v>2236</v>
      </c>
      <c r="S433" s="3">
        <v>4</v>
      </c>
      <c r="T433" s="3">
        <v>4</v>
      </c>
      <c r="U433" s="3">
        <v>5</v>
      </c>
      <c r="V433" s="3">
        <v>4</v>
      </c>
      <c r="W433" s="3">
        <v>5</v>
      </c>
      <c r="X433" s="3">
        <v>5</v>
      </c>
      <c r="Y433" s="3">
        <v>10183.11</v>
      </c>
      <c r="Z433" s="3" t="s">
        <v>2205</v>
      </c>
      <c r="AA433" s="3" t="s">
        <v>2237</v>
      </c>
      <c r="AB433" s="3" t="s">
        <v>1121</v>
      </c>
      <c r="AC433" s="3" t="s">
        <v>349</v>
      </c>
    </row>
    <row r="434" spans="1:29" x14ac:dyDescent="0.2">
      <c r="A434" s="3" t="s">
        <v>45</v>
      </c>
      <c r="B434" s="3" t="s">
        <v>2199</v>
      </c>
      <c r="C434" s="3" t="s">
        <v>280</v>
      </c>
      <c r="D434" s="3" t="s">
        <v>280</v>
      </c>
      <c r="E434" s="3" t="s">
        <v>281</v>
      </c>
      <c r="F434" s="3" t="s">
        <v>164</v>
      </c>
      <c r="G434" s="3" t="s">
        <v>165</v>
      </c>
      <c r="H434" s="3">
        <v>28</v>
      </c>
      <c r="I434" s="3" t="s">
        <v>2200</v>
      </c>
      <c r="J434" s="3" t="s">
        <v>509</v>
      </c>
      <c r="K434" s="3" t="s">
        <v>2238</v>
      </c>
      <c r="L434" s="3">
        <v>15000</v>
      </c>
      <c r="M434" s="3">
        <v>20000</v>
      </c>
      <c r="N434" s="3" t="s">
        <v>2239</v>
      </c>
      <c r="O434" s="3" t="s">
        <v>2240</v>
      </c>
      <c r="P434" s="3">
        <v>5</v>
      </c>
      <c r="Q434" s="3">
        <v>5</v>
      </c>
      <c r="R434" s="3" t="s">
        <v>2241</v>
      </c>
      <c r="S434" s="3">
        <v>5</v>
      </c>
      <c r="T434" s="3">
        <v>5</v>
      </c>
      <c r="U434" s="3">
        <v>5</v>
      </c>
      <c r="V434" s="3">
        <v>5</v>
      </c>
      <c r="W434" s="3">
        <v>5</v>
      </c>
      <c r="X434" s="3">
        <v>5</v>
      </c>
      <c r="Y434" s="3">
        <v>25312.05</v>
      </c>
      <c r="Z434" s="3" t="s">
        <v>2205</v>
      </c>
      <c r="AA434" s="3" t="s">
        <v>2242</v>
      </c>
      <c r="AB434" s="3" t="s">
        <v>1121</v>
      </c>
      <c r="AC434" s="3" t="s">
        <v>349</v>
      </c>
    </row>
    <row r="435" spans="1:29" x14ac:dyDescent="0.2">
      <c r="A435" s="3" t="s">
        <v>45</v>
      </c>
      <c r="B435" s="3" t="s">
        <v>2199</v>
      </c>
      <c r="C435" s="3" t="s">
        <v>280</v>
      </c>
      <c r="D435" s="3" t="s">
        <v>280</v>
      </c>
      <c r="E435" s="3" t="s">
        <v>281</v>
      </c>
      <c r="F435" s="3" t="s">
        <v>164</v>
      </c>
      <c r="G435" s="3" t="s">
        <v>165</v>
      </c>
      <c r="H435" s="3">
        <v>28</v>
      </c>
      <c r="I435" s="3" t="s">
        <v>2200</v>
      </c>
      <c r="J435" s="3" t="s">
        <v>437</v>
      </c>
      <c r="K435" s="3" t="s">
        <v>2243</v>
      </c>
      <c r="L435" s="3">
        <v>20000</v>
      </c>
      <c r="M435" s="3">
        <v>0</v>
      </c>
      <c r="N435" s="3" t="s">
        <v>2244</v>
      </c>
      <c r="O435" s="3" t="s">
        <v>2245</v>
      </c>
      <c r="P435" s="3">
        <v>5</v>
      </c>
      <c r="Q435" s="3">
        <v>5</v>
      </c>
      <c r="R435" s="3" t="s">
        <v>2246</v>
      </c>
      <c r="S435" s="3">
        <v>5</v>
      </c>
      <c r="T435" s="3">
        <v>5</v>
      </c>
      <c r="U435" s="3">
        <v>5</v>
      </c>
      <c r="V435" s="3">
        <v>5</v>
      </c>
      <c r="W435" s="3">
        <v>5</v>
      </c>
      <c r="X435" s="3">
        <v>5</v>
      </c>
      <c r="Y435" s="3">
        <v>25033.8</v>
      </c>
      <c r="Z435" s="3" t="s">
        <v>2205</v>
      </c>
      <c r="AA435" s="3" t="s">
        <v>2247</v>
      </c>
      <c r="AB435" s="3" t="s">
        <v>1121</v>
      </c>
      <c r="AC435" s="3" t="s">
        <v>349</v>
      </c>
    </row>
    <row r="436" spans="1:29" x14ac:dyDescent="0.2">
      <c r="A436" s="3" t="s">
        <v>45</v>
      </c>
      <c r="B436" s="3" t="s">
        <v>2199</v>
      </c>
      <c r="C436" s="3" t="s">
        <v>280</v>
      </c>
      <c r="D436" s="3" t="s">
        <v>280</v>
      </c>
      <c r="E436" s="3" t="s">
        <v>281</v>
      </c>
      <c r="F436" s="3" t="s">
        <v>164</v>
      </c>
      <c r="G436" s="3" t="s">
        <v>165</v>
      </c>
      <c r="H436" s="3">
        <v>28</v>
      </c>
      <c r="I436" s="3" t="s">
        <v>2200</v>
      </c>
      <c r="J436" s="3" t="s">
        <v>273</v>
      </c>
      <c r="K436" s="3" t="s">
        <v>2248</v>
      </c>
      <c r="L436" s="3">
        <v>1</v>
      </c>
      <c r="M436" s="3">
        <v>15000</v>
      </c>
      <c r="N436" s="3" t="s">
        <v>2239</v>
      </c>
      <c r="O436" s="3" t="s">
        <v>2249</v>
      </c>
      <c r="P436" s="3">
        <v>5</v>
      </c>
      <c r="Q436" s="3">
        <v>5</v>
      </c>
      <c r="R436" s="3" t="s">
        <v>2250</v>
      </c>
      <c r="S436" s="3">
        <v>5</v>
      </c>
      <c r="T436" s="3">
        <v>5</v>
      </c>
      <c r="U436" s="3">
        <v>5</v>
      </c>
      <c r="V436" s="3">
        <v>5</v>
      </c>
      <c r="W436" s="3">
        <v>5</v>
      </c>
      <c r="X436" s="3">
        <v>5</v>
      </c>
      <c r="Y436" s="3">
        <v>20295.96</v>
      </c>
      <c r="Z436" s="3" t="s">
        <v>2205</v>
      </c>
      <c r="AA436" s="3" t="s">
        <v>2251</v>
      </c>
      <c r="AB436" s="3" t="s">
        <v>1121</v>
      </c>
      <c r="AC436" s="3" t="s">
        <v>349</v>
      </c>
    </row>
    <row r="437" spans="1:29" x14ac:dyDescent="0.2">
      <c r="A437" s="3" t="s">
        <v>46</v>
      </c>
      <c r="B437" s="3" t="s">
        <v>2252</v>
      </c>
      <c r="C437" s="3" t="s">
        <v>280</v>
      </c>
      <c r="D437" s="3" t="s">
        <v>280</v>
      </c>
      <c r="E437" s="3" t="s">
        <v>281</v>
      </c>
      <c r="F437" s="3" t="s">
        <v>456</v>
      </c>
      <c r="G437" s="3" t="s">
        <v>457</v>
      </c>
      <c r="H437" s="3">
        <v>32</v>
      </c>
      <c r="I437" s="3" t="s">
        <v>2253</v>
      </c>
      <c r="J437" s="3" t="s">
        <v>239</v>
      </c>
      <c r="K437" s="3" t="s">
        <v>2254</v>
      </c>
      <c r="L437" s="3">
        <v>20000</v>
      </c>
      <c r="M437" s="3">
        <v>0</v>
      </c>
      <c r="N437" s="3" t="s">
        <v>1961</v>
      </c>
      <c r="O437" s="3" t="s">
        <v>2255</v>
      </c>
      <c r="P437" s="3">
        <v>5</v>
      </c>
      <c r="Q437" s="3">
        <v>5</v>
      </c>
      <c r="R437" s="3" t="s">
        <v>2256</v>
      </c>
      <c r="S437" s="3">
        <v>5</v>
      </c>
      <c r="T437" s="3">
        <v>5</v>
      </c>
      <c r="U437" s="3">
        <v>5</v>
      </c>
      <c r="V437" s="3">
        <v>5</v>
      </c>
      <c r="W437" s="3">
        <v>5</v>
      </c>
      <c r="X437" s="3">
        <v>5</v>
      </c>
      <c r="Y437" s="3">
        <v>31695.55</v>
      </c>
      <c r="Z437" s="3" t="s">
        <v>2257</v>
      </c>
      <c r="AA437" s="3" t="s">
        <v>2258</v>
      </c>
      <c r="AB437" s="3" t="s">
        <v>2259</v>
      </c>
      <c r="AC437" s="3" t="s">
        <v>174</v>
      </c>
    </row>
    <row r="438" spans="1:29" x14ac:dyDescent="0.2">
      <c r="A438" s="3" t="s">
        <v>46</v>
      </c>
      <c r="B438" s="3" t="s">
        <v>2252</v>
      </c>
      <c r="C438" s="3" t="s">
        <v>280</v>
      </c>
      <c r="D438" s="3" t="s">
        <v>280</v>
      </c>
      <c r="E438" s="3" t="s">
        <v>281</v>
      </c>
      <c r="F438" s="3" t="s">
        <v>456</v>
      </c>
      <c r="G438" s="3" t="s">
        <v>457</v>
      </c>
      <c r="H438" s="3">
        <v>32</v>
      </c>
      <c r="I438" s="3" t="s">
        <v>2253</v>
      </c>
      <c r="J438" s="3" t="s">
        <v>602</v>
      </c>
      <c r="K438" s="3" t="s">
        <v>2260</v>
      </c>
      <c r="L438" s="3">
        <v>30000</v>
      </c>
      <c r="M438" s="3">
        <v>40000</v>
      </c>
      <c r="N438" s="3" t="s">
        <v>511</v>
      </c>
      <c r="O438" s="3" t="s">
        <v>2261</v>
      </c>
      <c r="P438" s="3">
        <v>5</v>
      </c>
      <c r="Q438" s="3">
        <v>5</v>
      </c>
      <c r="R438" s="3" t="s">
        <v>197</v>
      </c>
      <c r="Y438" s="3">
        <v>32719.61</v>
      </c>
      <c r="Z438" s="3" t="s">
        <v>2257</v>
      </c>
      <c r="AA438" s="3" t="s">
        <v>2262</v>
      </c>
      <c r="AB438" s="3" t="s">
        <v>2259</v>
      </c>
      <c r="AC438" s="3" t="s">
        <v>174</v>
      </c>
    </row>
    <row r="439" spans="1:29" x14ac:dyDescent="0.2">
      <c r="A439" s="3" t="s">
        <v>46</v>
      </c>
      <c r="B439" s="3" t="s">
        <v>2252</v>
      </c>
      <c r="C439" s="3" t="s">
        <v>280</v>
      </c>
      <c r="D439" s="3" t="s">
        <v>280</v>
      </c>
      <c r="E439" s="3" t="s">
        <v>281</v>
      </c>
      <c r="F439" s="3" t="s">
        <v>456</v>
      </c>
      <c r="G439" s="3" t="s">
        <v>457</v>
      </c>
      <c r="H439" s="3">
        <v>32</v>
      </c>
      <c r="I439" s="3" t="s">
        <v>2253</v>
      </c>
      <c r="J439" s="3" t="s">
        <v>866</v>
      </c>
      <c r="K439" s="3" t="s">
        <v>2263</v>
      </c>
      <c r="L439" s="3">
        <v>25000</v>
      </c>
      <c r="M439" s="3">
        <v>0</v>
      </c>
      <c r="N439" s="3" t="s">
        <v>872</v>
      </c>
      <c r="O439" s="3" t="s">
        <v>2264</v>
      </c>
      <c r="P439" s="3">
        <v>5</v>
      </c>
      <c r="Q439" s="3">
        <v>5</v>
      </c>
      <c r="R439" s="3" t="s">
        <v>2265</v>
      </c>
      <c r="S439" s="3">
        <v>5</v>
      </c>
      <c r="T439" s="3">
        <v>5</v>
      </c>
      <c r="U439" s="3">
        <v>5</v>
      </c>
      <c r="V439" s="3">
        <v>5</v>
      </c>
      <c r="W439" s="3">
        <v>5</v>
      </c>
      <c r="X439" s="3">
        <v>5</v>
      </c>
      <c r="Y439" s="3">
        <v>36676.379999999997</v>
      </c>
      <c r="Z439" s="3" t="s">
        <v>2257</v>
      </c>
      <c r="AA439" s="3" t="s">
        <v>2266</v>
      </c>
      <c r="AB439" s="3" t="s">
        <v>2259</v>
      </c>
      <c r="AC439" s="3" t="s">
        <v>174</v>
      </c>
    </row>
    <row r="440" spans="1:29" x14ac:dyDescent="0.2">
      <c r="A440" s="3" t="s">
        <v>46</v>
      </c>
      <c r="B440" s="3" t="s">
        <v>2252</v>
      </c>
      <c r="C440" s="3" t="s">
        <v>280</v>
      </c>
      <c r="D440" s="3" t="s">
        <v>280</v>
      </c>
      <c r="E440" s="3" t="s">
        <v>281</v>
      </c>
      <c r="F440" s="3" t="s">
        <v>456</v>
      </c>
      <c r="G440" s="3" t="s">
        <v>457</v>
      </c>
      <c r="H440" s="3">
        <v>32</v>
      </c>
      <c r="I440" s="3" t="s">
        <v>2253</v>
      </c>
      <c r="J440" s="3" t="s">
        <v>211</v>
      </c>
      <c r="K440" s="3" t="s">
        <v>2267</v>
      </c>
      <c r="L440" s="3">
        <v>25000</v>
      </c>
      <c r="M440" s="3">
        <v>25000</v>
      </c>
      <c r="N440" s="3" t="s">
        <v>886</v>
      </c>
      <c r="O440" s="3" t="s">
        <v>2268</v>
      </c>
      <c r="P440" s="3">
        <v>5</v>
      </c>
      <c r="Q440" s="3">
        <v>5</v>
      </c>
      <c r="R440" s="3" t="s">
        <v>197</v>
      </c>
      <c r="Y440" s="3">
        <v>27417.9</v>
      </c>
      <c r="Z440" s="3" t="s">
        <v>2257</v>
      </c>
      <c r="AA440" s="3" t="s">
        <v>2269</v>
      </c>
      <c r="AB440" s="3" t="s">
        <v>2259</v>
      </c>
      <c r="AC440" s="3" t="s">
        <v>174</v>
      </c>
    </row>
    <row r="441" spans="1:29" x14ac:dyDescent="0.2">
      <c r="A441" s="3" t="s">
        <v>46</v>
      </c>
      <c r="B441" s="3" t="s">
        <v>2252</v>
      </c>
      <c r="C441" s="3" t="s">
        <v>280</v>
      </c>
      <c r="D441" s="3" t="s">
        <v>280</v>
      </c>
      <c r="E441" s="3" t="s">
        <v>281</v>
      </c>
      <c r="F441" s="3" t="s">
        <v>456</v>
      </c>
      <c r="G441" s="3" t="s">
        <v>457</v>
      </c>
      <c r="H441" s="3">
        <v>32</v>
      </c>
      <c r="I441" s="3" t="s">
        <v>2253</v>
      </c>
      <c r="J441" s="3" t="s">
        <v>628</v>
      </c>
      <c r="K441" s="3" t="s">
        <v>2270</v>
      </c>
      <c r="L441" s="3">
        <v>25000</v>
      </c>
      <c r="M441" s="3">
        <v>30000</v>
      </c>
      <c r="N441" s="3" t="s">
        <v>1887</v>
      </c>
      <c r="O441" s="3" t="s">
        <v>2271</v>
      </c>
      <c r="P441" s="3">
        <v>5</v>
      </c>
      <c r="Q441" s="3">
        <v>5</v>
      </c>
      <c r="R441" s="3" t="s">
        <v>197</v>
      </c>
      <c r="Y441" s="3">
        <v>39554.57</v>
      </c>
      <c r="Z441" s="3" t="s">
        <v>2257</v>
      </c>
      <c r="AA441" s="3" t="s">
        <v>2272</v>
      </c>
      <c r="AB441" s="3" t="s">
        <v>2259</v>
      </c>
      <c r="AC441" s="3" t="s">
        <v>174</v>
      </c>
    </row>
    <row r="442" spans="1:29" x14ac:dyDescent="0.2">
      <c r="A442" s="3" t="s">
        <v>46</v>
      </c>
      <c r="B442" s="3" t="s">
        <v>2252</v>
      </c>
      <c r="C442" s="3" t="s">
        <v>280</v>
      </c>
      <c r="D442" s="3" t="s">
        <v>280</v>
      </c>
      <c r="E442" s="3" t="s">
        <v>281</v>
      </c>
      <c r="F442" s="3" t="s">
        <v>456</v>
      </c>
      <c r="G442" s="3" t="s">
        <v>457</v>
      </c>
      <c r="H442" s="3">
        <v>32</v>
      </c>
      <c r="I442" s="3" t="s">
        <v>2253</v>
      </c>
      <c r="J442" s="3" t="s">
        <v>391</v>
      </c>
      <c r="K442" s="3" t="s">
        <v>2273</v>
      </c>
      <c r="L442" s="3">
        <v>1</v>
      </c>
      <c r="M442" s="3">
        <v>30000</v>
      </c>
      <c r="N442" s="3" t="s">
        <v>2274</v>
      </c>
      <c r="O442" s="3" t="s">
        <v>2275</v>
      </c>
      <c r="P442" s="3">
        <v>5</v>
      </c>
      <c r="Q442" s="3">
        <v>4</v>
      </c>
      <c r="R442" s="3" t="s">
        <v>2276</v>
      </c>
      <c r="S442" s="3">
        <v>5</v>
      </c>
      <c r="T442" s="3">
        <v>5</v>
      </c>
      <c r="U442" s="3">
        <v>5</v>
      </c>
      <c r="V442" s="3">
        <v>5</v>
      </c>
      <c r="W442" s="3">
        <v>5</v>
      </c>
      <c r="X442" s="3">
        <v>5</v>
      </c>
      <c r="Y442" s="3">
        <v>35243.660000000003</v>
      </c>
      <c r="Z442" s="3" t="s">
        <v>2257</v>
      </c>
      <c r="AA442" s="3" t="s">
        <v>2277</v>
      </c>
      <c r="AB442" s="3" t="s">
        <v>2259</v>
      </c>
      <c r="AC442" s="3" t="s">
        <v>174</v>
      </c>
    </row>
    <row r="443" spans="1:29" x14ac:dyDescent="0.2">
      <c r="A443" s="3" t="s">
        <v>46</v>
      </c>
      <c r="B443" s="3" t="s">
        <v>2252</v>
      </c>
      <c r="C443" s="3" t="s">
        <v>280</v>
      </c>
      <c r="D443" s="3" t="s">
        <v>280</v>
      </c>
      <c r="E443" s="3" t="s">
        <v>281</v>
      </c>
      <c r="F443" s="3" t="s">
        <v>456</v>
      </c>
      <c r="G443" s="3" t="s">
        <v>457</v>
      </c>
      <c r="H443" s="3">
        <v>32</v>
      </c>
      <c r="I443" s="3" t="s">
        <v>2253</v>
      </c>
      <c r="J443" s="3" t="s">
        <v>1074</v>
      </c>
      <c r="K443" s="3" t="s">
        <v>2278</v>
      </c>
      <c r="L443" s="3">
        <v>1</v>
      </c>
      <c r="M443" s="3">
        <v>50000</v>
      </c>
      <c r="N443" s="3" t="s">
        <v>496</v>
      </c>
      <c r="O443" s="3" t="s">
        <v>2279</v>
      </c>
      <c r="P443" s="3">
        <v>5</v>
      </c>
      <c r="Q443" s="3">
        <v>5</v>
      </c>
      <c r="R443" s="3" t="s">
        <v>197</v>
      </c>
      <c r="Y443" s="3">
        <v>50998.28</v>
      </c>
      <c r="Z443" s="3" t="s">
        <v>2257</v>
      </c>
      <c r="AA443" s="3" t="s">
        <v>2280</v>
      </c>
      <c r="AB443" s="3" t="s">
        <v>2259</v>
      </c>
      <c r="AC443" s="3" t="s">
        <v>174</v>
      </c>
    </row>
    <row r="444" spans="1:29" x14ac:dyDescent="0.2">
      <c r="A444" s="3" t="s">
        <v>46</v>
      </c>
      <c r="B444" s="3" t="s">
        <v>2252</v>
      </c>
      <c r="C444" s="3" t="s">
        <v>280</v>
      </c>
      <c r="D444" s="3" t="s">
        <v>280</v>
      </c>
      <c r="E444" s="3" t="s">
        <v>281</v>
      </c>
      <c r="F444" s="3" t="s">
        <v>456</v>
      </c>
      <c r="G444" s="3" t="s">
        <v>457</v>
      </c>
      <c r="H444" s="3">
        <v>32</v>
      </c>
      <c r="I444" s="3" t="s">
        <v>2253</v>
      </c>
      <c r="J444" s="3" t="s">
        <v>216</v>
      </c>
      <c r="K444" s="3" t="s">
        <v>2281</v>
      </c>
      <c r="L444" s="3">
        <v>1</v>
      </c>
      <c r="M444" s="3">
        <v>30000</v>
      </c>
      <c r="N444" s="3" t="s">
        <v>1992</v>
      </c>
      <c r="O444" s="3" t="s">
        <v>2282</v>
      </c>
      <c r="P444" s="3">
        <v>4</v>
      </c>
      <c r="Q444" s="3">
        <v>2</v>
      </c>
      <c r="R444" s="3" t="s">
        <v>197</v>
      </c>
      <c r="Y444" s="3">
        <v>27961.23</v>
      </c>
      <c r="Z444" s="3" t="s">
        <v>2257</v>
      </c>
      <c r="AA444" s="3" t="s">
        <v>2283</v>
      </c>
      <c r="AB444" s="3" t="s">
        <v>2259</v>
      </c>
      <c r="AC444" s="3" t="s">
        <v>174</v>
      </c>
    </row>
    <row r="445" spans="1:29" x14ac:dyDescent="0.2">
      <c r="A445" s="3" t="s">
        <v>46</v>
      </c>
      <c r="B445" s="3" t="s">
        <v>2252</v>
      </c>
      <c r="C445" s="3" t="s">
        <v>280</v>
      </c>
      <c r="D445" s="3" t="s">
        <v>280</v>
      </c>
      <c r="E445" s="3" t="s">
        <v>281</v>
      </c>
      <c r="F445" s="3" t="s">
        <v>456</v>
      </c>
      <c r="G445" s="3" t="s">
        <v>457</v>
      </c>
      <c r="H445" s="3">
        <v>32</v>
      </c>
      <c r="I445" s="3" t="s">
        <v>2253</v>
      </c>
      <c r="J445" s="3" t="s">
        <v>222</v>
      </c>
      <c r="K445" s="3" t="s">
        <v>2284</v>
      </c>
      <c r="L445" s="3">
        <v>30000</v>
      </c>
      <c r="M445" s="3">
        <v>0</v>
      </c>
      <c r="N445" s="3" t="s">
        <v>872</v>
      </c>
      <c r="O445" s="3" t="s">
        <v>2285</v>
      </c>
      <c r="P445" s="3">
        <v>5</v>
      </c>
      <c r="Q445" s="3">
        <v>5</v>
      </c>
      <c r="R445" s="3" t="s">
        <v>197</v>
      </c>
      <c r="Y445" s="3">
        <v>31654.32</v>
      </c>
      <c r="Z445" s="3" t="s">
        <v>2257</v>
      </c>
      <c r="AA445" s="3" t="s">
        <v>2286</v>
      </c>
      <c r="AB445" s="3" t="s">
        <v>2259</v>
      </c>
      <c r="AC445" s="3" t="s">
        <v>174</v>
      </c>
    </row>
    <row r="446" spans="1:29" x14ac:dyDescent="0.2">
      <c r="A446" s="3" t="s">
        <v>46</v>
      </c>
      <c r="B446" s="3" t="s">
        <v>2252</v>
      </c>
      <c r="C446" s="3" t="s">
        <v>280</v>
      </c>
      <c r="D446" s="3" t="s">
        <v>280</v>
      </c>
      <c r="E446" s="3" t="s">
        <v>281</v>
      </c>
      <c r="F446" s="3" t="s">
        <v>456</v>
      </c>
      <c r="G446" s="3" t="s">
        <v>457</v>
      </c>
      <c r="H446" s="3">
        <v>32</v>
      </c>
      <c r="I446" s="3" t="s">
        <v>2253</v>
      </c>
      <c r="J446" s="3" t="s">
        <v>239</v>
      </c>
      <c r="K446" s="3" t="s">
        <v>2287</v>
      </c>
      <c r="L446" s="3">
        <v>40000</v>
      </c>
      <c r="M446" s="3">
        <v>0</v>
      </c>
      <c r="N446" s="3" t="s">
        <v>1915</v>
      </c>
      <c r="O446" s="3" t="s">
        <v>2288</v>
      </c>
      <c r="P446" s="3">
        <v>5</v>
      </c>
      <c r="Q446" s="3">
        <v>5</v>
      </c>
      <c r="R446" s="3" t="s">
        <v>2289</v>
      </c>
      <c r="S446" s="3">
        <v>3</v>
      </c>
      <c r="T446" s="3">
        <v>2</v>
      </c>
      <c r="U446" s="3">
        <v>3</v>
      </c>
      <c r="V446" s="3">
        <v>3</v>
      </c>
      <c r="W446" s="3">
        <v>2</v>
      </c>
      <c r="X446" s="3">
        <v>3</v>
      </c>
      <c r="Y446" s="3">
        <v>53348.18</v>
      </c>
      <c r="Z446" s="3" t="s">
        <v>2257</v>
      </c>
      <c r="AA446" s="3" t="s">
        <v>2290</v>
      </c>
      <c r="AB446" s="3" t="s">
        <v>2259</v>
      </c>
      <c r="AC446" s="3" t="s">
        <v>174</v>
      </c>
    </row>
    <row r="447" spans="1:29" x14ac:dyDescent="0.2">
      <c r="A447" s="3" t="s">
        <v>46</v>
      </c>
      <c r="B447" s="3" t="s">
        <v>2252</v>
      </c>
      <c r="C447" s="3" t="s">
        <v>280</v>
      </c>
      <c r="D447" s="3" t="s">
        <v>280</v>
      </c>
      <c r="E447" s="3" t="s">
        <v>281</v>
      </c>
      <c r="F447" s="3" t="s">
        <v>456</v>
      </c>
      <c r="G447" s="3" t="s">
        <v>457</v>
      </c>
      <c r="H447" s="3">
        <v>32</v>
      </c>
      <c r="I447" s="3" t="s">
        <v>2253</v>
      </c>
      <c r="J447" s="3" t="s">
        <v>245</v>
      </c>
      <c r="K447" s="3" t="s">
        <v>2291</v>
      </c>
      <c r="L447" s="3">
        <v>40000</v>
      </c>
      <c r="M447" s="3">
        <v>0</v>
      </c>
      <c r="N447" s="3" t="s">
        <v>1642</v>
      </c>
      <c r="O447" s="3" t="s">
        <v>2292</v>
      </c>
      <c r="P447" s="3">
        <v>5</v>
      </c>
      <c r="Q447" s="3">
        <v>5</v>
      </c>
      <c r="R447" s="3" t="s">
        <v>2293</v>
      </c>
      <c r="S447" s="3">
        <v>4</v>
      </c>
      <c r="T447" s="3">
        <v>5</v>
      </c>
      <c r="U447" s="3">
        <v>5</v>
      </c>
      <c r="V447" s="3">
        <v>5</v>
      </c>
      <c r="W447" s="3">
        <v>4</v>
      </c>
      <c r="X447" s="3">
        <v>5</v>
      </c>
      <c r="Y447" s="3">
        <v>34597.83</v>
      </c>
      <c r="Z447" s="3" t="s">
        <v>2257</v>
      </c>
      <c r="AA447" s="3" t="s">
        <v>2294</v>
      </c>
      <c r="AB447" s="3" t="s">
        <v>2259</v>
      </c>
      <c r="AC447" s="3" t="s">
        <v>174</v>
      </c>
    </row>
    <row r="448" spans="1:29" x14ac:dyDescent="0.2">
      <c r="A448" s="3" t="s">
        <v>46</v>
      </c>
      <c r="B448" s="3" t="s">
        <v>2252</v>
      </c>
      <c r="C448" s="3" t="s">
        <v>280</v>
      </c>
      <c r="D448" s="3" t="s">
        <v>280</v>
      </c>
      <c r="E448" s="3" t="s">
        <v>281</v>
      </c>
      <c r="F448" s="3" t="s">
        <v>456</v>
      </c>
      <c r="G448" s="3" t="s">
        <v>457</v>
      </c>
      <c r="H448" s="3">
        <v>32</v>
      </c>
      <c r="I448" s="3" t="s">
        <v>2253</v>
      </c>
      <c r="J448" s="3" t="s">
        <v>509</v>
      </c>
      <c r="K448" s="3" t="s">
        <v>2295</v>
      </c>
      <c r="L448" s="3">
        <v>40000</v>
      </c>
      <c r="M448" s="3">
        <v>40000</v>
      </c>
      <c r="N448" s="3" t="s">
        <v>1382</v>
      </c>
      <c r="O448" s="3" t="s">
        <v>2296</v>
      </c>
      <c r="P448" s="3">
        <v>1</v>
      </c>
      <c r="Q448" s="3">
        <v>1</v>
      </c>
      <c r="R448" s="3" t="s">
        <v>2297</v>
      </c>
      <c r="S448" s="3">
        <v>4</v>
      </c>
      <c r="T448" s="3">
        <v>3</v>
      </c>
      <c r="U448" s="3">
        <v>4</v>
      </c>
      <c r="V448" s="3">
        <v>4</v>
      </c>
      <c r="W448" s="3">
        <v>3</v>
      </c>
      <c r="X448" s="3">
        <v>4</v>
      </c>
      <c r="Y448" s="3">
        <v>45133.34</v>
      </c>
      <c r="Z448" s="3" t="s">
        <v>2257</v>
      </c>
      <c r="AA448" s="3" t="s">
        <v>2298</v>
      </c>
      <c r="AB448" s="3" t="s">
        <v>2259</v>
      </c>
      <c r="AC448" s="3" t="s">
        <v>174</v>
      </c>
    </row>
    <row r="449" spans="1:29" x14ac:dyDescent="0.2">
      <c r="A449" s="3" t="s">
        <v>46</v>
      </c>
      <c r="B449" s="3" t="s">
        <v>2252</v>
      </c>
      <c r="C449" s="3" t="s">
        <v>280</v>
      </c>
      <c r="D449" s="3" t="s">
        <v>280</v>
      </c>
      <c r="E449" s="3" t="s">
        <v>281</v>
      </c>
      <c r="F449" s="3" t="s">
        <v>456</v>
      </c>
      <c r="G449" s="3" t="s">
        <v>457</v>
      </c>
      <c r="H449" s="3">
        <v>32</v>
      </c>
      <c r="I449" s="3" t="s">
        <v>2253</v>
      </c>
      <c r="J449" s="3" t="s">
        <v>437</v>
      </c>
      <c r="K449" s="3" t="s">
        <v>2299</v>
      </c>
      <c r="L449" s="3">
        <v>30000</v>
      </c>
      <c r="M449" s="3">
        <v>40000</v>
      </c>
      <c r="N449" s="3" t="s">
        <v>2300</v>
      </c>
      <c r="O449" s="3" t="s">
        <v>2301</v>
      </c>
      <c r="P449" s="3">
        <v>5</v>
      </c>
      <c r="Q449" s="3">
        <v>2</v>
      </c>
      <c r="R449" s="3" t="s">
        <v>2302</v>
      </c>
      <c r="S449" s="3">
        <v>5</v>
      </c>
      <c r="T449" s="3">
        <v>5</v>
      </c>
      <c r="U449" s="3">
        <v>5</v>
      </c>
      <c r="V449" s="3">
        <v>5</v>
      </c>
      <c r="W449" s="3">
        <v>5</v>
      </c>
      <c r="X449" s="3">
        <v>5</v>
      </c>
      <c r="Y449" s="3">
        <v>51307.33</v>
      </c>
      <c r="Z449" s="3" t="s">
        <v>2257</v>
      </c>
      <c r="AA449" s="3" t="s">
        <v>2303</v>
      </c>
      <c r="AB449" s="3" t="s">
        <v>2259</v>
      </c>
      <c r="AC449" s="3" t="s">
        <v>174</v>
      </c>
    </row>
    <row r="450" spans="1:29" x14ac:dyDescent="0.2">
      <c r="A450" s="3" t="s">
        <v>46</v>
      </c>
      <c r="B450" s="3" t="s">
        <v>2252</v>
      </c>
      <c r="C450" s="3" t="s">
        <v>280</v>
      </c>
      <c r="D450" s="3" t="s">
        <v>280</v>
      </c>
      <c r="E450" s="3" t="s">
        <v>281</v>
      </c>
      <c r="F450" s="3" t="s">
        <v>456</v>
      </c>
      <c r="G450" s="3" t="s">
        <v>457</v>
      </c>
      <c r="H450" s="3">
        <v>32</v>
      </c>
      <c r="I450" s="3" t="s">
        <v>2253</v>
      </c>
      <c r="J450" s="3" t="s">
        <v>251</v>
      </c>
      <c r="K450" s="3" t="s">
        <v>2304</v>
      </c>
      <c r="L450" s="3">
        <v>23000</v>
      </c>
      <c r="M450" s="3">
        <v>25000</v>
      </c>
      <c r="N450" s="3" t="s">
        <v>2305</v>
      </c>
      <c r="O450" s="3" t="s">
        <v>2306</v>
      </c>
      <c r="P450" s="3">
        <v>5</v>
      </c>
      <c r="Q450" s="3">
        <v>5</v>
      </c>
      <c r="R450" s="3" t="s">
        <v>2307</v>
      </c>
      <c r="S450" s="3">
        <v>5</v>
      </c>
      <c r="T450" s="3">
        <v>5</v>
      </c>
      <c r="U450" s="3">
        <v>5</v>
      </c>
      <c r="V450" s="3">
        <v>5</v>
      </c>
      <c r="W450" s="3">
        <v>4</v>
      </c>
      <c r="X450" s="3">
        <v>5</v>
      </c>
      <c r="Y450" s="3">
        <v>40757.480000000003</v>
      </c>
      <c r="Z450" s="3" t="s">
        <v>2257</v>
      </c>
      <c r="AA450" s="3" t="s">
        <v>2308</v>
      </c>
      <c r="AB450" s="3" t="s">
        <v>2259</v>
      </c>
      <c r="AC450" s="3" t="s">
        <v>174</v>
      </c>
    </row>
    <row r="451" spans="1:29" x14ac:dyDescent="0.2">
      <c r="A451" s="3" t="s">
        <v>47</v>
      </c>
      <c r="B451" s="3" t="s">
        <v>2309</v>
      </c>
      <c r="C451" s="3" t="s">
        <v>162</v>
      </c>
      <c r="D451" s="3" t="s">
        <v>162</v>
      </c>
      <c r="E451" s="3" t="s">
        <v>377</v>
      </c>
      <c r="F451" s="3" t="s">
        <v>164</v>
      </c>
      <c r="G451" s="3" t="s">
        <v>165</v>
      </c>
      <c r="H451" s="3">
        <v>27</v>
      </c>
      <c r="I451" s="3" t="s">
        <v>2310</v>
      </c>
      <c r="J451" s="3" t="s">
        <v>391</v>
      </c>
      <c r="K451" s="3" t="s">
        <v>2311</v>
      </c>
      <c r="L451" s="3">
        <v>1</v>
      </c>
      <c r="M451" s="3">
        <v>20000</v>
      </c>
      <c r="N451" s="3" t="s">
        <v>195</v>
      </c>
      <c r="O451" s="3" t="s">
        <v>2312</v>
      </c>
      <c r="P451" s="3">
        <v>4</v>
      </c>
      <c r="Q451" s="3">
        <v>5</v>
      </c>
      <c r="R451" s="3" t="s">
        <v>197</v>
      </c>
      <c r="Y451" s="3">
        <v>23618.400000000001</v>
      </c>
      <c r="Z451" s="3" t="s">
        <v>2313</v>
      </c>
      <c r="AA451" s="3" t="s">
        <v>2314</v>
      </c>
      <c r="AB451" s="3" t="s">
        <v>289</v>
      </c>
      <c r="AC451" s="3" t="s">
        <v>289</v>
      </c>
    </row>
    <row r="452" spans="1:29" x14ac:dyDescent="0.2">
      <c r="A452" s="3" t="s">
        <v>47</v>
      </c>
      <c r="B452" s="3" t="s">
        <v>2309</v>
      </c>
      <c r="C452" s="3" t="s">
        <v>162</v>
      </c>
      <c r="D452" s="3" t="s">
        <v>162</v>
      </c>
      <c r="E452" s="3" t="s">
        <v>377</v>
      </c>
      <c r="F452" s="3" t="s">
        <v>164</v>
      </c>
      <c r="G452" s="3" t="s">
        <v>165</v>
      </c>
      <c r="H452" s="3">
        <v>27</v>
      </c>
      <c r="I452" s="3" t="s">
        <v>2310</v>
      </c>
      <c r="J452" s="3" t="s">
        <v>239</v>
      </c>
      <c r="K452" s="3" t="s">
        <v>2315</v>
      </c>
      <c r="L452" s="3">
        <v>1</v>
      </c>
      <c r="M452" s="3">
        <v>40000</v>
      </c>
      <c r="N452" s="3" t="s">
        <v>2316</v>
      </c>
      <c r="O452" s="3" t="s">
        <v>2317</v>
      </c>
      <c r="P452" s="3">
        <v>5</v>
      </c>
      <c r="Q452" s="3">
        <v>4</v>
      </c>
      <c r="R452" s="3" t="s">
        <v>2318</v>
      </c>
      <c r="S452" s="3">
        <v>5</v>
      </c>
      <c r="T452" s="3">
        <v>5</v>
      </c>
      <c r="U452" s="3">
        <v>5</v>
      </c>
      <c r="V452" s="3">
        <v>5</v>
      </c>
      <c r="W452" s="3">
        <v>4</v>
      </c>
      <c r="X452" s="3">
        <v>5</v>
      </c>
      <c r="Y452" s="3">
        <v>41908.800000000003</v>
      </c>
      <c r="Z452" s="3" t="s">
        <v>2313</v>
      </c>
      <c r="AA452" s="3" t="s">
        <v>2319</v>
      </c>
      <c r="AB452" s="3" t="s">
        <v>289</v>
      </c>
      <c r="AC452" s="3" t="s">
        <v>289</v>
      </c>
    </row>
    <row r="453" spans="1:29" x14ac:dyDescent="0.2">
      <c r="A453" s="3" t="s">
        <v>47</v>
      </c>
      <c r="B453" s="3" t="s">
        <v>2309</v>
      </c>
      <c r="C453" s="3" t="s">
        <v>162</v>
      </c>
      <c r="D453" s="3" t="s">
        <v>162</v>
      </c>
      <c r="E453" s="3" t="s">
        <v>377</v>
      </c>
      <c r="F453" s="3" t="s">
        <v>164</v>
      </c>
      <c r="G453" s="3" t="s">
        <v>165</v>
      </c>
      <c r="H453" s="3">
        <v>27</v>
      </c>
      <c r="I453" s="3" t="s">
        <v>2310</v>
      </c>
      <c r="J453" s="3" t="s">
        <v>437</v>
      </c>
      <c r="K453" s="3" t="s">
        <v>2320</v>
      </c>
      <c r="L453" s="3">
        <v>30000</v>
      </c>
      <c r="M453" s="3">
        <v>30000</v>
      </c>
      <c r="N453" s="3" t="s">
        <v>2321</v>
      </c>
      <c r="O453" s="3" t="s">
        <v>2322</v>
      </c>
      <c r="P453" s="3">
        <v>5</v>
      </c>
      <c r="Q453" s="3">
        <v>5</v>
      </c>
      <c r="R453" s="3" t="s">
        <v>2323</v>
      </c>
      <c r="S453" s="3">
        <v>5</v>
      </c>
      <c r="T453" s="3">
        <v>5</v>
      </c>
      <c r="U453" s="3">
        <v>5</v>
      </c>
      <c r="V453" s="3">
        <v>5</v>
      </c>
      <c r="W453" s="3">
        <v>4</v>
      </c>
      <c r="X453" s="3">
        <v>5</v>
      </c>
      <c r="Y453" s="3">
        <v>36000.03</v>
      </c>
      <c r="Z453" s="3" t="s">
        <v>2313</v>
      </c>
      <c r="AA453" s="3" t="s">
        <v>2324</v>
      </c>
      <c r="AB453" s="3" t="s">
        <v>289</v>
      </c>
      <c r="AC453" s="3" t="s">
        <v>289</v>
      </c>
    </row>
    <row r="454" spans="1:29" x14ac:dyDescent="0.2">
      <c r="A454" s="3" t="s">
        <v>47</v>
      </c>
      <c r="B454" s="3" t="s">
        <v>2309</v>
      </c>
      <c r="C454" s="3" t="s">
        <v>162</v>
      </c>
      <c r="D454" s="3" t="s">
        <v>162</v>
      </c>
      <c r="E454" s="3" t="s">
        <v>377</v>
      </c>
      <c r="F454" s="3" t="s">
        <v>164</v>
      </c>
      <c r="G454" s="3" t="s">
        <v>165</v>
      </c>
      <c r="H454" s="3">
        <v>27</v>
      </c>
      <c r="I454" s="3" t="s">
        <v>2310</v>
      </c>
      <c r="J454" s="3" t="s">
        <v>256</v>
      </c>
      <c r="K454" s="3" t="s">
        <v>2325</v>
      </c>
      <c r="L454" s="3">
        <v>20000</v>
      </c>
      <c r="M454" s="3">
        <v>30000</v>
      </c>
      <c r="N454" s="3" t="s">
        <v>2326</v>
      </c>
      <c r="O454" s="3" t="s">
        <v>2327</v>
      </c>
      <c r="P454" s="3">
        <v>5</v>
      </c>
      <c r="Q454" s="3">
        <v>5</v>
      </c>
      <c r="R454" s="3" t="s">
        <v>2328</v>
      </c>
      <c r="S454" s="3">
        <v>5</v>
      </c>
      <c r="T454" s="3">
        <v>5</v>
      </c>
      <c r="U454" s="3">
        <v>5</v>
      </c>
      <c r="V454" s="3">
        <v>5</v>
      </c>
      <c r="W454" s="3">
        <v>5</v>
      </c>
      <c r="X454" s="3">
        <v>5</v>
      </c>
      <c r="Y454" s="3">
        <v>30835.8</v>
      </c>
      <c r="Z454" s="3" t="s">
        <v>2313</v>
      </c>
      <c r="AA454" s="3" t="s">
        <v>2329</v>
      </c>
      <c r="AB454" s="3" t="s">
        <v>289</v>
      </c>
      <c r="AC454" s="3" t="s">
        <v>289</v>
      </c>
    </row>
    <row r="455" spans="1:29" x14ac:dyDescent="0.2">
      <c r="A455" s="3" t="s">
        <v>47</v>
      </c>
      <c r="B455" s="3" t="s">
        <v>2309</v>
      </c>
      <c r="C455" s="3" t="s">
        <v>162</v>
      </c>
      <c r="D455" s="3" t="s">
        <v>162</v>
      </c>
      <c r="E455" s="3" t="s">
        <v>377</v>
      </c>
      <c r="F455" s="3" t="s">
        <v>164</v>
      </c>
      <c r="G455" s="3" t="s">
        <v>165</v>
      </c>
      <c r="H455" s="3">
        <v>27</v>
      </c>
      <c r="I455" s="3" t="s">
        <v>2310</v>
      </c>
      <c r="J455" s="3" t="s">
        <v>267</v>
      </c>
      <c r="K455" s="3" t="s">
        <v>2330</v>
      </c>
      <c r="L455" s="3">
        <v>50000</v>
      </c>
      <c r="M455" s="3">
        <v>50000</v>
      </c>
      <c r="N455" s="3" t="s">
        <v>2331</v>
      </c>
      <c r="O455" s="3" t="s">
        <v>2332</v>
      </c>
      <c r="P455" s="3">
        <v>5</v>
      </c>
      <c r="Q455" s="3">
        <v>5</v>
      </c>
      <c r="R455" s="3" t="s">
        <v>2333</v>
      </c>
      <c r="S455" s="3">
        <v>5</v>
      </c>
      <c r="T455" s="3">
        <v>5</v>
      </c>
      <c r="U455" s="3">
        <v>5</v>
      </c>
      <c r="V455" s="3">
        <v>5</v>
      </c>
      <c r="W455" s="3">
        <v>5</v>
      </c>
      <c r="X455" s="3">
        <v>5</v>
      </c>
      <c r="Y455" s="3">
        <v>46689.02</v>
      </c>
      <c r="Z455" s="3" t="s">
        <v>2313</v>
      </c>
      <c r="AA455" s="3" t="s">
        <v>2334</v>
      </c>
      <c r="AB455" s="3" t="s">
        <v>289</v>
      </c>
      <c r="AC455" s="3" t="s">
        <v>289</v>
      </c>
    </row>
    <row r="456" spans="1:29" x14ac:dyDescent="0.2">
      <c r="A456" s="3" t="s">
        <v>48</v>
      </c>
      <c r="B456" s="3" t="s">
        <v>2335</v>
      </c>
      <c r="C456" s="3" t="s">
        <v>280</v>
      </c>
      <c r="D456" s="3" t="s">
        <v>280</v>
      </c>
      <c r="E456" s="3" t="s">
        <v>281</v>
      </c>
      <c r="F456" s="3" t="s">
        <v>164</v>
      </c>
      <c r="G456" s="3" t="s">
        <v>165</v>
      </c>
      <c r="H456" s="3">
        <v>26</v>
      </c>
      <c r="I456" s="3" t="s">
        <v>2336</v>
      </c>
      <c r="J456" s="3" t="s">
        <v>205</v>
      </c>
      <c r="K456" s="3" t="s">
        <v>2337</v>
      </c>
      <c r="L456" s="3">
        <v>6000</v>
      </c>
      <c r="M456" s="3">
        <v>0</v>
      </c>
      <c r="N456" s="3" t="s">
        <v>1486</v>
      </c>
      <c r="O456" s="3" t="s">
        <v>2338</v>
      </c>
      <c r="P456" s="3">
        <v>5</v>
      </c>
      <c r="Q456" s="3">
        <v>5</v>
      </c>
      <c r="R456" s="3" t="s">
        <v>197</v>
      </c>
      <c r="Y456" s="3">
        <v>6040</v>
      </c>
      <c r="Z456" s="3" t="s">
        <v>2339</v>
      </c>
      <c r="AA456" s="3" t="s">
        <v>2340</v>
      </c>
      <c r="AB456" s="3" t="s">
        <v>350</v>
      </c>
      <c r="AC456" s="3" t="s">
        <v>289</v>
      </c>
    </row>
    <row r="457" spans="1:29" x14ac:dyDescent="0.2">
      <c r="A457" s="3" t="s">
        <v>48</v>
      </c>
      <c r="B457" s="3" t="s">
        <v>2335</v>
      </c>
      <c r="C457" s="3" t="s">
        <v>280</v>
      </c>
      <c r="D457" s="3" t="s">
        <v>280</v>
      </c>
      <c r="E457" s="3" t="s">
        <v>281</v>
      </c>
      <c r="F457" s="3" t="s">
        <v>164</v>
      </c>
      <c r="G457" s="3" t="s">
        <v>165</v>
      </c>
      <c r="H457" s="3">
        <v>26</v>
      </c>
      <c r="I457" s="3" t="s">
        <v>2336</v>
      </c>
      <c r="J457" s="3" t="s">
        <v>300</v>
      </c>
      <c r="K457" s="3" t="s">
        <v>2341</v>
      </c>
      <c r="L457" s="3">
        <v>9000</v>
      </c>
      <c r="M457" s="3">
        <v>0</v>
      </c>
      <c r="N457" s="3" t="s">
        <v>2342</v>
      </c>
      <c r="O457" s="3" t="s">
        <v>2343</v>
      </c>
      <c r="P457" s="3">
        <v>5</v>
      </c>
      <c r="Q457" s="3">
        <v>4</v>
      </c>
      <c r="R457" s="3" t="s">
        <v>197</v>
      </c>
      <c r="Y457" s="3">
        <v>9004.2999999999993</v>
      </c>
      <c r="Z457" s="3" t="s">
        <v>2339</v>
      </c>
      <c r="AA457" s="3" t="s">
        <v>2344</v>
      </c>
      <c r="AB457" s="3" t="s">
        <v>350</v>
      </c>
      <c r="AC457" s="3" t="s">
        <v>289</v>
      </c>
    </row>
    <row r="458" spans="1:29" x14ac:dyDescent="0.2">
      <c r="A458" s="3" t="s">
        <v>48</v>
      </c>
      <c r="B458" s="3" t="s">
        <v>2335</v>
      </c>
      <c r="C458" s="3" t="s">
        <v>280</v>
      </c>
      <c r="D458" s="3" t="s">
        <v>280</v>
      </c>
      <c r="E458" s="3" t="s">
        <v>281</v>
      </c>
      <c r="F458" s="3" t="s">
        <v>164</v>
      </c>
      <c r="G458" s="3" t="s">
        <v>165</v>
      </c>
      <c r="H458" s="3">
        <v>26</v>
      </c>
      <c r="I458" s="3" t="s">
        <v>2336</v>
      </c>
      <c r="J458" s="3" t="s">
        <v>211</v>
      </c>
      <c r="K458" s="3" t="s">
        <v>2345</v>
      </c>
      <c r="L458" s="3">
        <v>16000</v>
      </c>
      <c r="M458" s="3">
        <v>0</v>
      </c>
      <c r="N458" s="3" t="s">
        <v>923</v>
      </c>
      <c r="O458" s="3" t="s">
        <v>2346</v>
      </c>
      <c r="P458" s="3">
        <v>5</v>
      </c>
      <c r="Q458" s="3">
        <v>3</v>
      </c>
      <c r="R458" s="3" t="s">
        <v>197</v>
      </c>
      <c r="Y458" s="3">
        <v>16398.34</v>
      </c>
      <c r="Z458" s="3" t="s">
        <v>2339</v>
      </c>
      <c r="AA458" s="3" t="s">
        <v>2347</v>
      </c>
      <c r="AB458" s="3" t="s">
        <v>350</v>
      </c>
      <c r="AC458" s="3" t="s">
        <v>289</v>
      </c>
    </row>
    <row r="459" spans="1:29" x14ac:dyDescent="0.2">
      <c r="A459" s="3" t="s">
        <v>48</v>
      </c>
      <c r="B459" s="3" t="s">
        <v>2335</v>
      </c>
      <c r="C459" s="3" t="s">
        <v>280</v>
      </c>
      <c r="D459" s="3" t="s">
        <v>280</v>
      </c>
      <c r="E459" s="3" t="s">
        <v>281</v>
      </c>
      <c r="F459" s="3" t="s">
        <v>164</v>
      </c>
      <c r="G459" s="3" t="s">
        <v>165</v>
      </c>
      <c r="H459" s="3">
        <v>26</v>
      </c>
      <c r="I459" s="3" t="s">
        <v>2336</v>
      </c>
      <c r="J459" s="3" t="s">
        <v>167</v>
      </c>
      <c r="K459" s="3" t="s">
        <v>2348</v>
      </c>
      <c r="L459" s="3">
        <v>13000</v>
      </c>
      <c r="M459" s="3">
        <v>13000</v>
      </c>
      <c r="N459" s="3" t="s">
        <v>877</v>
      </c>
      <c r="O459" s="3" t="s">
        <v>2349</v>
      </c>
      <c r="P459" s="3">
        <v>5</v>
      </c>
      <c r="Q459" s="3">
        <v>5</v>
      </c>
      <c r="R459" s="3" t="s">
        <v>197</v>
      </c>
      <c r="Y459" s="3">
        <v>15249.09</v>
      </c>
      <c r="Z459" s="3" t="s">
        <v>2339</v>
      </c>
      <c r="AA459" s="3" t="s">
        <v>2350</v>
      </c>
      <c r="AB459" s="3" t="s">
        <v>350</v>
      </c>
      <c r="AC459" s="3" t="s">
        <v>289</v>
      </c>
    </row>
    <row r="460" spans="1:29" x14ac:dyDescent="0.2">
      <c r="A460" s="3" t="s">
        <v>48</v>
      </c>
      <c r="B460" s="3" t="s">
        <v>2335</v>
      </c>
      <c r="C460" s="3" t="s">
        <v>280</v>
      </c>
      <c r="D460" s="3" t="s">
        <v>280</v>
      </c>
      <c r="E460" s="3" t="s">
        <v>281</v>
      </c>
      <c r="F460" s="3" t="s">
        <v>164</v>
      </c>
      <c r="G460" s="3" t="s">
        <v>165</v>
      </c>
      <c r="H460" s="3">
        <v>26</v>
      </c>
      <c r="I460" s="3" t="s">
        <v>2336</v>
      </c>
      <c r="J460" s="3" t="s">
        <v>216</v>
      </c>
      <c r="K460" s="3" t="s">
        <v>2351</v>
      </c>
      <c r="L460" s="3">
        <v>8000</v>
      </c>
      <c r="M460" s="3">
        <v>9000</v>
      </c>
      <c r="N460" s="3" t="s">
        <v>2352</v>
      </c>
      <c r="O460" s="3" t="s">
        <v>2353</v>
      </c>
      <c r="P460" s="3">
        <v>5</v>
      </c>
      <c r="Q460" s="3">
        <v>5</v>
      </c>
      <c r="R460" s="3" t="s">
        <v>197</v>
      </c>
      <c r="Y460" s="3">
        <v>13692.04</v>
      </c>
      <c r="Z460" s="3" t="s">
        <v>2339</v>
      </c>
      <c r="AA460" s="3" t="s">
        <v>2354</v>
      </c>
      <c r="AB460" s="3" t="s">
        <v>350</v>
      </c>
      <c r="AC460" s="3" t="s">
        <v>289</v>
      </c>
    </row>
    <row r="461" spans="1:29" x14ac:dyDescent="0.2">
      <c r="A461" s="3" t="s">
        <v>48</v>
      </c>
      <c r="B461" s="3" t="s">
        <v>2335</v>
      </c>
      <c r="C461" s="3" t="s">
        <v>280</v>
      </c>
      <c r="D461" s="3" t="s">
        <v>280</v>
      </c>
      <c r="E461" s="3" t="s">
        <v>281</v>
      </c>
      <c r="F461" s="3" t="s">
        <v>164</v>
      </c>
      <c r="G461" s="3" t="s">
        <v>165</v>
      </c>
      <c r="H461" s="3">
        <v>26</v>
      </c>
      <c r="I461" s="3" t="s">
        <v>2336</v>
      </c>
      <c r="J461" s="3" t="s">
        <v>199</v>
      </c>
      <c r="K461" s="3" t="s">
        <v>2355</v>
      </c>
      <c r="L461" s="3">
        <v>15000</v>
      </c>
      <c r="M461" s="3">
        <v>16000</v>
      </c>
      <c r="N461" s="3" t="s">
        <v>2356</v>
      </c>
      <c r="O461" s="3" t="s">
        <v>2357</v>
      </c>
      <c r="P461" s="3">
        <v>5</v>
      </c>
      <c r="Q461" s="3">
        <v>5</v>
      </c>
      <c r="R461" s="3" t="s">
        <v>2358</v>
      </c>
      <c r="S461" s="3">
        <v>5</v>
      </c>
      <c r="T461" s="3">
        <v>5</v>
      </c>
      <c r="U461" s="3">
        <v>5</v>
      </c>
      <c r="V461" s="3">
        <v>5</v>
      </c>
      <c r="W461" s="3">
        <v>5</v>
      </c>
      <c r="X461" s="3">
        <v>5</v>
      </c>
      <c r="Y461" s="3">
        <v>15420</v>
      </c>
      <c r="Z461" s="3" t="s">
        <v>2339</v>
      </c>
      <c r="AA461" s="3" t="s">
        <v>2359</v>
      </c>
      <c r="AB461" s="3" t="s">
        <v>350</v>
      </c>
      <c r="AC461" s="3" t="s">
        <v>289</v>
      </c>
    </row>
    <row r="462" spans="1:29" x14ac:dyDescent="0.2">
      <c r="A462" s="3" t="s">
        <v>48</v>
      </c>
      <c r="B462" s="3" t="s">
        <v>2335</v>
      </c>
      <c r="C462" s="3" t="s">
        <v>280</v>
      </c>
      <c r="D462" s="3" t="s">
        <v>280</v>
      </c>
      <c r="E462" s="3" t="s">
        <v>281</v>
      </c>
      <c r="F462" s="3" t="s">
        <v>164</v>
      </c>
      <c r="G462" s="3" t="s">
        <v>165</v>
      </c>
      <c r="H462" s="3">
        <v>26</v>
      </c>
      <c r="I462" s="3" t="s">
        <v>2336</v>
      </c>
      <c r="J462" s="3" t="s">
        <v>245</v>
      </c>
      <c r="K462" s="3" t="s">
        <v>2360</v>
      </c>
      <c r="L462" s="3">
        <v>30000</v>
      </c>
      <c r="M462" s="3">
        <v>30000</v>
      </c>
      <c r="N462" s="3" t="s">
        <v>1879</v>
      </c>
      <c r="O462" s="3" t="s">
        <v>2361</v>
      </c>
      <c r="P462" s="3">
        <v>5</v>
      </c>
      <c r="Q462" s="3">
        <v>5</v>
      </c>
      <c r="R462" s="3" t="s">
        <v>2362</v>
      </c>
      <c r="S462" s="3">
        <v>5</v>
      </c>
      <c r="T462" s="3">
        <v>5</v>
      </c>
      <c r="U462" s="3">
        <v>5</v>
      </c>
      <c r="V462" s="3">
        <v>5</v>
      </c>
      <c r="W462" s="3">
        <v>5</v>
      </c>
      <c r="X462" s="3">
        <v>5</v>
      </c>
      <c r="Y462" s="3">
        <v>39250.76</v>
      </c>
      <c r="Z462" s="3" t="s">
        <v>2339</v>
      </c>
      <c r="AA462" s="3" t="s">
        <v>2363</v>
      </c>
      <c r="AB462" s="3" t="s">
        <v>350</v>
      </c>
      <c r="AC462" s="3" t="s">
        <v>289</v>
      </c>
    </row>
    <row r="463" spans="1:29" x14ac:dyDescent="0.2">
      <c r="A463" s="3" t="s">
        <v>49</v>
      </c>
      <c r="B463" s="3" t="s">
        <v>2364</v>
      </c>
      <c r="C463" s="3" t="s">
        <v>162</v>
      </c>
      <c r="D463" s="3" t="s">
        <v>162</v>
      </c>
      <c r="E463" s="3" t="s">
        <v>2365</v>
      </c>
      <c r="F463" s="3" t="s">
        <v>164</v>
      </c>
      <c r="G463" s="3" t="s">
        <v>165</v>
      </c>
      <c r="H463" s="3">
        <v>28</v>
      </c>
      <c r="I463" s="3" t="s">
        <v>2366</v>
      </c>
      <c r="J463" s="3" t="s">
        <v>216</v>
      </c>
      <c r="K463" s="3" t="s">
        <v>2367</v>
      </c>
      <c r="L463" s="3">
        <v>10000</v>
      </c>
      <c r="M463" s="3">
        <v>10000</v>
      </c>
      <c r="N463" s="3" t="s">
        <v>2368</v>
      </c>
      <c r="O463" s="3" t="s">
        <v>2369</v>
      </c>
      <c r="P463" s="3">
        <v>5</v>
      </c>
      <c r="Q463" s="3">
        <v>5</v>
      </c>
      <c r="R463" s="3" t="s">
        <v>197</v>
      </c>
      <c r="Y463" s="3">
        <v>13515.5</v>
      </c>
      <c r="Z463" s="3" t="s">
        <v>2370</v>
      </c>
      <c r="AA463" s="3" t="s">
        <v>2371</v>
      </c>
      <c r="AB463" s="3" t="s">
        <v>289</v>
      </c>
      <c r="AC463" s="3" t="s">
        <v>289</v>
      </c>
    </row>
    <row r="464" spans="1:29" x14ac:dyDescent="0.2">
      <c r="A464" s="3" t="s">
        <v>50</v>
      </c>
      <c r="B464" s="3" t="s">
        <v>2372</v>
      </c>
      <c r="C464" s="3" t="s">
        <v>280</v>
      </c>
      <c r="D464" s="3" t="s">
        <v>280</v>
      </c>
      <c r="E464" s="3" t="s">
        <v>281</v>
      </c>
      <c r="F464" s="3" t="s">
        <v>164</v>
      </c>
      <c r="G464" s="3" t="s">
        <v>165</v>
      </c>
      <c r="H464" s="3">
        <v>27</v>
      </c>
      <c r="I464" s="3" t="s">
        <v>2373</v>
      </c>
      <c r="J464" s="3" t="s">
        <v>2374</v>
      </c>
      <c r="K464" s="3" t="s">
        <v>2375</v>
      </c>
      <c r="L464" s="3">
        <v>15000</v>
      </c>
      <c r="M464" s="3">
        <v>0</v>
      </c>
      <c r="N464" s="3" t="s">
        <v>2376</v>
      </c>
      <c r="O464" s="3" t="s">
        <v>2377</v>
      </c>
      <c r="P464" s="3">
        <v>5</v>
      </c>
      <c r="Q464" s="3">
        <v>5</v>
      </c>
      <c r="R464" s="3" t="s">
        <v>197</v>
      </c>
      <c r="Y464" s="3">
        <v>24194.2</v>
      </c>
      <c r="Z464" s="3" t="s">
        <v>2378</v>
      </c>
      <c r="AA464" s="3" t="s">
        <v>2379</v>
      </c>
      <c r="AB464" s="3" t="s">
        <v>289</v>
      </c>
      <c r="AC464" s="3" t="s">
        <v>289</v>
      </c>
    </row>
    <row r="465" spans="1:29" x14ac:dyDescent="0.2">
      <c r="A465" s="3" t="s">
        <v>50</v>
      </c>
      <c r="B465" s="3" t="s">
        <v>2372</v>
      </c>
      <c r="C465" s="3" t="s">
        <v>280</v>
      </c>
      <c r="D465" s="3" t="s">
        <v>280</v>
      </c>
      <c r="E465" s="3" t="s">
        <v>281</v>
      </c>
      <c r="F465" s="3" t="s">
        <v>164</v>
      </c>
      <c r="G465" s="3" t="s">
        <v>165</v>
      </c>
      <c r="H465" s="3">
        <v>27</v>
      </c>
      <c r="I465" s="3" t="s">
        <v>2373</v>
      </c>
      <c r="J465" s="3" t="s">
        <v>696</v>
      </c>
      <c r="K465" s="3" t="s">
        <v>2380</v>
      </c>
      <c r="L465" s="3">
        <v>20000</v>
      </c>
      <c r="M465" s="3">
        <v>25000</v>
      </c>
      <c r="N465" s="3" t="s">
        <v>2381</v>
      </c>
      <c r="O465" s="3" t="s">
        <v>2382</v>
      </c>
      <c r="P465" s="3">
        <v>4</v>
      </c>
      <c r="Q465" s="3">
        <v>5</v>
      </c>
      <c r="R465" s="3" t="s">
        <v>2383</v>
      </c>
      <c r="S465" s="3">
        <v>5</v>
      </c>
      <c r="T465" s="3">
        <v>5</v>
      </c>
      <c r="U465" s="3">
        <v>4</v>
      </c>
      <c r="V465" s="3">
        <v>5</v>
      </c>
      <c r="W465" s="3">
        <v>5</v>
      </c>
      <c r="X465" s="3">
        <v>5</v>
      </c>
      <c r="Y465" s="3">
        <v>24735.24</v>
      </c>
      <c r="Z465" s="3" t="s">
        <v>2378</v>
      </c>
      <c r="AA465" s="3" t="s">
        <v>2384</v>
      </c>
      <c r="AB465" s="3" t="s">
        <v>289</v>
      </c>
      <c r="AC465" s="3" t="s">
        <v>289</v>
      </c>
    </row>
    <row r="466" spans="1:29" x14ac:dyDescent="0.2">
      <c r="A466" s="3" t="s">
        <v>50</v>
      </c>
      <c r="B466" s="3" t="s">
        <v>2372</v>
      </c>
      <c r="C466" s="3" t="s">
        <v>280</v>
      </c>
      <c r="D466" s="3" t="s">
        <v>280</v>
      </c>
      <c r="E466" s="3" t="s">
        <v>281</v>
      </c>
      <c r="F466" s="3" t="s">
        <v>164</v>
      </c>
      <c r="G466" s="3" t="s">
        <v>165</v>
      </c>
      <c r="H466" s="3">
        <v>27</v>
      </c>
      <c r="I466" s="3" t="s">
        <v>2373</v>
      </c>
      <c r="J466" s="3" t="s">
        <v>300</v>
      </c>
      <c r="K466" s="3" t="s">
        <v>2385</v>
      </c>
      <c r="L466" s="3">
        <v>25000</v>
      </c>
      <c r="M466" s="3">
        <v>26000</v>
      </c>
      <c r="N466" s="3" t="s">
        <v>530</v>
      </c>
      <c r="O466" s="3" t="s">
        <v>2386</v>
      </c>
      <c r="P466" s="3">
        <v>4</v>
      </c>
      <c r="Q466" s="3">
        <v>3</v>
      </c>
      <c r="R466" s="3" t="s">
        <v>197</v>
      </c>
      <c r="Y466" s="3">
        <v>28733.4</v>
      </c>
      <c r="Z466" s="3" t="s">
        <v>2378</v>
      </c>
      <c r="AA466" s="3" t="s">
        <v>2387</v>
      </c>
      <c r="AB466" s="3" t="s">
        <v>289</v>
      </c>
      <c r="AC466" s="3" t="s">
        <v>289</v>
      </c>
    </row>
    <row r="467" spans="1:29" x14ac:dyDescent="0.2">
      <c r="A467" s="3" t="s">
        <v>50</v>
      </c>
      <c r="B467" s="3" t="s">
        <v>2372</v>
      </c>
      <c r="C467" s="3" t="s">
        <v>280</v>
      </c>
      <c r="D467" s="3" t="s">
        <v>280</v>
      </c>
      <c r="E467" s="3" t="s">
        <v>281</v>
      </c>
      <c r="F467" s="3" t="s">
        <v>164</v>
      </c>
      <c r="G467" s="3" t="s">
        <v>165</v>
      </c>
      <c r="H467" s="3">
        <v>27</v>
      </c>
      <c r="I467" s="3" t="s">
        <v>2373</v>
      </c>
      <c r="J467" s="3" t="s">
        <v>205</v>
      </c>
      <c r="K467" s="3" t="s">
        <v>2388</v>
      </c>
      <c r="L467" s="3">
        <v>25000</v>
      </c>
      <c r="M467" s="3">
        <v>0</v>
      </c>
      <c r="N467" s="3" t="s">
        <v>1366</v>
      </c>
      <c r="O467" s="3" t="s">
        <v>2389</v>
      </c>
      <c r="P467" s="3">
        <v>5</v>
      </c>
      <c r="Q467" s="3">
        <v>5</v>
      </c>
      <c r="R467" s="3" t="s">
        <v>197</v>
      </c>
      <c r="Y467" s="3">
        <v>28912.959999999999</v>
      </c>
      <c r="Z467" s="3" t="s">
        <v>2378</v>
      </c>
      <c r="AA467" s="3" t="s">
        <v>2390</v>
      </c>
      <c r="AB467" s="3" t="s">
        <v>289</v>
      </c>
      <c r="AC467" s="3" t="s">
        <v>289</v>
      </c>
    </row>
    <row r="468" spans="1:29" x14ac:dyDescent="0.2">
      <c r="A468" s="3" t="s">
        <v>50</v>
      </c>
      <c r="B468" s="3" t="s">
        <v>2372</v>
      </c>
      <c r="C468" s="3" t="s">
        <v>280</v>
      </c>
      <c r="D468" s="3" t="s">
        <v>280</v>
      </c>
      <c r="E468" s="3" t="s">
        <v>281</v>
      </c>
      <c r="F468" s="3" t="s">
        <v>164</v>
      </c>
      <c r="G468" s="3" t="s">
        <v>165</v>
      </c>
      <c r="H468" s="3">
        <v>27</v>
      </c>
      <c r="I468" s="3" t="s">
        <v>2373</v>
      </c>
      <c r="J468" s="3" t="s">
        <v>216</v>
      </c>
      <c r="K468" s="3" t="s">
        <v>2391</v>
      </c>
      <c r="L468" s="3">
        <v>20000</v>
      </c>
      <c r="M468" s="3">
        <v>25000</v>
      </c>
      <c r="N468" s="3" t="s">
        <v>2392</v>
      </c>
      <c r="O468" s="3" t="s">
        <v>2393</v>
      </c>
      <c r="P468" s="3">
        <v>5</v>
      </c>
      <c r="Q468" s="3">
        <v>5</v>
      </c>
      <c r="R468" s="3" t="s">
        <v>2394</v>
      </c>
      <c r="S468" s="3">
        <v>5</v>
      </c>
      <c r="T468" s="3">
        <v>5</v>
      </c>
      <c r="U468" s="3">
        <v>5</v>
      </c>
      <c r="V468" s="3">
        <v>5</v>
      </c>
      <c r="W468" s="3">
        <v>5</v>
      </c>
      <c r="X468" s="3">
        <v>5</v>
      </c>
      <c r="Y468" s="3">
        <v>27650.25</v>
      </c>
      <c r="Z468" s="3" t="s">
        <v>2378</v>
      </c>
      <c r="AA468" s="3" t="s">
        <v>2395</v>
      </c>
      <c r="AB468" s="3" t="s">
        <v>289</v>
      </c>
      <c r="AC468" s="3" t="s">
        <v>289</v>
      </c>
    </row>
    <row r="469" spans="1:29" x14ac:dyDescent="0.2">
      <c r="A469" s="3" t="s">
        <v>50</v>
      </c>
      <c r="B469" s="3" t="s">
        <v>2372</v>
      </c>
      <c r="C469" s="3" t="s">
        <v>280</v>
      </c>
      <c r="D469" s="3" t="s">
        <v>280</v>
      </c>
      <c r="E469" s="3" t="s">
        <v>281</v>
      </c>
      <c r="F469" s="3" t="s">
        <v>164</v>
      </c>
      <c r="G469" s="3" t="s">
        <v>165</v>
      </c>
      <c r="H469" s="3">
        <v>27</v>
      </c>
      <c r="I469" s="3" t="s">
        <v>2373</v>
      </c>
      <c r="J469" s="3" t="s">
        <v>572</v>
      </c>
      <c r="K469" s="3" t="s">
        <v>2396</v>
      </c>
      <c r="L469" s="3">
        <v>1</v>
      </c>
      <c r="M469" s="3">
        <v>30000</v>
      </c>
      <c r="N469" s="3" t="s">
        <v>2397</v>
      </c>
      <c r="O469" s="3" t="s">
        <v>2398</v>
      </c>
      <c r="P469" s="3">
        <v>5</v>
      </c>
      <c r="Q469" s="3">
        <v>5</v>
      </c>
      <c r="R469" s="3" t="s">
        <v>197</v>
      </c>
      <c r="Y469" s="3">
        <v>30801.5</v>
      </c>
      <c r="Z469" s="3" t="s">
        <v>2378</v>
      </c>
      <c r="AA469" s="3" t="s">
        <v>2399</v>
      </c>
      <c r="AB469" s="3" t="s">
        <v>289</v>
      </c>
      <c r="AC469" s="3" t="s">
        <v>289</v>
      </c>
    </row>
    <row r="470" spans="1:29" x14ac:dyDescent="0.2">
      <c r="A470" s="3" t="s">
        <v>50</v>
      </c>
      <c r="B470" s="3" t="s">
        <v>2372</v>
      </c>
      <c r="C470" s="3" t="s">
        <v>280</v>
      </c>
      <c r="D470" s="3" t="s">
        <v>280</v>
      </c>
      <c r="E470" s="3" t="s">
        <v>281</v>
      </c>
      <c r="F470" s="3" t="s">
        <v>164</v>
      </c>
      <c r="G470" s="3" t="s">
        <v>165</v>
      </c>
      <c r="H470" s="3">
        <v>27</v>
      </c>
      <c r="I470" s="3" t="s">
        <v>2373</v>
      </c>
      <c r="J470" s="3" t="s">
        <v>222</v>
      </c>
      <c r="K470" s="3" t="s">
        <v>2400</v>
      </c>
      <c r="L470" s="3">
        <v>30000</v>
      </c>
      <c r="M470" s="3">
        <v>40000</v>
      </c>
      <c r="N470" s="3" t="s">
        <v>630</v>
      </c>
      <c r="O470" s="3" t="s">
        <v>2401</v>
      </c>
      <c r="P470" s="3">
        <v>5</v>
      </c>
      <c r="Q470" s="3">
        <v>5</v>
      </c>
      <c r="R470" s="3" t="s">
        <v>2402</v>
      </c>
      <c r="S470" s="3">
        <v>5</v>
      </c>
      <c r="T470" s="3">
        <v>5</v>
      </c>
      <c r="U470" s="3">
        <v>5</v>
      </c>
      <c r="V470" s="3">
        <v>5</v>
      </c>
      <c r="W470" s="3">
        <v>5</v>
      </c>
      <c r="X470" s="3">
        <v>5</v>
      </c>
      <c r="Y470" s="3">
        <v>27308.33</v>
      </c>
      <c r="Z470" s="3" t="s">
        <v>2378</v>
      </c>
      <c r="AA470" s="3" t="s">
        <v>2403</v>
      </c>
      <c r="AB470" s="3" t="s">
        <v>289</v>
      </c>
      <c r="AC470" s="3" t="s">
        <v>289</v>
      </c>
    </row>
    <row r="471" spans="1:29" x14ac:dyDescent="0.2">
      <c r="A471" s="3" t="s">
        <v>50</v>
      </c>
      <c r="B471" s="3" t="s">
        <v>2372</v>
      </c>
      <c r="C471" s="3" t="s">
        <v>280</v>
      </c>
      <c r="D471" s="3" t="s">
        <v>280</v>
      </c>
      <c r="E471" s="3" t="s">
        <v>281</v>
      </c>
      <c r="F471" s="3" t="s">
        <v>164</v>
      </c>
      <c r="G471" s="3" t="s">
        <v>165</v>
      </c>
      <c r="H471" s="3">
        <v>27</v>
      </c>
      <c r="I471" s="3" t="s">
        <v>2373</v>
      </c>
      <c r="J471" s="3" t="s">
        <v>1172</v>
      </c>
      <c r="K471" s="3" t="s">
        <v>2404</v>
      </c>
      <c r="L471" s="3">
        <v>20000</v>
      </c>
      <c r="M471" s="3">
        <v>20000</v>
      </c>
      <c r="N471" s="3" t="s">
        <v>1728</v>
      </c>
      <c r="O471" s="3" t="s">
        <v>2405</v>
      </c>
      <c r="P471" s="3">
        <v>4</v>
      </c>
      <c r="Q471" s="3">
        <v>4</v>
      </c>
      <c r="R471" s="3" t="s">
        <v>197</v>
      </c>
      <c r="Y471" s="3">
        <v>25874</v>
      </c>
      <c r="Z471" s="3" t="s">
        <v>2378</v>
      </c>
      <c r="AA471" s="3" t="s">
        <v>2406</v>
      </c>
      <c r="AB471" s="3" t="s">
        <v>289</v>
      </c>
      <c r="AC471" s="3" t="s">
        <v>289</v>
      </c>
    </row>
    <row r="472" spans="1:29" x14ac:dyDescent="0.2">
      <c r="A472" s="3" t="s">
        <v>50</v>
      </c>
      <c r="B472" s="3" t="s">
        <v>2372</v>
      </c>
      <c r="C472" s="3" t="s">
        <v>280</v>
      </c>
      <c r="D472" s="3" t="s">
        <v>280</v>
      </c>
      <c r="E472" s="3" t="s">
        <v>281</v>
      </c>
      <c r="F472" s="3" t="s">
        <v>164</v>
      </c>
      <c r="G472" s="3" t="s">
        <v>165</v>
      </c>
      <c r="H472" s="3">
        <v>27</v>
      </c>
      <c r="I472" s="3" t="s">
        <v>2373</v>
      </c>
      <c r="J472" s="3" t="s">
        <v>245</v>
      </c>
      <c r="K472" s="3" t="s">
        <v>2407</v>
      </c>
      <c r="L472" s="3">
        <v>30000</v>
      </c>
      <c r="M472" s="3">
        <v>0</v>
      </c>
      <c r="N472" s="3" t="s">
        <v>2408</v>
      </c>
      <c r="O472" s="3" t="s">
        <v>2409</v>
      </c>
      <c r="P472" s="3">
        <v>5</v>
      </c>
      <c r="Q472" s="3">
        <v>5</v>
      </c>
      <c r="R472" s="3" t="s">
        <v>2410</v>
      </c>
      <c r="S472" s="3">
        <v>5</v>
      </c>
      <c r="T472" s="3">
        <v>5</v>
      </c>
      <c r="U472" s="3">
        <v>5</v>
      </c>
      <c r="V472" s="3">
        <v>5</v>
      </c>
      <c r="W472" s="3">
        <v>5</v>
      </c>
      <c r="X472" s="3">
        <v>5</v>
      </c>
      <c r="Y472" s="3">
        <v>28347.08</v>
      </c>
      <c r="Z472" s="3" t="s">
        <v>2378</v>
      </c>
      <c r="AA472" s="3" t="s">
        <v>2411</v>
      </c>
      <c r="AB472" s="3" t="s">
        <v>289</v>
      </c>
      <c r="AC472" s="3" t="s">
        <v>289</v>
      </c>
    </row>
    <row r="473" spans="1:29" x14ac:dyDescent="0.2">
      <c r="A473" s="3" t="s">
        <v>51</v>
      </c>
      <c r="B473" s="3" t="s">
        <v>2412</v>
      </c>
      <c r="C473" s="3" t="s">
        <v>2413</v>
      </c>
      <c r="D473" s="3" t="s">
        <v>162</v>
      </c>
      <c r="E473" s="3" t="s">
        <v>2414</v>
      </c>
      <c r="F473" s="3" t="s">
        <v>456</v>
      </c>
      <c r="G473" s="3" t="s">
        <v>457</v>
      </c>
      <c r="H473" s="3">
        <v>32</v>
      </c>
      <c r="I473" s="3" t="s">
        <v>2415</v>
      </c>
      <c r="J473" s="3" t="s">
        <v>2416</v>
      </c>
      <c r="K473" s="3" t="s">
        <v>2417</v>
      </c>
      <c r="L473" s="3">
        <v>13000</v>
      </c>
      <c r="M473" s="3">
        <v>15000</v>
      </c>
      <c r="N473" s="3" t="s">
        <v>2418</v>
      </c>
      <c r="O473" s="3" t="s">
        <v>2419</v>
      </c>
      <c r="P473" s="3">
        <v>4</v>
      </c>
      <c r="Q473" s="3">
        <v>4</v>
      </c>
      <c r="R473" s="3" t="s">
        <v>197</v>
      </c>
      <c r="Y473" s="3">
        <v>14594.1</v>
      </c>
      <c r="Z473" s="3" t="s">
        <v>2420</v>
      </c>
      <c r="AA473" s="3" t="s">
        <v>2421</v>
      </c>
      <c r="AB473" s="3" t="s">
        <v>350</v>
      </c>
      <c r="AC473" s="3" t="s">
        <v>350</v>
      </c>
    </row>
    <row r="474" spans="1:29" x14ac:dyDescent="0.2">
      <c r="A474" s="3" t="s">
        <v>51</v>
      </c>
      <c r="B474" s="3" t="s">
        <v>2412</v>
      </c>
      <c r="C474" s="3" t="s">
        <v>2413</v>
      </c>
      <c r="D474" s="3" t="s">
        <v>162</v>
      </c>
      <c r="E474" s="3" t="s">
        <v>2414</v>
      </c>
      <c r="F474" s="3" t="s">
        <v>456</v>
      </c>
      <c r="G474" s="3" t="s">
        <v>457</v>
      </c>
      <c r="H474" s="3">
        <v>32</v>
      </c>
      <c r="I474" s="3" t="s">
        <v>2415</v>
      </c>
      <c r="J474" s="3" t="s">
        <v>696</v>
      </c>
      <c r="K474" s="3" t="s">
        <v>2422</v>
      </c>
      <c r="L474" s="3">
        <v>10000</v>
      </c>
      <c r="M474" s="3">
        <v>11000</v>
      </c>
      <c r="N474" s="3" t="s">
        <v>1527</v>
      </c>
      <c r="O474" s="3" t="s">
        <v>2423</v>
      </c>
      <c r="P474" s="3">
        <v>3</v>
      </c>
      <c r="Q474" s="3">
        <v>3</v>
      </c>
      <c r="R474" s="3" t="s">
        <v>197</v>
      </c>
      <c r="Y474" s="3">
        <v>12375.4</v>
      </c>
      <c r="Z474" s="3" t="s">
        <v>2420</v>
      </c>
      <c r="AA474" s="3" t="s">
        <v>2424</v>
      </c>
      <c r="AB474" s="3" t="s">
        <v>350</v>
      </c>
      <c r="AC474" s="3" t="s">
        <v>350</v>
      </c>
    </row>
    <row r="475" spans="1:29" x14ac:dyDescent="0.2">
      <c r="A475" s="3" t="s">
        <v>51</v>
      </c>
      <c r="B475" s="3" t="s">
        <v>2412</v>
      </c>
      <c r="C475" s="3" t="s">
        <v>2413</v>
      </c>
      <c r="D475" s="3" t="s">
        <v>162</v>
      </c>
      <c r="E475" s="3" t="s">
        <v>2414</v>
      </c>
      <c r="F475" s="3" t="s">
        <v>456</v>
      </c>
      <c r="G475" s="3" t="s">
        <v>457</v>
      </c>
      <c r="H475" s="3">
        <v>32</v>
      </c>
      <c r="I475" s="3" t="s">
        <v>2415</v>
      </c>
      <c r="J475" s="3" t="s">
        <v>866</v>
      </c>
      <c r="K475" s="3" t="s">
        <v>2425</v>
      </c>
      <c r="L475" s="3">
        <v>12000</v>
      </c>
      <c r="M475" s="3">
        <v>15000</v>
      </c>
      <c r="N475" s="3" t="s">
        <v>2426</v>
      </c>
      <c r="O475" s="3" t="s">
        <v>2427</v>
      </c>
      <c r="P475" s="3">
        <v>5</v>
      </c>
      <c r="Q475" s="3">
        <v>5</v>
      </c>
      <c r="R475" s="3" t="s">
        <v>2428</v>
      </c>
      <c r="S475" s="3">
        <v>5</v>
      </c>
      <c r="T475" s="3">
        <v>5</v>
      </c>
      <c r="U475" s="3">
        <v>5</v>
      </c>
      <c r="V475" s="3">
        <v>5</v>
      </c>
      <c r="W475" s="3">
        <v>5</v>
      </c>
      <c r="X475" s="3">
        <v>5</v>
      </c>
      <c r="Y475" s="3">
        <v>13993.7</v>
      </c>
      <c r="Z475" s="3" t="s">
        <v>2420</v>
      </c>
      <c r="AA475" s="3" t="s">
        <v>2429</v>
      </c>
      <c r="AB475" s="3" t="s">
        <v>350</v>
      </c>
      <c r="AC475" s="3" t="s">
        <v>350</v>
      </c>
    </row>
    <row r="476" spans="1:29" x14ac:dyDescent="0.2">
      <c r="A476" s="3" t="s">
        <v>51</v>
      </c>
      <c r="B476" s="3" t="s">
        <v>2412</v>
      </c>
      <c r="C476" s="3" t="s">
        <v>2413</v>
      </c>
      <c r="D476" s="3" t="s">
        <v>162</v>
      </c>
      <c r="E476" s="3" t="s">
        <v>2414</v>
      </c>
      <c r="F476" s="3" t="s">
        <v>456</v>
      </c>
      <c r="G476" s="3" t="s">
        <v>457</v>
      </c>
      <c r="H476" s="3">
        <v>32</v>
      </c>
      <c r="I476" s="3" t="s">
        <v>2415</v>
      </c>
      <c r="J476" s="3" t="s">
        <v>222</v>
      </c>
      <c r="K476" s="3" t="s">
        <v>2430</v>
      </c>
      <c r="L476" s="3">
        <v>12000</v>
      </c>
      <c r="M476" s="3">
        <v>0</v>
      </c>
      <c r="N476" s="3" t="s">
        <v>2431</v>
      </c>
      <c r="O476" s="3" t="s">
        <v>2432</v>
      </c>
      <c r="P476" s="3">
        <v>5</v>
      </c>
      <c r="Q476" s="3">
        <v>5</v>
      </c>
      <c r="R476" s="3" t="s">
        <v>2433</v>
      </c>
      <c r="S476" s="3">
        <v>5</v>
      </c>
      <c r="T476" s="3">
        <v>5</v>
      </c>
      <c r="U476" s="3">
        <v>5</v>
      </c>
      <c r="V476" s="3">
        <v>5</v>
      </c>
      <c r="W476" s="3">
        <v>5</v>
      </c>
      <c r="X476" s="3">
        <v>5</v>
      </c>
      <c r="Y476" s="3">
        <v>12174.7</v>
      </c>
      <c r="Z476" s="3" t="s">
        <v>2420</v>
      </c>
      <c r="AA476" s="3" t="s">
        <v>2434</v>
      </c>
      <c r="AB476" s="3" t="s">
        <v>350</v>
      </c>
      <c r="AC476" s="3" t="s">
        <v>350</v>
      </c>
    </row>
    <row r="477" spans="1:29" x14ac:dyDescent="0.2">
      <c r="A477" s="3" t="s">
        <v>51</v>
      </c>
      <c r="B477" s="3" t="s">
        <v>2412</v>
      </c>
      <c r="C477" s="3" t="s">
        <v>2413</v>
      </c>
      <c r="D477" s="3" t="s">
        <v>162</v>
      </c>
      <c r="E477" s="3" t="s">
        <v>2414</v>
      </c>
      <c r="F477" s="3" t="s">
        <v>456</v>
      </c>
      <c r="G477" s="3" t="s">
        <v>457</v>
      </c>
      <c r="H477" s="3">
        <v>32</v>
      </c>
      <c r="I477" s="3" t="s">
        <v>2415</v>
      </c>
      <c r="J477" s="3" t="s">
        <v>199</v>
      </c>
      <c r="K477" s="3" t="s">
        <v>2435</v>
      </c>
      <c r="L477" s="3">
        <v>20000</v>
      </c>
      <c r="M477" s="3">
        <v>0</v>
      </c>
      <c r="N477" s="3" t="s">
        <v>2436</v>
      </c>
      <c r="O477" s="3" t="s">
        <v>2437</v>
      </c>
      <c r="P477" s="3">
        <v>4</v>
      </c>
      <c r="Q477" s="3">
        <v>4</v>
      </c>
      <c r="R477" s="3" t="s">
        <v>2438</v>
      </c>
      <c r="S477" s="3">
        <v>5</v>
      </c>
      <c r="T477" s="3">
        <v>5</v>
      </c>
      <c r="U477" s="3">
        <v>5</v>
      </c>
      <c r="V477" s="3">
        <v>5</v>
      </c>
      <c r="W477" s="3">
        <v>5</v>
      </c>
      <c r="X477" s="3">
        <v>5</v>
      </c>
      <c r="Y477" s="3">
        <v>19885.400000000001</v>
      </c>
      <c r="Z477" s="3" t="s">
        <v>2420</v>
      </c>
      <c r="AA477" s="3" t="s">
        <v>2439</v>
      </c>
      <c r="AB477" s="3" t="s">
        <v>350</v>
      </c>
      <c r="AC477" s="3" t="s">
        <v>350</v>
      </c>
    </row>
    <row r="478" spans="1:29" x14ac:dyDescent="0.2">
      <c r="A478" s="3" t="s">
        <v>51</v>
      </c>
      <c r="B478" s="3" t="s">
        <v>2412</v>
      </c>
      <c r="C478" s="3" t="s">
        <v>2413</v>
      </c>
      <c r="D478" s="3" t="s">
        <v>162</v>
      </c>
      <c r="E478" s="3" t="s">
        <v>2414</v>
      </c>
      <c r="F478" s="3" t="s">
        <v>456</v>
      </c>
      <c r="G478" s="3" t="s">
        <v>457</v>
      </c>
      <c r="H478" s="3">
        <v>32</v>
      </c>
      <c r="I478" s="3" t="s">
        <v>2415</v>
      </c>
      <c r="J478" s="3" t="s">
        <v>245</v>
      </c>
      <c r="K478" s="3" t="s">
        <v>2440</v>
      </c>
      <c r="L478" s="3">
        <v>20000</v>
      </c>
      <c r="M478" s="3">
        <v>0</v>
      </c>
      <c r="N478" s="3" t="s">
        <v>2441</v>
      </c>
      <c r="O478" s="3" t="s">
        <v>2442</v>
      </c>
      <c r="P478" s="3">
        <v>5</v>
      </c>
      <c r="Q478" s="3">
        <v>5</v>
      </c>
      <c r="R478" s="3" t="s">
        <v>197</v>
      </c>
      <c r="Y478" s="3">
        <v>27000.799999999999</v>
      </c>
      <c r="Z478" s="3" t="s">
        <v>2420</v>
      </c>
      <c r="AA478" s="3" t="s">
        <v>2443</v>
      </c>
      <c r="AB478" s="3" t="s">
        <v>350</v>
      </c>
      <c r="AC478" s="3" t="s">
        <v>350</v>
      </c>
    </row>
    <row r="479" spans="1:29" x14ac:dyDescent="0.2">
      <c r="A479" s="3" t="s">
        <v>51</v>
      </c>
      <c r="B479" s="3" t="s">
        <v>2412</v>
      </c>
      <c r="C479" s="3" t="s">
        <v>2413</v>
      </c>
      <c r="D479" s="3" t="s">
        <v>162</v>
      </c>
      <c r="E479" s="3" t="s">
        <v>2414</v>
      </c>
      <c r="F479" s="3" t="s">
        <v>456</v>
      </c>
      <c r="G479" s="3" t="s">
        <v>457</v>
      </c>
      <c r="H479" s="3">
        <v>32</v>
      </c>
      <c r="I479" s="3" t="s">
        <v>2415</v>
      </c>
      <c r="J479" s="3" t="s">
        <v>509</v>
      </c>
      <c r="K479" s="3" t="s">
        <v>2444</v>
      </c>
      <c r="L479" s="3">
        <v>12000</v>
      </c>
      <c r="M479" s="3">
        <v>0</v>
      </c>
      <c r="N479" s="3" t="s">
        <v>2445</v>
      </c>
      <c r="O479" s="3" t="s">
        <v>2446</v>
      </c>
      <c r="P479" s="3">
        <v>5</v>
      </c>
      <c r="Q479" s="3">
        <v>4</v>
      </c>
      <c r="R479" s="3" t="s">
        <v>2447</v>
      </c>
      <c r="S479" s="3">
        <v>5</v>
      </c>
      <c r="T479" s="3">
        <v>5</v>
      </c>
      <c r="U479" s="3">
        <v>5</v>
      </c>
      <c r="V479" s="3">
        <v>5</v>
      </c>
      <c r="W479" s="3">
        <v>5</v>
      </c>
      <c r="X479" s="3">
        <v>5</v>
      </c>
      <c r="Y479" s="3">
        <v>13126.1</v>
      </c>
      <c r="Z479" s="3" t="s">
        <v>2420</v>
      </c>
      <c r="AA479" s="3" t="s">
        <v>2448</v>
      </c>
      <c r="AB479" s="3" t="s">
        <v>350</v>
      </c>
      <c r="AC479" s="3" t="s">
        <v>350</v>
      </c>
    </row>
    <row r="480" spans="1:29" x14ac:dyDescent="0.2">
      <c r="A480" s="3" t="s">
        <v>52</v>
      </c>
      <c r="B480" s="3" t="s">
        <v>2449</v>
      </c>
      <c r="C480" s="3" t="s">
        <v>280</v>
      </c>
      <c r="D480" s="3" t="s">
        <v>280</v>
      </c>
      <c r="E480" s="3" t="s">
        <v>281</v>
      </c>
      <c r="F480" s="3" t="s">
        <v>164</v>
      </c>
      <c r="G480" s="3" t="s">
        <v>165</v>
      </c>
      <c r="H480" s="3">
        <v>31</v>
      </c>
      <c r="I480" s="3" t="s">
        <v>2450</v>
      </c>
      <c r="J480" s="3" t="s">
        <v>594</v>
      </c>
      <c r="K480" s="3" t="s">
        <v>2451</v>
      </c>
      <c r="L480" s="3">
        <v>20000</v>
      </c>
      <c r="M480" s="3">
        <v>30000</v>
      </c>
      <c r="N480" s="3" t="s">
        <v>2300</v>
      </c>
      <c r="O480" s="3" t="s">
        <v>2452</v>
      </c>
      <c r="P480" s="3">
        <v>5</v>
      </c>
      <c r="Q480" s="3">
        <v>5</v>
      </c>
      <c r="R480" s="3" t="s">
        <v>2453</v>
      </c>
      <c r="S480" s="3">
        <v>5</v>
      </c>
      <c r="T480" s="3">
        <v>5</v>
      </c>
      <c r="U480" s="3">
        <v>5</v>
      </c>
      <c r="V480" s="3">
        <v>5</v>
      </c>
      <c r="W480" s="3">
        <v>5</v>
      </c>
      <c r="X480" s="3">
        <v>5</v>
      </c>
      <c r="Y480" s="3">
        <v>41632.92</v>
      </c>
      <c r="Z480" s="3" t="s">
        <v>2454</v>
      </c>
      <c r="AA480" s="3" t="s">
        <v>2455</v>
      </c>
      <c r="AB480" s="3" t="s">
        <v>601</v>
      </c>
      <c r="AC480" s="3" t="s">
        <v>601</v>
      </c>
    </row>
    <row r="481" spans="1:29" x14ac:dyDescent="0.2">
      <c r="A481" s="3" t="s">
        <v>52</v>
      </c>
      <c r="B481" s="3" t="s">
        <v>2449</v>
      </c>
      <c r="C481" s="3" t="s">
        <v>280</v>
      </c>
      <c r="D481" s="3" t="s">
        <v>280</v>
      </c>
      <c r="E481" s="3" t="s">
        <v>281</v>
      </c>
      <c r="F481" s="3" t="s">
        <v>164</v>
      </c>
      <c r="G481" s="3" t="s">
        <v>165</v>
      </c>
      <c r="H481" s="3">
        <v>31</v>
      </c>
      <c r="I481" s="3" t="s">
        <v>2450</v>
      </c>
      <c r="J481" s="3" t="s">
        <v>866</v>
      </c>
      <c r="K481" s="3" t="s">
        <v>2456</v>
      </c>
      <c r="L481" s="3">
        <v>8000</v>
      </c>
      <c r="M481" s="3">
        <v>0</v>
      </c>
      <c r="N481" s="3" t="s">
        <v>613</v>
      </c>
      <c r="O481" s="3" t="s">
        <v>2457</v>
      </c>
      <c r="P481" s="3">
        <v>5</v>
      </c>
      <c r="Q481" s="3">
        <v>5</v>
      </c>
      <c r="R481" s="3" t="s">
        <v>197</v>
      </c>
      <c r="Y481" s="3">
        <v>11453.82</v>
      </c>
      <c r="Z481" s="3" t="s">
        <v>2454</v>
      </c>
      <c r="AA481" s="3" t="s">
        <v>2458</v>
      </c>
      <c r="AB481" s="3" t="s">
        <v>601</v>
      </c>
      <c r="AC481" s="3" t="s">
        <v>601</v>
      </c>
    </row>
    <row r="482" spans="1:29" x14ac:dyDescent="0.2">
      <c r="A482" s="3" t="s">
        <v>52</v>
      </c>
      <c r="B482" s="3" t="s">
        <v>2449</v>
      </c>
      <c r="C482" s="3" t="s">
        <v>280</v>
      </c>
      <c r="D482" s="3" t="s">
        <v>280</v>
      </c>
      <c r="E482" s="3" t="s">
        <v>281</v>
      </c>
      <c r="F482" s="3" t="s">
        <v>164</v>
      </c>
      <c r="G482" s="3" t="s">
        <v>165</v>
      </c>
      <c r="H482" s="3">
        <v>31</v>
      </c>
      <c r="I482" s="3" t="s">
        <v>2450</v>
      </c>
      <c r="J482" s="3" t="s">
        <v>181</v>
      </c>
      <c r="K482" s="3" t="s">
        <v>2459</v>
      </c>
      <c r="L482" s="3">
        <v>15000</v>
      </c>
      <c r="M482" s="3">
        <v>0</v>
      </c>
      <c r="N482" s="3" t="s">
        <v>2460</v>
      </c>
      <c r="O482" s="3" t="s">
        <v>2461</v>
      </c>
      <c r="P482" s="3">
        <v>5</v>
      </c>
      <c r="Q482" s="3">
        <v>5</v>
      </c>
      <c r="R482" s="3" t="s">
        <v>197</v>
      </c>
      <c r="Y482" s="3">
        <v>16432.900000000001</v>
      </c>
      <c r="Z482" s="3" t="s">
        <v>2454</v>
      </c>
      <c r="AA482" s="3" t="s">
        <v>2462</v>
      </c>
      <c r="AB482" s="3" t="s">
        <v>601</v>
      </c>
      <c r="AC482" s="3" t="s">
        <v>601</v>
      </c>
    </row>
    <row r="483" spans="1:29" x14ac:dyDescent="0.2">
      <c r="A483" s="3" t="s">
        <v>52</v>
      </c>
      <c r="B483" s="3" t="s">
        <v>2449</v>
      </c>
      <c r="C483" s="3" t="s">
        <v>280</v>
      </c>
      <c r="D483" s="3" t="s">
        <v>280</v>
      </c>
      <c r="E483" s="3" t="s">
        <v>281</v>
      </c>
      <c r="F483" s="3" t="s">
        <v>164</v>
      </c>
      <c r="G483" s="3" t="s">
        <v>165</v>
      </c>
      <c r="H483" s="3">
        <v>31</v>
      </c>
      <c r="I483" s="3" t="s">
        <v>2450</v>
      </c>
      <c r="J483" s="3" t="s">
        <v>628</v>
      </c>
      <c r="K483" s="3" t="s">
        <v>2463</v>
      </c>
      <c r="L483" s="3">
        <v>15000</v>
      </c>
      <c r="M483" s="3">
        <v>0</v>
      </c>
      <c r="N483" s="3" t="s">
        <v>2464</v>
      </c>
      <c r="O483" s="3" t="s">
        <v>2465</v>
      </c>
      <c r="P483" s="3">
        <v>5</v>
      </c>
      <c r="Q483" s="3">
        <v>5</v>
      </c>
      <c r="R483" s="3" t="s">
        <v>197</v>
      </c>
      <c r="Y483" s="3">
        <v>18582.96</v>
      </c>
      <c r="Z483" s="3" t="s">
        <v>2454</v>
      </c>
      <c r="AA483" s="3" t="s">
        <v>2466</v>
      </c>
      <c r="AB483" s="3" t="s">
        <v>601</v>
      </c>
      <c r="AC483" s="3" t="s">
        <v>601</v>
      </c>
    </row>
    <row r="484" spans="1:29" x14ac:dyDescent="0.2">
      <c r="A484" s="3" t="s">
        <v>52</v>
      </c>
      <c r="B484" s="3" t="s">
        <v>2449</v>
      </c>
      <c r="C484" s="3" t="s">
        <v>280</v>
      </c>
      <c r="D484" s="3" t="s">
        <v>280</v>
      </c>
      <c r="E484" s="3" t="s">
        <v>281</v>
      </c>
      <c r="F484" s="3" t="s">
        <v>164</v>
      </c>
      <c r="G484" s="3" t="s">
        <v>165</v>
      </c>
      <c r="H484" s="3">
        <v>31</v>
      </c>
      <c r="I484" s="3" t="s">
        <v>2450</v>
      </c>
      <c r="J484" s="3" t="s">
        <v>222</v>
      </c>
      <c r="K484" s="3" t="s">
        <v>2467</v>
      </c>
      <c r="L484" s="3">
        <v>18000</v>
      </c>
      <c r="M484" s="3">
        <v>20000</v>
      </c>
      <c r="N484" s="3" t="s">
        <v>1833</v>
      </c>
      <c r="O484" s="3" t="s">
        <v>2468</v>
      </c>
      <c r="P484" s="3">
        <v>4</v>
      </c>
      <c r="Q484" s="3">
        <v>4</v>
      </c>
      <c r="R484" s="3" t="s">
        <v>197</v>
      </c>
      <c r="Y484" s="3">
        <v>22683.759999999998</v>
      </c>
      <c r="Z484" s="3" t="s">
        <v>2454</v>
      </c>
      <c r="AA484" s="3" t="s">
        <v>2469</v>
      </c>
      <c r="AB484" s="3" t="s">
        <v>601</v>
      </c>
      <c r="AC484" s="3" t="s">
        <v>601</v>
      </c>
    </row>
    <row r="485" spans="1:29" x14ac:dyDescent="0.2">
      <c r="A485" s="3" t="s">
        <v>52</v>
      </c>
      <c r="B485" s="3" t="s">
        <v>2449</v>
      </c>
      <c r="C485" s="3" t="s">
        <v>280</v>
      </c>
      <c r="D485" s="3" t="s">
        <v>280</v>
      </c>
      <c r="E485" s="3" t="s">
        <v>281</v>
      </c>
      <c r="F485" s="3" t="s">
        <v>164</v>
      </c>
      <c r="G485" s="3" t="s">
        <v>165</v>
      </c>
      <c r="H485" s="3">
        <v>31</v>
      </c>
      <c r="I485" s="3" t="s">
        <v>2450</v>
      </c>
      <c r="J485" s="3" t="s">
        <v>239</v>
      </c>
      <c r="K485" s="3" t="s">
        <v>2470</v>
      </c>
      <c r="L485" s="3">
        <v>20000</v>
      </c>
      <c r="M485" s="3">
        <v>30000</v>
      </c>
      <c r="N485" s="3" t="s">
        <v>2471</v>
      </c>
      <c r="O485" s="3" t="s">
        <v>2472</v>
      </c>
      <c r="P485" s="3">
        <v>5</v>
      </c>
      <c r="Q485" s="3">
        <v>5</v>
      </c>
      <c r="R485" s="3" t="s">
        <v>2473</v>
      </c>
      <c r="S485" s="3">
        <v>5</v>
      </c>
      <c r="T485" s="3">
        <v>5</v>
      </c>
      <c r="U485" s="3">
        <v>5</v>
      </c>
      <c r="V485" s="3">
        <v>5</v>
      </c>
      <c r="W485" s="3">
        <v>5</v>
      </c>
      <c r="X485" s="3">
        <v>5</v>
      </c>
      <c r="Y485" s="3">
        <v>27367.78</v>
      </c>
      <c r="Z485" s="3" t="s">
        <v>2454</v>
      </c>
      <c r="AA485" s="3" t="s">
        <v>2474</v>
      </c>
      <c r="AB485" s="3" t="s">
        <v>601</v>
      </c>
      <c r="AC485" s="3" t="s">
        <v>601</v>
      </c>
    </row>
    <row r="486" spans="1:29" x14ac:dyDescent="0.2">
      <c r="A486" s="3" t="s">
        <v>52</v>
      </c>
      <c r="B486" s="3" t="s">
        <v>2449</v>
      </c>
      <c r="C486" s="3" t="s">
        <v>280</v>
      </c>
      <c r="D486" s="3" t="s">
        <v>280</v>
      </c>
      <c r="E486" s="3" t="s">
        <v>281</v>
      </c>
      <c r="F486" s="3" t="s">
        <v>164</v>
      </c>
      <c r="G486" s="3" t="s">
        <v>165</v>
      </c>
      <c r="H486" s="3">
        <v>31</v>
      </c>
      <c r="I486" s="3" t="s">
        <v>2450</v>
      </c>
      <c r="J486" s="3" t="s">
        <v>245</v>
      </c>
      <c r="K486" s="3" t="s">
        <v>2475</v>
      </c>
      <c r="L486" s="3">
        <v>20000</v>
      </c>
      <c r="M486" s="3">
        <v>0</v>
      </c>
      <c r="N486" s="3" t="s">
        <v>2476</v>
      </c>
      <c r="O486" s="3" t="s">
        <v>2477</v>
      </c>
      <c r="P486" s="3">
        <v>5</v>
      </c>
      <c r="Q486" s="3">
        <v>5</v>
      </c>
      <c r="R486" s="3" t="s">
        <v>2478</v>
      </c>
      <c r="S486" s="3">
        <v>5</v>
      </c>
      <c r="T486" s="3">
        <v>5</v>
      </c>
      <c r="U486" s="3">
        <v>5</v>
      </c>
      <c r="V486" s="3">
        <v>5</v>
      </c>
      <c r="W486" s="3">
        <v>5</v>
      </c>
      <c r="X486" s="3">
        <v>5</v>
      </c>
      <c r="Y486" s="3">
        <v>20721.560000000001</v>
      </c>
      <c r="Z486" s="3" t="s">
        <v>2454</v>
      </c>
      <c r="AA486" s="3" t="s">
        <v>2479</v>
      </c>
      <c r="AB486" s="3" t="s">
        <v>601</v>
      </c>
      <c r="AC486" s="3" t="s">
        <v>601</v>
      </c>
    </row>
    <row r="487" spans="1:29" x14ac:dyDescent="0.2">
      <c r="A487" s="3" t="s">
        <v>52</v>
      </c>
      <c r="B487" s="3" t="s">
        <v>2449</v>
      </c>
      <c r="C487" s="3" t="s">
        <v>280</v>
      </c>
      <c r="D487" s="3" t="s">
        <v>280</v>
      </c>
      <c r="E487" s="3" t="s">
        <v>281</v>
      </c>
      <c r="F487" s="3" t="s">
        <v>164</v>
      </c>
      <c r="G487" s="3" t="s">
        <v>165</v>
      </c>
      <c r="H487" s="3">
        <v>31</v>
      </c>
      <c r="I487" s="3" t="s">
        <v>2450</v>
      </c>
      <c r="J487" s="3" t="s">
        <v>251</v>
      </c>
      <c r="K487" s="3" t="s">
        <v>2480</v>
      </c>
      <c r="L487" s="3">
        <v>15000</v>
      </c>
      <c r="M487" s="3">
        <v>16000</v>
      </c>
      <c r="N487" s="3" t="s">
        <v>2481</v>
      </c>
      <c r="O487" s="3" t="s">
        <v>2482</v>
      </c>
      <c r="P487" s="3">
        <v>5</v>
      </c>
      <c r="Q487" s="3">
        <v>5</v>
      </c>
      <c r="R487" s="3" t="s">
        <v>2483</v>
      </c>
      <c r="S487" s="3">
        <v>5</v>
      </c>
      <c r="T487" s="3">
        <v>5</v>
      </c>
      <c r="U487" s="3">
        <v>5</v>
      </c>
      <c r="V487" s="3">
        <v>5</v>
      </c>
      <c r="W487" s="3">
        <v>5</v>
      </c>
      <c r="X487" s="3">
        <v>5</v>
      </c>
      <c r="Y487" s="3">
        <v>19788.72</v>
      </c>
      <c r="Z487" s="3" t="s">
        <v>2454</v>
      </c>
      <c r="AA487" s="3" t="s">
        <v>2484</v>
      </c>
      <c r="AB487" s="3" t="s">
        <v>601</v>
      </c>
      <c r="AC487" s="3" t="s">
        <v>601</v>
      </c>
    </row>
    <row r="488" spans="1:29" x14ac:dyDescent="0.2">
      <c r="A488" s="3" t="s">
        <v>52</v>
      </c>
      <c r="B488" s="3" t="s">
        <v>2449</v>
      </c>
      <c r="C488" s="3" t="s">
        <v>280</v>
      </c>
      <c r="D488" s="3" t="s">
        <v>280</v>
      </c>
      <c r="E488" s="3" t="s">
        <v>281</v>
      </c>
      <c r="F488" s="3" t="s">
        <v>164</v>
      </c>
      <c r="G488" s="3" t="s">
        <v>165</v>
      </c>
      <c r="H488" s="3">
        <v>31</v>
      </c>
      <c r="I488" s="3" t="s">
        <v>2450</v>
      </c>
      <c r="J488" s="3" t="s">
        <v>256</v>
      </c>
      <c r="K488" s="3" t="s">
        <v>2485</v>
      </c>
      <c r="L488" s="3">
        <v>1</v>
      </c>
      <c r="M488" s="3">
        <v>13000</v>
      </c>
      <c r="N488" s="3" t="s">
        <v>1992</v>
      </c>
      <c r="O488" s="3" t="s">
        <v>2486</v>
      </c>
      <c r="P488" s="3">
        <v>5</v>
      </c>
      <c r="Q488" s="3">
        <v>5</v>
      </c>
      <c r="R488" s="3" t="s">
        <v>2487</v>
      </c>
      <c r="S488" s="3">
        <v>5</v>
      </c>
      <c r="T488" s="3">
        <v>5</v>
      </c>
      <c r="U488" s="3">
        <v>5</v>
      </c>
      <c r="V488" s="3">
        <v>5</v>
      </c>
      <c r="W488" s="3">
        <v>5</v>
      </c>
      <c r="X488" s="3">
        <v>5</v>
      </c>
      <c r="Y488" s="3">
        <v>18933.68</v>
      </c>
      <c r="Z488" s="3" t="s">
        <v>2454</v>
      </c>
      <c r="AA488" s="3" t="s">
        <v>2488</v>
      </c>
      <c r="AB488" s="3" t="s">
        <v>601</v>
      </c>
      <c r="AC488" s="3" t="s">
        <v>601</v>
      </c>
    </row>
    <row r="489" spans="1:29" x14ac:dyDescent="0.2">
      <c r="A489" s="3" t="s">
        <v>52</v>
      </c>
      <c r="B489" s="3" t="s">
        <v>2449</v>
      </c>
      <c r="C489" s="3" t="s">
        <v>280</v>
      </c>
      <c r="D489" s="3" t="s">
        <v>280</v>
      </c>
      <c r="E489" s="3" t="s">
        <v>281</v>
      </c>
      <c r="F489" s="3" t="s">
        <v>164</v>
      </c>
      <c r="G489" s="3" t="s">
        <v>165</v>
      </c>
      <c r="H489" s="3">
        <v>31</v>
      </c>
      <c r="I489" s="3" t="s">
        <v>2450</v>
      </c>
      <c r="J489" s="3" t="s">
        <v>776</v>
      </c>
      <c r="K489" s="3" t="s">
        <v>2489</v>
      </c>
      <c r="L489" s="3">
        <v>13000</v>
      </c>
      <c r="M489" s="3">
        <v>13000</v>
      </c>
      <c r="N489" s="3" t="s">
        <v>1092</v>
      </c>
      <c r="O489" s="3" t="s">
        <v>197</v>
      </c>
      <c r="R489" s="3" t="s">
        <v>2490</v>
      </c>
      <c r="S489" s="3">
        <v>4</v>
      </c>
      <c r="T489" s="3">
        <v>4</v>
      </c>
      <c r="U489" s="3">
        <v>5</v>
      </c>
      <c r="V489" s="3">
        <v>5</v>
      </c>
      <c r="W489" s="3">
        <v>4</v>
      </c>
      <c r="X489" s="3">
        <v>4</v>
      </c>
      <c r="Y489" s="3">
        <v>16432.080000000002</v>
      </c>
      <c r="Z489" s="3" t="s">
        <v>2454</v>
      </c>
      <c r="AA489" s="3" t="s">
        <v>2491</v>
      </c>
      <c r="AB489" s="3" t="s">
        <v>601</v>
      </c>
      <c r="AC489" s="3" t="s">
        <v>601</v>
      </c>
    </row>
    <row r="490" spans="1:29" x14ac:dyDescent="0.2">
      <c r="A490" s="3" t="s">
        <v>52</v>
      </c>
      <c r="B490" s="3" t="s">
        <v>2449</v>
      </c>
      <c r="C490" s="3" t="s">
        <v>280</v>
      </c>
      <c r="D490" s="3" t="s">
        <v>280</v>
      </c>
      <c r="E490" s="3" t="s">
        <v>281</v>
      </c>
      <c r="F490" s="3" t="s">
        <v>164</v>
      </c>
      <c r="G490" s="3" t="s">
        <v>165</v>
      </c>
      <c r="H490" s="3">
        <v>31</v>
      </c>
      <c r="I490" s="3" t="s">
        <v>2450</v>
      </c>
      <c r="J490" s="3" t="s">
        <v>415</v>
      </c>
      <c r="K490" s="3" t="s">
        <v>2492</v>
      </c>
      <c r="L490" s="3">
        <v>1</v>
      </c>
      <c r="M490" s="3">
        <v>15000</v>
      </c>
      <c r="N490" s="3" t="s">
        <v>1957</v>
      </c>
      <c r="O490" s="3" t="s">
        <v>197</v>
      </c>
      <c r="R490" s="3" t="s">
        <v>2493</v>
      </c>
      <c r="S490" s="3">
        <v>4</v>
      </c>
      <c r="T490" s="3">
        <v>4</v>
      </c>
      <c r="U490" s="3">
        <v>4</v>
      </c>
      <c r="V490" s="3">
        <v>4</v>
      </c>
      <c r="W490" s="3">
        <v>4</v>
      </c>
      <c r="X490" s="3">
        <v>4</v>
      </c>
      <c r="Y490" s="3">
        <v>23402.76</v>
      </c>
      <c r="Z490" s="3" t="s">
        <v>2454</v>
      </c>
      <c r="AA490" s="3" t="s">
        <v>2494</v>
      </c>
      <c r="AB490" s="3" t="s">
        <v>601</v>
      </c>
      <c r="AC490" s="3" t="s">
        <v>601</v>
      </c>
    </row>
    <row r="491" spans="1:29" x14ac:dyDescent="0.2">
      <c r="A491" s="3" t="s">
        <v>52</v>
      </c>
      <c r="B491" s="3" t="s">
        <v>2449</v>
      </c>
      <c r="C491" s="3" t="s">
        <v>280</v>
      </c>
      <c r="D491" s="3" t="s">
        <v>280</v>
      </c>
      <c r="E491" s="3" t="s">
        <v>281</v>
      </c>
      <c r="F491" s="3" t="s">
        <v>164</v>
      </c>
      <c r="G491" s="3" t="s">
        <v>165</v>
      </c>
      <c r="H491" s="3">
        <v>31</v>
      </c>
      <c r="I491" s="3" t="s">
        <v>2450</v>
      </c>
      <c r="J491" s="3" t="s">
        <v>273</v>
      </c>
      <c r="K491" s="3" t="s">
        <v>2495</v>
      </c>
      <c r="L491" s="3">
        <v>10000</v>
      </c>
      <c r="M491" s="3">
        <v>12000</v>
      </c>
      <c r="N491" s="3" t="s">
        <v>1788</v>
      </c>
      <c r="O491" s="3" t="s">
        <v>2496</v>
      </c>
      <c r="P491" s="3">
        <v>5</v>
      </c>
      <c r="Q491" s="3">
        <v>5</v>
      </c>
      <c r="R491" s="3" t="s">
        <v>2497</v>
      </c>
      <c r="S491" s="3">
        <v>5</v>
      </c>
      <c r="T491" s="3">
        <v>5</v>
      </c>
      <c r="U491" s="3">
        <v>5</v>
      </c>
      <c r="V491" s="3">
        <v>5</v>
      </c>
      <c r="W491" s="3">
        <v>5</v>
      </c>
      <c r="X491" s="3">
        <v>5</v>
      </c>
      <c r="Y491" s="3">
        <v>15472.96</v>
      </c>
      <c r="Z491" s="3" t="s">
        <v>2454</v>
      </c>
      <c r="AA491" s="3" t="s">
        <v>2498</v>
      </c>
      <c r="AB491" s="3" t="s">
        <v>601</v>
      </c>
      <c r="AC491" s="3" t="s">
        <v>601</v>
      </c>
    </row>
    <row r="492" spans="1:29" x14ac:dyDescent="0.2">
      <c r="A492" s="3" t="s">
        <v>53</v>
      </c>
      <c r="B492" s="3" t="s">
        <v>2499</v>
      </c>
      <c r="C492" s="3" t="s">
        <v>280</v>
      </c>
      <c r="D492" s="3" t="s">
        <v>280</v>
      </c>
      <c r="E492" s="3" t="s">
        <v>281</v>
      </c>
      <c r="F492" s="3" t="s">
        <v>164</v>
      </c>
      <c r="G492" s="3" t="s">
        <v>165</v>
      </c>
      <c r="H492" s="3">
        <v>30</v>
      </c>
      <c r="I492" s="3" t="s">
        <v>2500</v>
      </c>
      <c r="J492" s="3" t="s">
        <v>205</v>
      </c>
      <c r="K492" s="3" t="s">
        <v>2501</v>
      </c>
      <c r="L492" s="3">
        <v>14000</v>
      </c>
      <c r="M492" s="3">
        <v>0</v>
      </c>
      <c r="N492" s="3" t="s">
        <v>1861</v>
      </c>
      <c r="O492" s="3" t="s">
        <v>2502</v>
      </c>
      <c r="P492" s="3">
        <v>3</v>
      </c>
      <c r="Q492" s="3">
        <v>3</v>
      </c>
      <c r="R492" s="3" t="s">
        <v>197</v>
      </c>
      <c r="Y492" s="3">
        <v>13922.5</v>
      </c>
      <c r="Z492" s="3" t="s">
        <v>2503</v>
      </c>
      <c r="AA492" s="3" t="s">
        <v>2504</v>
      </c>
      <c r="AB492" s="3" t="s">
        <v>601</v>
      </c>
      <c r="AC492" s="3" t="s">
        <v>349</v>
      </c>
    </row>
    <row r="493" spans="1:29" x14ac:dyDescent="0.2">
      <c r="A493" s="3" t="s">
        <v>53</v>
      </c>
      <c r="B493" s="3" t="s">
        <v>2499</v>
      </c>
      <c r="C493" s="3" t="s">
        <v>280</v>
      </c>
      <c r="D493" s="3" t="s">
        <v>280</v>
      </c>
      <c r="E493" s="3" t="s">
        <v>281</v>
      </c>
      <c r="F493" s="3" t="s">
        <v>164</v>
      </c>
      <c r="G493" s="3" t="s">
        <v>165</v>
      </c>
      <c r="H493" s="3">
        <v>30</v>
      </c>
      <c r="I493" s="3" t="s">
        <v>2500</v>
      </c>
      <c r="J493" s="3" t="s">
        <v>391</v>
      </c>
      <c r="K493" s="3" t="s">
        <v>2505</v>
      </c>
      <c r="L493" s="3">
        <v>8000</v>
      </c>
      <c r="M493" s="3">
        <v>0</v>
      </c>
      <c r="N493" s="3" t="s">
        <v>1664</v>
      </c>
      <c r="O493" s="3" t="s">
        <v>2506</v>
      </c>
      <c r="P493" s="3">
        <v>4</v>
      </c>
      <c r="Q493" s="3">
        <v>4</v>
      </c>
      <c r="R493" s="3" t="s">
        <v>197</v>
      </c>
      <c r="Y493" s="3">
        <v>10582</v>
      </c>
      <c r="Z493" s="3" t="s">
        <v>2503</v>
      </c>
      <c r="AA493" s="3" t="s">
        <v>2507</v>
      </c>
      <c r="AB493" s="3" t="s">
        <v>601</v>
      </c>
      <c r="AC493" s="3" t="s">
        <v>349</v>
      </c>
    </row>
    <row r="494" spans="1:29" x14ac:dyDescent="0.2">
      <c r="A494" s="3" t="s">
        <v>53</v>
      </c>
      <c r="B494" s="3" t="s">
        <v>2499</v>
      </c>
      <c r="C494" s="3" t="s">
        <v>280</v>
      </c>
      <c r="D494" s="3" t="s">
        <v>280</v>
      </c>
      <c r="E494" s="3" t="s">
        <v>281</v>
      </c>
      <c r="F494" s="3" t="s">
        <v>164</v>
      </c>
      <c r="G494" s="3" t="s">
        <v>165</v>
      </c>
      <c r="H494" s="3">
        <v>30</v>
      </c>
      <c r="I494" s="3" t="s">
        <v>2500</v>
      </c>
      <c r="J494" s="3" t="s">
        <v>391</v>
      </c>
      <c r="K494" s="3" t="s">
        <v>2508</v>
      </c>
      <c r="L494" s="3">
        <v>12000</v>
      </c>
      <c r="M494" s="3">
        <v>15000</v>
      </c>
      <c r="N494" s="3" t="s">
        <v>1221</v>
      </c>
      <c r="O494" s="3" t="s">
        <v>2509</v>
      </c>
      <c r="P494" s="3">
        <v>3</v>
      </c>
      <c r="Q494" s="3">
        <v>4</v>
      </c>
      <c r="R494" s="3" t="s">
        <v>2510</v>
      </c>
      <c r="S494" s="3">
        <v>4</v>
      </c>
      <c r="T494" s="3">
        <v>5</v>
      </c>
      <c r="U494" s="3">
        <v>4</v>
      </c>
      <c r="V494" s="3">
        <v>3</v>
      </c>
      <c r="W494" s="3">
        <v>4</v>
      </c>
      <c r="X494" s="3">
        <v>5</v>
      </c>
      <c r="Y494" s="3">
        <v>17374.5</v>
      </c>
      <c r="Z494" s="3" t="s">
        <v>2503</v>
      </c>
      <c r="AA494" s="3" t="s">
        <v>2511</v>
      </c>
      <c r="AB494" s="3" t="s">
        <v>601</v>
      </c>
      <c r="AC494" s="3" t="s">
        <v>349</v>
      </c>
    </row>
    <row r="495" spans="1:29" x14ac:dyDescent="0.2">
      <c r="A495" s="3" t="s">
        <v>53</v>
      </c>
      <c r="B495" s="3" t="s">
        <v>2499</v>
      </c>
      <c r="C495" s="3" t="s">
        <v>280</v>
      </c>
      <c r="D495" s="3" t="s">
        <v>280</v>
      </c>
      <c r="E495" s="3" t="s">
        <v>281</v>
      </c>
      <c r="F495" s="3" t="s">
        <v>164</v>
      </c>
      <c r="G495" s="3" t="s">
        <v>165</v>
      </c>
      <c r="H495" s="3">
        <v>30</v>
      </c>
      <c r="I495" s="3" t="s">
        <v>2500</v>
      </c>
      <c r="J495" s="3" t="s">
        <v>199</v>
      </c>
      <c r="K495" s="3" t="s">
        <v>2512</v>
      </c>
      <c r="L495" s="3">
        <v>12000</v>
      </c>
      <c r="M495" s="3">
        <v>0</v>
      </c>
      <c r="N495" s="3" t="s">
        <v>877</v>
      </c>
      <c r="O495" s="3" t="s">
        <v>2513</v>
      </c>
      <c r="P495" s="3">
        <v>5</v>
      </c>
      <c r="Q495" s="3">
        <v>3</v>
      </c>
      <c r="R495" s="3" t="s">
        <v>197</v>
      </c>
      <c r="Y495" s="3">
        <v>13200</v>
      </c>
      <c r="Z495" s="3" t="s">
        <v>2503</v>
      </c>
      <c r="AA495" s="3" t="s">
        <v>2514</v>
      </c>
      <c r="AB495" s="3" t="s">
        <v>601</v>
      </c>
      <c r="AC495" s="3" t="s">
        <v>349</v>
      </c>
    </row>
    <row r="496" spans="1:29" x14ac:dyDescent="0.2">
      <c r="A496" s="3" t="s">
        <v>53</v>
      </c>
      <c r="B496" s="3" t="s">
        <v>2499</v>
      </c>
      <c r="C496" s="3" t="s">
        <v>280</v>
      </c>
      <c r="D496" s="3" t="s">
        <v>280</v>
      </c>
      <c r="E496" s="3" t="s">
        <v>281</v>
      </c>
      <c r="F496" s="3" t="s">
        <v>164</v>
      </c>
      <c r="G496" s="3" t="s">
        <v>165</v>
      </c>
      <c r="H496" s="3">
        <v>30</v>
      </c>
      <c r="I496" s="3" t="s">
        <v>2500</v>
      </c>
      <c r="J496" s="3" t="s">
        <v>228</v>
      </c>
      <c r="K496" s="3" t="s">
        <v>2515</v>
      </c>
      <c r="L496" s="3">
        <v>15000</v>
      </c>
      <c r="M496" s="3">
        <v>0</v>
      </c>
      <c r="N496" s="3" t="s">
        <v>2516</v>
      </c>
      <c r="O496" s="3" t="s">
        <v>2517</v>
      </c>
      <c r="P496" s="3">
        <v>5</v>
      </c>
      <c r="Q496" s="3">
        <v>5</v>
      </c>
      <c r="R496" s="3" t="s">
        <v>2518</v>
      </c>
      <c r="S496" s="3">
        <v>5</v>
      </c>
      <c r="T496" s="3">
        <v>5</v>
      </c>
      <c r="U496" s="3">
        <v>5</v>
      </c>
      <c r="V496" s="3">
        <v>5</v>
      </c>
      <c r="W496" s="3">
        <v>5</v>
      </c>
      <c r="X496" s="3">
        <v>5</v>
      </c>
      <c r="Y496" s="3">
        <v>16001</v>
      </c>
      <c r="Z496" s="3" t="s">
        <v>2503</v>
      </c>
      <c r="AA496" s="3" t="s">
        <v>2519</v>
      </c>
      <c r="AB496" s="3" t="s">
        <v>601</v>
      </c>
      <c r="AC496" s="3" t="s">
        <v>349</v>
      </c>
    </row>
    <row r="497" spans="1:29" x14ac:dyDescent="0.2">
      <c r="A497" s="3" t="s">
        <v>53</v>
      </c>
      <c r="B497" s="3" t="s">
        <v>2499</v>
      </c>
      <c r="C497" s="3" t="s">
        <v>280</v>
      </c>
      <c r="D497" s="3" t="s">
        <v>280</v>
      </c>
      <c r="E497" s="3" t="s">
        <v>281</v>
      </c>
      <c r="F497" s="3" t="s">
        <v>164</v>
      </c>
      <c r="G497" s="3" t="s">
        <v>165</v>
      </c>
      <c r="H497" s="3">
        <v>30</v>
      </c>
      <c r="I497" s="3" t="s">
        <v>2500</v>
      </c>
      <c r="J497" s="3" t="s">
        <v>245</v>
      </c>
      <c r="K497" s="3" t="s">
        <v>2520</v>
      </c>
      <c r="L497" s="3">
        <v>20000</v>
      </c>
      <c r="M497" s="3">
        <v>0</v>
      </c>
      <c r="N497" s="3" t="s">
        <v>197</v>
      </c>
      <c r="O497" s="3" t="s">
        <v>2521</v>
      </c>
      <c r="P497" s="3">
        <v>5</v>
      </c>
      <c r="Q497" s="3">
        <v>5</v>
      </c>
      <c r="R497" s="3" t="s">
        <v>2522</v>
      </c>
      <c r="S497" s="3">
        <v>5</v>
      </c>
      <c r="T497" s="3">
        <v>5</v>
      </c>
      <c r="U497" s="3">
        <v>5</v>
      </c>
      <c r="V497" s="3">
        <v>5</v>
      </c>
      <c r="W497" s="3">
        <v>5</v>
      </c>
      <c r="X497" s="3">
        <v>5</v>
      </c>
      <c r="Y497" s="3">
        <v>18863</v>
      </c>
      <c r="Z497" s="3" t="s">
        <v>2503</v>
      </c>
      <c r="AA497" s="3" t="s">
        <v>2523</v>
      </c>
      <c r="AB497" s="3" t="s">
        <v>601</v>
      </c>
      <c r="AC497" s="3" t="s">
        <v>349</v>
      </c>
    </row>
    <row r="498" spans="1:29" x14ac:dyDescent="0.2">
      <c r="A498" s="3" t="s">
        <v>53</v>
      </c>
      <c r="B498" s="3" t="s">
        <v>2499</v>
      </c>
      <c r="C498" s="3" t="s">
        <v>280</v>
      </c>
      <c r="D498" s="3" t="s">
        <v>280</v>
      </c>
      <c r="E498" s="3" t="s">
        <v>281</v>
      </c>
      <c r="F498" s="3" t="s">
        <v>164</v>
      </c>
      <c r="G498" s="3" t="s">
        <v>165</v>
      </c>
      <c r="H498" s="3">
        <v>30</v>
      </c>
      <c r="I498" s="3" t="s">
        <v>2500</v>
      </c>
      <c r="J498" s="3" t="s">
        <v>222</v>
      </c>
      <c r="K498" s="3" t="s">
        <v>2524</v>
      </c>
      <c r="L498" s="3">
        <v>12000</v>
      </c>
      <c r="M498" s="3">
        <v>14000</v>
      </c>
      <c r="N498" s="3" t="s">
        <v>1744</v>
      </c>
      <c r="O498" s="3" t="s">
        <v>2525</v>
      </c>
      <c r="P498" s="3">
        <v>5</v>
      </c>
      <c r="Q498" s="3">
        <v>5</v>
      </c>
      <c r="R498" s="3" t="s">
        <v>197</v>
      </c>
      <c r="Y498" s="3">
        <v>17635</v>
      </c>
      <c r="Z498" s="3" t="s">
        <v>2503</v>
      </c>
      <c r="AA498" s="3" t="s">
        <v>2526</v>
      </c>
      <c r="AB498" s="3" t="s">
        <v>601</v>
      </c>
      <c r="AC498" s="3" t="s">
        <v>349</v>
      </c>
    </row>
    <row r="499" spans="1:29" x14ac:dyDescent="0.2">
      <c r="A499" s="3" t="s">
        <v>53</v>
      </c>
      <c r="B499" s="3" t="s">
        <v>2499</v>
      </c>
      <c r="C499" s="3" t="s">
        <v>280</v>
      </c>
      <c r="D499" s="3" t="s">
        <v>280</v>
      </c>
      <c r="E499" s="3" t="s">
        <v>281</v>
      </c>
      <c r="F499" s="3" t="s">
        <v>164</v>
      </c>
      <c r="G499" s="3" t="s">
        <v>165</v>
      </c>
      <c r="H499" s="3">
        <v>30</v>
      </c>
      <c r="I499" s="3" t="s">
        <v>2500</v>
      </c>
      <c r="J499" s="3" t="s">
        <v>239</v>
      </c>
      <c r="K499" s="3" t="s">
        <v>2527</v>
      </c>
      <c r="L499" s="3">
        <v>10000</v>
      </c>
      <c r="M499" s="3">
        <v>12000</v>
      </c>
      <c r="N499" s="3" t="s">
        <v>778</v>
      </c>
      <c r="O499" s="3" t="s">
        <v>2528</v>
      </c>
      <c r="P499" s="3">
        <v>4</v>
      </c>
      <c r="Q499" s="3">
        <v>4</v>
      </c>
      <c r="R499" s="3" t="s">
        <v>2529</v>
      </c>
      <c r="S499" s="3">
        <v>5</v>
      </c>
      <c r="T499" s="3">
        <v>5</v>
      </c>
      <c r="U499" s="3">
        <v>5</v>
      </c>
      <c r="V499" s="3">
        <v>5</v>
      </c>
      <c r="W499" s="3">
        <v>5</v>
      </c>
      <c r="X499" s="3">
        <v>5</v>
      </c>
      <c r="Y499" s="3">
        <v>13275</v>
      </c>
      <c r="Z499" s="3" t="s">
        <v>2503</v>
      </c>
      <c r="AA499" s="3" t="s">
        <v>2530</v>
      </c>
      <c r="AB499" s="3" t="s">
        <v>601</v>
      </c>
      <c r="AC499" s="3" t="s">
        <v>349</v>
      </c>
    </row>
    <row r="500" spans="1:29" x14ac:dyDescent="0.2">
      <c r="A500" s="3" t="s">
        <v>53</v>
      </c>
      <c r="B500" s="3" t="s">
        <v>2499</v>
      </c>
      <c r="C500" s="3" t="s">
        <v>280</v>
      </c>
      <c r="D500" s="3" t="s">
        <v>280</v>
      </c>
      <c r="E500" s="3" t="s">
        <v>281</v>
      </c>
      <c r="F500" s="3" t="s">
        <v>164</v>
      </c>
      <c r="G500" s="3" t="s">
        <v>165</v>
      </c>
      <c r="H500" s="3">
        <v>30</v>
      </c>
      <c r="I500" s="3" t="s">
        <v>2500</v>
      </c>
      <c r="J500" s="3" t="s">
        <v>261</v>
      </c>
      <c r="K500" s="3" t="s">
        <v>2531</v>
      </c>
      <c r="L500" s="3">
        <v>120000</v>
      </c>
      <c r="M500" s="3">
        <v>13000</v>
      </c>
      <c r="N500" s="3" t="s">
        <v>1092</v>
      </c>
      <c r="O500" s="3" t="s">
        <v>2532</v>
      </c>
      <c r="P500" s="3">
        <v>5</v>
      </c>
      <c r="Q500" s="3">
        <v>5</v>
      </c>
      <c r="R500" s="3" t="s">
        <v>2533</v>
      </c>
      <c r="S500" s="3">
        <v>5</v>
      </c>
      <c r="T500" s="3">
        <v>5</v>
      </c>
      <c r="U500" s="3">
        <v>5</v>
      </c>
      <c r="V500" s="3">
        <v>5</v>
      </c>
      <c r="W500" s="3">
        <v>5</v>
      </c>
      <c r="X500" s="3">
        <v>5</v>
      </c>
      <c r="Y500" s="3">
        <v>15830.1</v>
      </c>
      <c r="Z500" s="3" t="s">
        <v>2503</v>
      </c>
      <c r="AA500" s="3" t="s">
        <v>2534</v>
      </c>
      <c r="AB500" s="3" t="s">
        <v>601</v>
      </c>
      <c r="AC500" s="3" t="s">
        <v>349</v>
      </c>
    </row>
    <row r="501" spans="1:29" x14ac:dyDescent="0.2">
      <c r="A501" s="3" t="s">
        <v>53</v>
      </c>
      <c r="B501" s="3" t="s">
        <v>2499</v>
      </c>
      <c r="C501" s="3" t="s">
        <v>280</v>
      </c>
      <c r="D501" s="3" t="s">
        <v>280</v>
      </c>
      <c r="E501" s="3" t="s">
        <v>281</v>
      </c>
      <c r="F501" s="3" t="s">
        <v>164</v>
      </c>
      <c r="G501" s="3" t="s">
        <v>165</v>
      </c>
      <c r="H501" s="3">
        <v>30</v>
      </c>
      <c r="I501" s="3" t="s">
        <v>2500</v>
      </c>
      <c r="J501" s="3" t="s">
        <v>437</v>
      </c>
      <c r="K501" s="3" t="s">
        <v>2535</v>
      </c>
      <c r="L501" s="3">
        <v>20000</v>
      </c>
      <c r="M501" s="3">
        <v>20000</v>
      </c>
      <c r="N501" s="3" t="s">
        <v>2536</v>
      </c>
      <c r="O501" s="3" t="s">
        <v>2537</v>
      </c>
      <c r="P501" s="3">
        <v>5</v>
      </c>
      <c r="Q501" s="3">
        <v>5</v>
      </c>
      <c r="R501" s="3" t="s">
        <v>2538</v>
      </c>
      <c r="S501" s="3">
        <v>5</v>
      </c>
      <c r="T501" s="3">
        <v>5</v>
      </c>
      <c r="U501" s="3">
        <v>5</v>
      </c>
      <c r="V501" s="3">
        <v>5</v>
      </c>
      <c r="W501" s="3">
        <v>5</v>
      </c>
      <c r="X501" s="3">
        <v>5</v>
      </c>
      <c r="Y501" s="3">
        <v>25276.3</v>
      </c>
      <c r="Z501" s="3" t="s">
        <v>2503</v>
      </c>
      <c r="AA501" s="3" t="s">
        <v>2539</v>
      </c>
      <c r="AB501" s="3" t="s">
        <v>601</v>
      </c>
      <c r="AC501" s="3" t="s">
        <v>349</v>
      </c>
    </row>
    <row r="502" spans="1:29" x14ac:dyDescent="0.2">
      <c r="A502" s="3" t="s">
        <v>53</v>
      </c>
      <c r="B502" s="3" t="s">
        <v>2499</v>
      </c>
      <c r="C502" s="3" t="s">
        <v>280</v>
      </c>
      <c r="D502" s="3" t="s">
        <v>280</v>
      </c>
      <c r="E502" s="3" t="s">
        <v>281</v>
      </c>
      <c r="F502" s="3" t="s">
        <v>164</v>
      </c>
      <c r="G502" s="3" t="s">
        <v>165</v>
      </c>
      <c r="H502" s="3">
        <v>30</v>
      </c>
      <c r="I502" s="3" t="s">
        <v>2500</v>
      </c>
      <c r="J502" s="3" t="s">
        <v>251</v>
      </c>
      <c r="K502" s="3" t="s">
        <v>2540</v>
      </c>
      <c r="L502" s="3">
        <v>13000</v>
      </c>
      <c r="M502" s="3">
        <v>0</v>
      </c>
      <c r="N502" s="3" t="s">
        <v>2541</v>
      </c>
      <c r="O502" s="3" t="s">
        <v>2542</v>
      </c>
      <c r="P502" s="3">
        <v>4</v>
      </c>
      <c r="Q502" s="3">
        <v>4</v>
      </c>
      <c r="R502" s="3" t="s">
        <v>2543</v>
      </c>
      <c r="S502" s="3">
        <v>4</v>
      </c>
      <c r="T502" s="3">
        <v>4</v>
      </c>
      <c r="U502" s="3">
        <v>4</v>
      </c>
      <c r="V502" s="3">
        <v>4</v>
      </c>
      <c r="W502" s="3">
        <v>4</v>
      </c>
      <c r="X502" s="3">
        <v>4</v>
      </c>
      <c r="Y502" s="3">
        <v>17557</v>
      </c>
      <c r="Z502" s="3" t="s">
        <v>2503</v>
      </c>
      <c r="AA502" s="3" t="s">
        <v>2544</v>
      </c>
      <c r="AB502" s="3" t="s">
        <v>601</v>
      </c>
      <c r="AC502" s="3" t="s">
        <v>349</v>
      </c>
    </row>
    <row r="503" spans="1:29" x14ac:dyDescent="0.2">
      <c r="A503" s="3" t="s">
        <v>53</v>
      </c>
      <c r="B503" s="3" t="s">
        <v>2499</v>
      </c>
      <c r="C503" s="3" t="s">
        <v>280</v>
      </c>
      <c r="D503" s="3" t="s">
        <v>280</v>
      </c>
      <c r="E503" s="3" t="s">
        <v>281</v>
      </c>
      <c r="F503" s="3" t="s">
        <v>164</v>
      </c>
      <c r="G503" s="3" t="s">
        <v>165</v>
      </c>
      <c r="H503" s="3">
        <v>30</v>
      </c>
      <c r="I503" s="3" t="s">
        <v>2500</v>
      </c>
      <c r="J503" s="3" t="s">
        <v>267</v>
      </c>
      <c r="K503" s="3" t="s">
        <v>2545</v>
      </c>
      <c r="L503" s="3">
        <v>1</v>
      </c>
      <c r="M503" s="3">
        <v>13000</v>
      </c>
      <c r="N503" s="3" t="s">
        <v>1629</v>
      </c>
      <c r="O503" s="3" t="s">
        <v>2546</v>
      </c>
      <c r="P503" s="3">
        <v>5</v>
      </c>
      <c r="Q503" s="3">
        <v>5</v>
      </c>
      <c r="R503" s="3" t="s">
        <v>2547</v>
      </c>
      <c r="S503" s="3">
        <v>4</v>
      </c>
      <c r="T503" s="3">
        <v>4</v>
      </c>
      <c r="U503" s="3">
        <v>4</v>
      </c>
      <c r="V503" s="3">
        <v>4</v>
      </c>
      <c r="W503" s="3">
        <v>5</v>
      </c>
      <c r="X503" s="3">
        <v>5</v>
      </c>
      <c r="Y503" s="3">
        <v>14020.5</v>
      </c>
      <c r="Z503" s="3" t="s">
        <v>2503</v>
      </c>
      <c r="AA503" s="3" t="s">
        <v>2548</v>
      </c>
      <c r="AB503" s="3" t="s">
        <v>601</v>
      </c>
      <c r="AC503" s="3" t="s">
        <v>349</v>
      </c>
    </row>
    <row r="504" spans="1:29" x14ac:dyDescent="0.2">
      <c r="A504" s="3" t="s">
        <v>54</v>
      </c>
      <c r="B504" s="3" t="s">
        <v>2549</v>
      </c>
      <c r="C504" s="3" t="s">
        <v>280</v>
      </c>
      <c r="D504" s="3" t="s">
        <v>280</v>
      </c>
      <c r="E504" s="3" t="s">
        <v>281</v>
      </c>
      <c r="F504" s="3" t="s">
        <v>164</v>
      </c>
      <c r="G504" s="3" t="s">
        <v>165</v>
      </c>
      <c r="H504" s="3">
        <v>36</v>
      </c>
      <c r="I504" s="3" t="s">
        <v>2550</v>
      </c>
      <c r="J504" s="3" t="s">
        <v>181</v>
      </c>
      <c r="K504" s="3" t="s">
        <v>2551</v>
      </c>
      <c r="L504" s="3">
        <v>1</v>
      </c>
      <c r="M504" s="3">
        <v>15000</v>
      </c>
      <c r="N504" s="3" t="s">
        <v>2397</v>
      </c>
      <c r="O504" s="3" t="s">
        <v>2552</v>
      </c>
      <c r="P504" s="3">
        <v>4</v>
      </c>
      <c r="Q504" s="3">
        <v>4</v>
      </c>
      <c r="R504" s="3" t="s">
        <v>197</v>
      </c>
      <c r="Y504" s="3">
        <v>17931.5</v>
      </c>
      <c r="Z504" s="3" t="s">
        <v>2553</v>
      </c>
      <c r="AA504" s="3" t="s">
        <v>2554</v>
      </c>
      <c r="AB504" s="3" t="s">
        <v>289</v>
      </c>
      <c r="AC504" s="3" t="s">
        <v>289</v>
      </c>
    </row>
    <row r="505" spans="1:29" x14ac:dyDescent="0.2">
      <c r="A505" s="3" t="s">
        <v>54</v>
      </c>
      <c r="B505" s="3" t="s">
        <v>2549</v>
      </c>
      <c r="C505" s="3" t="s">
        <v>280</v>
      </c>
      <c r="D505" s="3" t="s">
        <v>280</v>
      </c>
      <c r="E505" s="3" t="s">
        <v>281</v>
      </c>
      <c r="F505" s="3" t="s">
        <v>164</v>
      </c>
      <c r="G505" s="3" t="s">
        <v>165</v>
      </c>
      <c r="H505" s="3">
        <v>36</v>
      </c>
      <c r="I505" s="3" t="s">
        <v>2550</v>
      </c>
      <c r="J505" s="3" t="s">
        <v>199</v>
      </c>
      <c r="K505" s="3" t="s">
        <v>2555</v>
      </c>
      <c r="L505" s="3">
        <v>20000</v>
      </c>
      <c r="M505" s="3">
        <v>0</v>
      </c>
      <c r="N505" s="3" t="s">
        <v>2244</v>
      </c>
      <c r="O505" s="3" t="s">
        <v>2556</v>
      </c>
      <c r="P505" s="3">
        <v>4</v>
      </c>
      <c r="Q505" s="3">
        <v>5</v>
      </c>
      <c r="R505" s="3" t="s">
        <v>197</v>
      </c>
      <c r="Y505" s="3">
        <v>25208.1</v>
      </c>
      <c r="Z505" s="3" t="s">
        <v>2553</v>
      </c>
      <c r="AA505" s="3" t="s">
        <v>2557</v>
      </c>
      <c r="AB505" s="3" t="s">
        <v>289</v>
      </c>
      <c r="AC505" s="3" t="s">
        <v>289</v>
      </c>
    </row>
    <row r="506" spans="1:29" x14ac:dyDescent="0.2">
      <c r="A506" s="3" t="s">
        <v>54</v>
      </c>
      <c r="B506" s="3" t="s">
        <v>2549</v>
      </c>
      <c r="C506" s="3" t="s">
        <v>280</v>
      </c>
      <c r="D506" s="3" t="s">
        <v>280</v>
      </c>
      <c r="E506" s="3" t="s">
        <v>281</v>
      </c>
      <c r="F506" s="3" t="s">
        <v>164</v>
      </c>
      <c r="G506" s="3" t="s">
        <v>165</v>
      </c>
      <c r="H506" s="3">
        <v>36</v>
      </c>
      <c r="I506" s="3" t="s">
        <v>2550</v>
      </c>
      <c r="J506" s="3" t="s">
        <v>391</v>
      </c>
      <c r="K506" s="3" t="s">
        <v>2558</v>
      </c>
      <c r="L506" s="3">
        <v>26000</v>
      </c>
      <c r="M506" s="3">
        <v>0</v>
      </c>
      <c r="N506" s="3" t="s">
        <v>2559</v>
      </c>
      <c r="O506" s="3" t="s">
        <v>2560</v>
      </c>
      <c r="P506" s="3">
        <v>4</v>
      </c>
      <c r="Q506" s="3">
        <v>4</v>
      </c>
      <c r="R506" s="3" t="s">
        <v>197</v>
      </c>
      <c r="Y506" s="3">
        <v>27810.799999999999</v>
      </c>
      <c r="Z506" s="3" t="s">
        <v>2553</v>
      </c>
      <c r="AA506" s="3" t="s">
        <v>2561</v>
      </c>
      <c r="AB506" s="3" t="s">
        <v>289</v>
      </c>
      <c r="AC506" s="3" t="s">
        <v>289</v>
      </c>
    </row>
    <row r="507" spans="1:29" x14ac:dyDescent="0.2">
      <c r="A507" s="3" t="s">
        <v>54</v>
      </c>
      <c r="B507" s="3" t="s">
        <v>2549</v>
      </c>
      <c r="C507" s="3" t="s">
        <v>280</v>
      </c>
      <c r="D507" s="3" t="s">
        <v>280</v>
      </c>
      <c r="E507" s="3" t="s">
        <v>281</v>
      </c>
      <c r="F507" s="3" t="s">
        <v>164</v>
      </c>
      <c r="G507" s="3" t="s">
        <v>165</v>
      </c>
      <c r="H507" s="3">
        <v>36</v>
      </c>
      <c r="I507" s="3" t="s">
        <v>2550</v>
      </c>
      <c r="J507" s="3" t="s">
        <v>228</v>
      </c>
      <c r="K507" s="3" t="s">
        <v>2562</v>
      </c>
      <c r="L507" s="3">
        <v>20000</v>
      </c>
      <c r="M507" s="3">
        <v>22000</v>
      </c>
      <c r="N507" s="3" t="s">
        <v>2563</v>
      </c>
      <c r="O507" s="3" t="s">
        <v>2564</v>
      </c>
      <c r="P507" s="3">
        <v>5</v>
      </c>
      <c r="Q507" s="3">
        <v>5</v>
      </c>
      <c r="R507" s="3" t="s">
        <v>197</v>
      </c>
      <c r="Y507" s="3">
        <v>19318</v>
      </c>
      <c r="Z507" s="3" t="s">
        <v>2553</v>
      </c>
      <c r="AA507" s="3" t="s">
        <v>2565</v>
      </c>
      <c r="AB507" s="3" t="s">
        <v>289</v>
      </c>
      <c r="AC507" s="3" t="s">
        <v>289</v>
      </c>
    </row>
    <row r="508" spans="1:29" x14ac:dyDescent="0.2">
      <c r="A508" s="3" t="s">
        <v>54</v>
      </c>
      <c r="B508" s="3" t="s">
        <v>2549</v>
      </c>
      <c r="C508" s="3" t="s">
        <v>280</v>
      </c>
      <c r="D508" s="3" t="s">
        <v>280</v>
      </c>
      <c r="E508" s="3" t="s">
        <v>281</v>
      </c>
      <c r="F508" s="3" t="s">
        <v>164</v>
      </c>
      <c r="G508" s="3" t="s">
        <v>165</v>
      </c>
      <c r="H508" s="3">
        <v>36</v>
      </c>
      <c r="I508" s="3" t="s">
        <v>2550</v>
      </c>
      <c r="J508" s="3" t="s">
        <v>222</v>
      </c>
      <c r="K508" s="3" t="s">
        <v>2566</v>
      </c>
      <c r="L508" s="3">
        <v>20000</v>
      </c>
      <c r="M508" s="3">
        <v>0</v>
      </c>
      <c r="N508" s="3" t="s">
        <v>2567</v>
      </c>
      <c r="O508" s="3" t="s">
        <v>2568</v>
      </c>
      <c r="P508" s="3">
        <v>5</v>
      </c>
      <c r="Q508" s="3">
        <v>5</v>
      </c>
      <c r="R508" s="3" t="s">
        <v>197</v>
      </c>
      <c r="Y508" s="3">
        <v>25321.200000000001</v>
      </c>
      <c r="Z508" s="3" t="s">
        <v>2553</v>
      </c>
      <c r="AA508" s="3" t="s">
        <v>2569</v>
      </c>
      <c r="AB508" s="3" t="s">
        <v>289</v>
      </c>
      <c r="AC508" s="3" t="s">
        <v>289</v>
      </c>
    </row>
    <row r="509" spans="1:29" x14ac:dyDescent="0.2">
      <c r="A509" s="3" t="s">
        <v>54</v>
      </c>
      <c r="B509" s="3" t="s">
        <v>2549</v>
      </c>
      <c r="C509" s="3" t="s">
        <v>280</v>
      </c>
      <c r="D509" s="3" t="s">
        <v>280</v>
      </c>
      <c r="E509" s="3" t="s">
        <v>281</v>
      </c>
      <c r="F509" s="3" t="s">
        <v>164</v>
      </c>
      <c r="G509" s="3" t="s">
        <v>165</v>
      </c>
      <c r="H509" s="3">
        <v>36</v>
      </c>
      <c r="I509" s="3" t="s">
        <v>2550</v>
      </c>
      <c r="J509" s="3" t="s">
        <v>404</v>
      </c>
      <c r="K509" s="3" t="s">
        <v>2570</v>
      </c>
      <c r="L509" s="3">
        <v>20000</v>
      </c>
      <c r="M509" s="3">
        <v>25000</v>
      </c>
      <c r="N509" s="3" t="s">
        <v>1092</v>
      </c>
      <c r="O509" s="3" t="s">
        <v>2571</v>
      </c>
      <c r="P509" s="3">
        <v>4</v>
      </c>
      <c r="Q509" s="3">
        <v>4</v>
      </c>
      <c r="R509" s="3" t="s">
        <v>2572</v>
      </c>
      <c r="S509" s="3">
        <v>5</v>
      </c>
      <c r="T509" s="3">
        <v>5</v>
      </c>
      <c r="U509" s="3">
        <v>5</v>
      </c>
      <c r="V509" s="3">
        <v>4</v>
      </c>
      <c r="W509" s="3">
        <v>4</v>
      </c>
      <c r="X509" s="3">
        <v>5</v>
      </c>
      <c r="Y509" s="3">
        <v>32640</v>
      </c>
      <c r="Z509" s="3" t="s">
        <v>2553</v>
      </c>
      <c r="AA509" s="3" t="s">
        <v>2573</v>
      </c>
      <c r="AB509" s="3" t="s">
        <v>289</v>
      </c>
      <c r="AC509" s="3" t="s">
        <v>289</v>
      </c>
    </row>
    <row r="510" spans="1:29" x14ac:dyDescent="0.2">
      <c r="A510" s="3" t="s">
        <v>54</v>
      </c>
      <c r="B510" s="3" t="s">
        <v>2549</v>
      </c>
      <c r="C510" s="3" t="s">
        <v>280</v>
      </c>
      <c r="D510" s="3" t="s">
        <v>280</v>
      </c>
      <c r="E510" s="3" t="s">
        <v>281</v>
      </c>
      <c r="F510" s="3" t="s">
        <v>164</v>
      </c>
      <c r="G510" s="3" t="s">
        <v>165</v>
      </c>
      <c r="H510" s="3">
        <v>36</v>
      </c>
      <c r="I510" s="3" t="s">
        <v>2550</v>
      </c>
      <c r="J510" s="3" t="s">
        <v>256</v>
      </c>
      <c r="K510" s="3" t="s">
        <v>2574</v>
      </c>
      <c r="L510" s="3">
        <v>1</v>
      </c>
      <c r="M510" s="3">
        <v>18000</v>
      </c>
      <c r="N510" s="3" t="s">
        <v>676</v>
      </c>
      <c r="O510" s="3" t="s">
        <v>2575</v>
      </c>
      <c r="P510" s="3">
        <v>5</v>
      </c>
      <c r="Q510" s="3">
        <v>5</v>
      </c>
      <c r="R510" s="3" t="s">
        <v>2576</v>
      </c>
      <c r="S510" s="3">
        <v>5</v>
      </c>
      <c r="T510" s="3">
        <v>5</v>
      </c>
      <c r="U510" s="3">
        <v>5</v>
      </c>
      <c r="V510" s="3">
        <v>5</v>
      </c>
      <c r="W510" s="3">
        <v>5</v>
      </c>
      <c r="X510" s="3">
        <v>5</v>
      </c>
      <c r="Y510" s="3">
        <v>18918.7</v>
      </c>
      <c r="Z510" s="3" t="s">
        <v>2553</v>
      </c>
      <c r="AA510" s="3" t="s">
        <v>2577</v>
      </c>
      <c r="AB510" s="3" t="s">
        <v>289</v>
      </c>
      <c r="AC510" s="3" t="s">
        <v>289</v>
      </c>
    </row>
    <row r="511" spans="1:29" x14ac:dyDescent="0.2">
      <c r="A511" s="3" t="s">
        <v>55</v>
      </c>
      <c r="B511" s="3" t="s">
        <v>2578</v>
      </c>
      <c r="C511" s="3" t="s">
        <v>280</v>
      </c>
      <c r="D511" s="3" t="s">
        <v>280</v>
      </c>
      <c r="E511" s="3" t="s">
        <v>281</v>
      </c>
      <c r="F511" s="3" t="s">
        <v>456</v>
      </c>
      <c r="G511" s="3" t="s">
        <v>457</v>
      </c>
      <c r="H511" s="3">
        <v>37</v>
      </c>
      <c r="I511" s="3" t="s">
        <v>2579</v>
      </c>
      <c r="J511" s="3" t="s">
        <v>205</v>
      </c>
      <c r="K511" s="3" t="s">
        <v>2580</v>
      </c>
      <c r="L511" s="3">
        <v>15000</v>
      </c>
      <c r="M511" s="3">
        <v>15000</v>
      </c>
      <c r="N511" s="3" t="s">
        <v>690</v>
      </c>
      <c r="O511" s="3" t="s">
        <v>2581</v>
      </c>
      <c r="P511" s="3">
        <v>5</v>
      </c>
      <c r="Q511" s="3">
        <v>5</v>
      </c>
      <c r="R511" s="3" t="s">
        <v>2582</v>
      </c>
      <c r="S511" s="3">
        <v>5</v>
      </c>
      <c r="T511" s="3">
        <v>5</v>
      </c>
      <c r="U511" s="3">
        <v>5</v>
      </c>
      <c r="V511" s="3">
        <v>5</v>
      </c>
      <c r="W511" s="3">
        <v>5</v>
      </c>
      <c r="X511" s="3">
        <v>5</v>
      </c>
      <c r="Y511" s="3">
        <v>18633.5</v>
      </c>
      <c r="Z511" s="3" t="s">
        <v>2583</v>
      </c>
      <c r="AA511" s="3" t="s">
        <v>2584</v>
      </c>
      <c r="AB511" s="3" t="s">
        <v>600</v>
      </c>
      <c r="AC511" s="3" t="s">
        <v>1121</v>
      </c>
    </row>
    <row r="512" spans="1:29" x14ac:dyDescent="0.2">
      <c r="A512" s="3" t="s">
        <v>55</v>
      </c>
      <c r="B512" s="3" t="s">
        <v>2578</v>
      </c>
      <c r="C512" s="3" t="s">
        <v>280</v>
      </c>
      <c r="D512" s="3" t="s">
        <v>280</v>
      </c>
      <c r="E512" s="3" t="s">
        <v>281</v>
      </c>
      <c r="F512" s="3" t="s">
        <v>456</v>
      </c>
      <c r="G512" s="3" t="s">
        <v>457</v>
      </c>
      <c r="H512" s="3">
        <v>37</v>
      </c>
      <c r="I512" s="3" t="s">
        <v>2579</v>
      </c>
      <c r="J512" s="3" t="s">
        <v>167</v>
      </c>
      <c r="K512" s="3" t="s">
        <v>2585</v>
      </c>
      <c r="L512" s="3">
        <v>1</v>
      </c>
      <c r="M512" s="3">
        <v>20000</v>
      </c>
      <c r="N512" s="3" t="s">
        <v>482</v>
      </c>
      <c r="O512" s="3" t="s">
        <v>2586</v>
      </c>
      <c r="P512" s="3">
        <v>4</v>
      </c>
      <c r="Q512" s="3">
        <v>4</v>
      </c>
      <c r="R512" s="3" t="s">
        <v>2587</v>
      </c>
      <c r="S512" s="3">
        <v>5</v>
      </c>
      <c r="T512" s="3">
        <v>5</v>
      </c>
      <c r="U512" s="3">
        <v>5</v>
      </c>
      <c r="V512" s="3">
        <v>5</v>
      </c>
      <c r="W512" s="3">
        <v>5</v>
      </c>
      <c r="X512" s="3">
        <v>5</v>
      </c>
      <c r="Y512" s="3">
        <v>21898.5</v>
      </c>
      <c r="Z512" s="3" t="s">
        <v>2583</v>
      </c>
      <c r="AA512" s="3" t="s">
        <v>2588</v>
      </c>
      <c r="AB512" s="3" t="s">
        <v>600</v>
      </c>
      <c r="AC512" s="3" t="s">
        <v>1121</v>
      </c>
    </row>
    <row r="513" spans="1:29" x14ac:dyDescent="0.2">
      <c r="A513" s="3" t="s">
        <v>55</v>
      </c>
      <c r="B513" s="3" t="s">
        <v>2578</v>
      </c>
      <c r="C513" s="3" t="s">
        <v>280</v>
      </c>
      <c r="D513" s="3" t="s">
        <v>280</v>
      </c>
      <c r="E513" s="3" t="s">
        <v>281</v>
      </c>
      <c r="F513" s="3" t="s">
        <v>456</v>
      </c>
      <c r="G513" s="3" t="s">
        <v>457</v>
      </c>
      <c r="H513" s="3">
        <v>37</v>
      </c>
      <c r="I513" s="3" t="s">
        <v>2579</v>
      </c>
      <c r="J513" s="3" t="s">
        <v>199</v>
      </c>
      <c r="K513" s="3" t="s">
        <v>2589</v>
      </c>
      <c r="L513" s="3">
        <v>30000</v>
      </c>
      <c r="M513" s="3">
        <v>31000</v>
      </c>
      <c r="N513" s="3" t="s">
        <v>2590</v>
      </c>
      <c r="O513" s="3" t="s">
        <v>2591</v>
      </c>
      <c r="P513" s="3">
        <v>5</v>
      </c>
      <c r="Q513" s="3">
        <v>5</v>
      </c>
      <c r="R513" s="3" t="s">
        <v>197</v>
      </c>
      <c r="Y513" s="3">
        <v>30729.7</v>
      </c>
      <c r="Z513" s="3" t="s">
        <v>2583</v>
      </c>
      <c r="AA513" s="3" t="s">
        <v>2592</v>
      </c>
      <c r="AB513" s="3" t="s">
        <v>600</v>
      </c>
      <c r="AC513" s="3" t="s">
        <v>1121</v>
      </c>
    </row>
    <row r="514" spans="1:29" x14ac:dyDescent="0.2">
      <c r="A514" s="3" t="s">
        <v>55</v>
      </c>
      <c r="B514" s="3" t="s">
        <v>2578</v>
      </c>
      <c r="C514" s="3" t="s">
        <v>280</v>
      </c>
      <c r="D514" s="3" t="s">
        <v>280</v>
      </c>
      <c r="E514" s="3" t="s">
        <v>281</v>
      </c>
      <c r="F514" s="3" t="s">
        <v>456</v>
      </c>
      <c r="G514" s="3" t="s">
        <v>457</v>
      </c>
      <c r="H514" s="3">
        <v>37</v>
      </c>
      <c r="I514" s="3" t="s">
        <v>2579</v>
      </c>
      <c r="J514" s="3" t="s">
        <v>391</v>
      </c>
      <c r="K514" s="3" t="s">
        <v>2593</v>
      </c>
      <c r="L514" s="3">
        <v>20000</v>
      </c>
      <c r="M514" s="3">
        <v>20000</v>
      </c>
      <c r="N514" s="3" t="s">
        <v>2239</v>
      </c>
      <c r="O514" s="3" t="s">
        <v>2594</v>
      </c>
      <c r="P514" s="3">
        <v>5</v>
      </c>
      <c r="Q514" s="3">
        <v>5</v>
      </c>
      <c r="R514" s="3" t="s">
        <v>197</v>
      </c>
      <c r="Y514" s="3">
        <v>21859.8</v>
      </c>
      <c r="Z514" s="3" t="s">
        <v>2583</v>
      </c>
      <c r="AA514" s="3" t="s">
        <v>2595</v>
      </c>
      <c r="AB514" s="3" t="s">
        <v>600</v>
      </c>
      <c r="AC514" s="3" t="s">
        <v>1121</v>
      </c>
    </row>
    <row r="515" spans="1:29" x14ac:dyDescent="0.2">
      <c r="A515" s="3" t="s">
        <v>55</v>
      </c>
      <c r="B515" s="3" t="s">
        <v>2578</v>
      </c>
      <c r="C515" s="3" t="s">
        <v>280</v>
      </c>
      <c r="D515" s="3" t="s">
        <v>280</v>
      </c>
      <c r="E515" s="3" t="s">
        <v>281</v>
      </c>
      <c r="F515" s="3" t="s">
        <v>456</v>
      </c>
      <c r="G515" s="3" t="s">
        <v>457</v>
      </c>
      <c r="H515" s="3">
        <v>37</v>
      </c>
      <c r="I515" s="3" t="s">
        <v>2579</v>
      </c>
      <c r="J515" s="3" t="s">
        <v>193</v>
      </c>
      <c r="K515" s="3" t="s">
        <v>2596</v>
      </c>
      <c r="L515" s="3">
        <v>15000</v>
      </c>
      <c r="M515" s="3">
        <v>20000</v>
      </c>
      <c r="N515" s="3" t="s">
        <v>2597</v>
      </c>
      <c r="O515" s="3" t="s">
        <v>2598</v>
      </c>
      <c r="P515" s="3">
        <v>4</v>
      </c>
      <c r="Q515" s="3">
        <v>4</v>
      </c>
      <c r="R515" s="3" t="s">
        <v>197</v>
      </c>
      <c r="Y515" s="3">
        <v>15185.6</v>
      </c>
      <c r="Z515" s="3" t="s">
        <v>2583</v>
      </c>
      <c r="AA515" s="3" t="s">
        <v>2599</v>
      </c>
      <c r="AB515" s="3" t="s">
        <v>600</v>
      </c>
      <c r="AC515" s="3" t="s">
        <v>1121</v>
      </c>
    </row>
    <row r="516" spans="1:29" x14ac:dyDescent="0.2">
      <c r="A516" s="3" t="s">
        <v>55</v>
      </c>
      <c r="B516" s="3" t="s">
        <v>2578</v>
      </c>
      <c r="C516" s="3" t="s">
        <v>280</v>
      </c>
      <c r="D516" s="3" t="s">
        <v>280</v>
      </c>
      <c r="E516" s="3" t="s">
        <v>281</v>
      </c>
      <c r="F516" s="3" t="s">
        <v>456</v>
      </c>
      <c r="G516" s="3" t="s">
        <v>457</v>
      </c>
      <c r="H516" s="3">
        <v>37</v>
      </c>
      <c r="I516" s="3" t="s">
        <v>2579</v>
      </c>
      <c r="J516" s="3" t="s">
        <v>228</v>
      </c>
      <c r="K516" s="3" t="s">
        <v>2600</v>
      </c>
      <c r="L516" s="3">
        <v>25000</v>
      </c>
      <c r="M516" s="3">
        <v>25000</v>
      </c>
      <c r="N516" s="3" t="s">
        <v>2601</v>
      </c>
      <c r="O516" s="3" t="s">
        <v>2602</v>
      </c>
      <c r="P516" s="3">
        <v>5</v>
      </c>
      <c r="Q516" s="3">
        <v>5</v>
      </c>
      <c r="R516" s="3" t="s">
        <v>2603</v>
      </c>
      <c r="S516" s="3">
        <v>5</v>
      </c>
      <c r="T516" s="3">
        <v>5</v>
      </c>
      <c r="U516" s="3">
        <v>5</v>
      </c>
      <c r="V516" s="3">
        <v>5</v>
      </c>
      <c r="W516" s="3">
        <v>5</v>
      </c>
      <c r="X516" s="3">
        <v>5</v>
      </c>
      <c r="Y516" s="3">
        <v>26063.1</v>
      </c>
      <c r="Z516" s="3" t="s">
        <v>2583</v>
      </c>
      <c r="AA516" s="3" t="s">
        <v>2604</v>
      </c>
      <c r="AB516" s="3" t="s">
        <v>600</v>
      </c>
      <c r="AC516" s="3" t="s">
        <v>1121</v>
      </c>
    </row>
    <row r="517" spans="1:29" x14ac:dyDescent="0.2">
      <c r="A517" s="3" t="s">
        <v>55</v>
      </c>
      <c r="B517" s="3" t="s">
        <v>2578</v>
      </c>
      <c r="C517" s="3" t="s">
        <v>280</v>
      </c>
      <c r="D517" s="3" t="s">
        <v>280</v>
      </c>
      <c r="E517" s="3" t="s">
        <v>281</v>
      </c>
      <c r="F517" s="3" t="s">
        <v>456</v>
      </c>
      <c r="G517" s="3" t="s">
        <v>457</v>
      </c>
      <c r="H517" s="3">
        <v>37</v>
      </c>
      <c r="I517" s="3" t="s">
        <v>2579</v>
      </c>
      <c r="J517" s="3" t="s">
        <v>628</v>
      </c>
      <c r="K517" s="3" t="s">
        <v>2605</v>
      </c>
      <c r="L517" s="3">
        <v>16000</v>
      </c>
      <c r="M517" s="3">
        <v>0</v>
      </c>
      <c r="N517" s="3" t="s">
        <v>2606</v>
      </c>
      <c r="O517" s="3" t="s">
        <v>2607</v>
      </c>
      <c r="P517" s="3">
        <v>5</v>
      </c>
      <c r="Q517" s="3">
        <v>5</v>
      </c>
      <c r="R517" s="3" t="s">
        <v>2608</v>
      </c>
      <c r="S517" s="3">
        <v>5</v>
      </c>
      <c r="T517" s="3">
        <v>5</v>
      </c>
      <c r="U517" s="3">
        <v>5</v>
      </c>
      <c r="V517" s="3">
        <v>5</v>
      </c>
      <c r="W517" s="3">
        <v>5</v>
      </c>
      <c r="X517" s="3">
        <v>5</v>
      </c>
      <c r="Y517" s="3">
        <v>16803.5</v>
      </c>
      <c r="Z517" s="3" t="s">
        <v>2583</v>
      </c>
      <c r="AA517" s="3" t="s">
        <v>2609</v>
      </c>
      <c r="AB517" s="3" t="s">
        <v>600</v>
      </c>
      <c r="AC517" s="3" t="s">
        <v>1121</v>
      </c>
    </row>
    <row r="518" spans="1:29" x14ac:dyDescent="0.2">
      <c r="A518" s="3" t="s">
        <v>55</v>
      </c>
      <c r="B518" s="3" t="s">
        <v>2578</v>
      </c>
      <c r="C518" s="3" t="s">
        <v>280</v>
      </c>
      <c r="D518" s="3" t="s">
        <v>280</v>
      </c>
      <c r="E518" s="3" t="s">
        <v>281</v>
      </c>
      <c r="F518" s="3" t="s">
        <v>456</v>
      </c>
      <c r="G518" s="3" t="s">
        <v>457</v>
      </c>
      <c r="H518" s="3">
        <v>37</v>
      </c>
      <c r="I518" s="3" t="s">
        <v>2579</v>
      </c>
      <c r="J518" s="3" t="s">
        <v>239</v>
      </c>
      <c r="K518" s="3" t="s">
        <v>2610</v>
      </c>
      <c r="L518" s="3">
        <v>15000</v>
      </c>
      <c r="M518" s="3">
        <v>20000</v>
      </c>
      <c r="N518" s="3" t="s">
        <v>2611</v>
      </c>
      <c r="O518" s="3" t="s">
        <v>2612</v>
      </c>
      <c r="P518" s="3">
        <v>5</v>
      </c>
      <c r="Q518" s="3">
        <v>4</v>
      </c>
      <c r="R518" s="3" t="s">
        <v>2613</v>
      </c>
      <c r="S518" s="3">
        <v>5</v>
      </c>
      <c r="T518" s="3">
        <v>5</v>
      </c>
      <c r="U518" s="3">
        <v>5</v>
      </c>
      <c r="V518" s="3">
        <v>5</v>
      </c>
      <c r="W518" s="3">
        <v>5</v>
      </c>
      <c r="X518" s="3">
        <v>5</v>
      </c>
      <c r="Y518" s="3">
        <v>19812</v>
      </c>
      <c r="Z518" s="3" t="s">
        <v>2583</v>
      </c>
      <c r="AA518" s="3" t="s">
        <v>2614</v>
      </c>
      <c r="AB518" s="3" t="s">
        <v>600</v>
      </c>
      <c r="AC518" s="3" t="s">
        <v>1121</v>
      </c>
    </row>
    <row r="519" spans="1:29" x14ac:dyDescent="0.2">
      <c r="A519" s="3" t="s">
        <v>55</v>
      </c>
      <c r="B519" s="3" t="s">
        <v>2578</v>
      </c>
      <c r="C519" s="3" t="s">
        <v>280</v>
      </c>
      <c r="D519" s="3" t="s">
        <v>280</v>
      </c>
      <c r="E519" s="3" t="s">
        <v>281</v>
      </c>
      <c r="F519" s="3" t="s">
        <v>456</v>
      </c>
      <c r="G519" s="3" t="s">
        <v>457</v>
      </c>
      <c r="H519" s="3">
        <v>37</v>
      </c>
      <c r="I519" s="3" t="s">
        <v>2579</v>
      </c>
      <c r="J519" s="3" t="s">
        <v>239</v>
      </c>
      <c r="K519" s="3" t="s">
        <v>2615</v>
      </c>
      <c r="L519" s="3">
        <v>17000</v>
      </c>
      <c r="M519" s="3">
        <v>18000</v>
      </c>
      <c r="N519" s="3" t="s">
        <v>2616</v>
      </c>
      <c r="O519" s="3" t="s">
        <v>2617</v>
      </c>
      <c r="P519" s="3">
        <v>4</v>
      </c>
      <c r="Q519" s="3">
        <v>3</v>
      </c>
      <c r="R519" s="3" t="s">
        <v>2618</v>
      </c>
      <c r="S519" s="3">
        <v>5</v>
      </c>
      <c r="T519" s="3">
        <v>5</v>
      </c>
      <c r="U519" s="3">
        <v>5</v>
      </c>
      <c r="V519" s="3">
        <v>5</v>
      </c>
      <c r="W519" s="3">
        <v>5</v>
      </c>
      <c r="X519" s="3">
        <v>5</v>
      </c>
      <c r="Y519" s="3">
        <v>19091</v>
      </c>
      <c r="Z519" s="3" t="s">
        <v>2583</v>
      </c>
      <c r="AA519" s="3" t="s">
        <v>2619</v>
      </c>
      <c r="AB519" s="3" t="s">
        <v>600</v>
      </c>
      <c r="AC519" s="3" t="s">
        <v>1121</v>
      </c>
    </row>
    <row r="520" spans="1:29" x14ac:dyDescent="0.2">
      <c r="A520" s="3" t="s">
        <v>55</v>
      </c>
      <c r="B520" s="3" t="s">
        <v>2578</v>
      </c>
      <c r="C520" s="3" t="s">
        <v>280</v>
      </c>
      <c r="D520" s="3" t="s">
        <v>280</v>
      </c>
      <c r="E520" s="3" t="s">
        <v>281</v>
      </c>
      <c r="F520" s="3" t="s">
        <v>456</v>
      </c>
      <c r="G520" s="3" t="s">
        <v>457</v>
      </c>
      <c r="H520" s="3">
        <v>37</v>
      </c>
      <c r="I520" s="3" t="s">
        <v>2579</v>
      </c>
      <c r="J520" s="3" t="s">
        <v>245</v>
      </c>
      <c r="K520" s="3" t="s">
        <v>2620</v>
      </c>
      <c r="L520" s="3">
        <v>1</v>
      </c>
      <c r="M520" s="3">
        <v>11000</v>
      </c>
      <c r="N520" s="3" t="s">
        <v>1788</v>
      </c>
      <c r="O520" s="3" t="s">
        <v>2621</v>
      </c>
      <c r="P520" s="3">
        <v>5</v>
      </c>
      <c r="Q520" s="3">
        <v>5</v>
      </c>
      <c r="R520" s="3" t="s">
        <v>2622</v>
      </c>
      <c r="S520" s="3">
        <v>5</v>
      </c>
      <c r="T520" s="3">
        <v>5</v>
      </c>
      <c r="U520" s="3">
        <v>5</v>
      </c>
      <c r="V520" s="3">
        <v>5</v>
      </c>
      <c r="W520" s="3">
        <v>5</v>
      </c>
      <c r="X520" s="3">
        <v>5</v>
      </c>
      <c r="Y520" s="3">
        <v>12998.2</v>
      </c>
      <c r="Z520" s="3" t="s">
        <v>2583</v>
      </c>
      <c r="AA520" s="3" t="s">
        <v>2623</v>
      </c>
      <c r="AB520" s="3" t="s">
        <v>600</v>
      </c>
      <c r="AC520" s="3" t="s">
        <v>1121</v>
      </c>
    </row>
    <row r="521" spans="1:29" x14ac:dyDescent="0.2">
      <c r="A521" s="3" t="s">
        <v>55</v>
      </c>
      <c r="B521" s="3" t="s">
        <v>2578</v>
      </c>
      <c r="C521" s="3" t="s">
        <v>280</v>
      </c>
      <c r="D521" s="3" t="s">
        <v>280</v>
      </c>
      <c r="E521" s="3" t="s">
        <v>281</v>
      </c>
      <c r="F521" s="3" t="s">
        <v>456</v>
      </c>
      <c r="G521" s="3" t="s">
        <v>457</v>
      </c>
      <c r="H521" s="3">
        <v>37</v>
      </c>
      <c r="I521" s="3" t="s">
        <v>2579</v>
      </c>
      <c r="J521" s="3" t="s">
        <v>776</v>
      </c>
      <c r="K521" s="3" t="s">
        <v>2624</v>
      </c>
      <c r="L521" s="3">
        <v>20000</v>
      </c>
      <c r="M521" s="3">
        <v>20000</v>
      </c>
      <c r="N521" s="3" t="s">
        <v>1951</v>
      </c>
      <c r="O521" s="3" t="s">
        <v>2625</v>
      </c>
      <c r="P521" s="3">
        <v>3</v>
      </c>
      <c r="Q521" s="3">
        <v>3</v>
      </c>
      <c r="R521" s="3" t="s">
        <v>2626</v>
      </c>
      <c r="S521" s="3">
        <v>5</v>
      </c>
      <c r="T521" s="3">
        <v>5</v>
      </c>
      <c r="U521" s="3">
        <v>5</v>
      </c>
      <c r="V521" s="3">
        <v>5</v>
      </c>
      <c r="W521" s="3">
        <v>5</v>
      </c>
      <c r="X521" s="3">
        <v>5</v>
      </c>
      <c r="Y521" s="3">
        <v>20939.7</v>
      </c>
      <c r="Z521" s="3" t="s">
        <v>2583</v>
      </c>
      <c r="AA521" s="3" t="s">
        <v>2627</v>
      </c>
      <c r="AB521" s="3" t="s">
        <v>600</v>
      </c>
      <c r="AC521" s="3" t="s">
        <v>1121</v>
      </c>
    </row>
    <row r="522" spans="1:29" x14ac:dyDescent="0.2">
      <c r="A522" s="3" t="s">
        <v>55</v>
      </c>
      <c r="B522" s="3" t="s">
        <v>2578</v>
      </c>
      <c r="C522" s="3" t="s">
        <v>280</v>
      </c>
      <c r="D522" s="3" t="s">
        <v>280</v>
      </c>
      <c r="E522" s="3" t="s">
        <v>281</v>
      </c>
      <c r="F522" s="3" t="s">
        <v>456</v>
      </c>
      <c r="G522" s="3" t="s">
        <v>457</v>
      </c>
      <c r="H522" s="3">
        <v>37</v>
      </c>
      <c r="I522" s="3" t="s">
        <v>2579</v>
      </c>
      <c r="J522" s="3" t="s">
        <v>256</v>
      </c>
      <c r="K522" s="3" t="s">
        <v>2628</v>
      </c>
      <c r="L522" s="3">
        <v>15000</v>
      </c>
      <c r="M522" s="3">
        <v>15000</v>
      </c>
      <c r="N522" s="3" t="s">
        <v>945</v>
      </c>
      <c r="O522" s="3" t="s">
        <v>2629</v>
      </c>
      <c r="P522" s="3">
        <v>4</v>
      </c>
      <c r="Q522" s="3">
        <v>4</v>
      </c>
      <c r="R522" s="3" t="s">
        <v>197</v>
      </c>
      <c r="Y522" s="3">
        <v>17307.400000000001</v>
      </c>
      <c r="Z522" s="3" t="s">
        <v>2583</v>
      </c>
      <c r="AA522" s="3" t="s">
        <v>2630</v>
      </c>
      <c r="AB522" s="3" t="s">
        <v>600</v>
      </c>
      <c r="AC522" s="3" t="s">
        <v>1121</v>
      </c>
    </row>
    <row r="523" spans="1:29" x14ac:dyDescent="0.2">
      <c r="A523" s="3" t="s">
        <v>55</v>
      </c>
      <c r="B523" s="3" t="s">
        <v>2578</v>
      </c>
      <c r="C523" s="3" t="s">
        <v>280</v>
      </c>
      <c r="D523" s="3" t="s">
        <v>280</v>
      </c>
      <c r="E523" s="3" t="s">
        <v>281</v>
      </c>
      <c r="F523" s="3" t="s">
        <v>456</v>
      </c>
      <c r="G523" s="3" t="s">
        <v>457</v>
      </c>
      <c r="H523" s="3">
        <v>37</v>
      </c>
      <c r="I523" s="3" t="s">
        <v>2579</v>
      </c>
      <c r="J523" s="3" t="s">
        <v>415</v>
      </c>
      <c r="K523" s="3" t="s">
        <v>2631</v>
      </c>
      <c r="L523" s="3">
        <v>20000</v>
      </c>
      <c r="M523" s="3">
        <v>30000</v>
      </c>
      <c r="N523" s="3" t="s">
        <v>2616</v>
      </c>
      <c r="O523" s="3" t="s">
        <v>2632</v>
      </c>
      <c r="P523" s="3">
        <v>5</v>
      </c>
      <c r="Q523" s="3">
        <v>5</v>
      </c>
      <c r="R523" s="3" t="s">
        <v>2633</v>
      </c>
      <c r="S523" s="3">
        <v>5</v>
      </c>
      <c r="T523" s="3">
        <v>5</v>
      </c>
      <c r="U523" s="3">
        <v>5</v>
      </c>
      <c r="V523" s="3">
        <v>5</v>
      </c>
      <c r="W523" s="3">
        <v>5</v>
      </c>
      <c r="X523" s="3">
        <v>5</v>
      </c>
      <c r="Y523" s="3">
        <v>24879.599999999999</v>
      </c>
      <c r="Z523" s="3" t="s">
        <v>2583</v>
      </c>
      <c r="AA523" s="3" t="s">
        <v>2634</v>
      </c>
      <c r="AB523" s="3" t="s">
        <v>600</v>
      </c>
      <c r="AC523" s="3" t="s">
        <v>1121</v>
      </c>
    </row>
    <row r="524" spans="1:29" x14ac:dyDescent="0.2">
      <c r="A524" s="3" t="s">
        <v>56</v>
      </c>
      <c r="B524" s="3" t="s">
        <v>2635</v>
      </c>
      <c r="C524" s="3" t="s">
        <v>162</v>
      </c>
      <c r="D524" s="3" t="s">
        <v>162</v>
      </c>
      <c r="E524" s="3" t="s">
        <v>163</v>
      </c>
      <c r="F524" s="3" t="s">
        <v>164</v>
      </c>
      <c r="G524" s="3" t="s">
        <v>165</v>
      </c>
      <c r="H524" s="3">
        <v>28</v>
      </c>
      <c r="I524" s="3" t="s">
        <v>2636</v>
      </c>
      <c r="J524" s="3" t="s">
        <v>205</v>
      </c>
      <c r="K524" s="3" t="s">
        <v>2637</v>
      </c>
      <c r="L524" s="3">
        <v>30000</v>
      </c>
      <c r="M524" s="3">
        <v>30000</v>
      </c>
      <c r="N524" s="3" t="s">
        <v>189</v>
      </c>
      <c r="O524" s="3" t="s">
        <v>2638</v>
      </c>
      <c r="P524" s="3">
        <v>5</v>
      </c>
      <c r="Q524" s="3">
        <v>5</v>
      </c>
      <c r="R524" s="3" t="s">
        <v>197</v>
      </c>
      <c r="Y524" s="3">
        <v>25366.9</v>
      </c>
      <c r="Z524" s="3" t="s">
        <v>2639</v>
      </c>
      <c r="AA524" s="3" t="s">
        <v>2640</v>
      </c>
      <c r="AB524" s="3" t="s">
        <v>289</v>
      </c>
      <c r="AC524" s="3" t="s">
        <v>289</v>
      </c>
    </row>
    <row r="525" spans="1:29" x14ac:dyDescent="0.2">
      <c r="A525" s="3" t="s">
        <v>56</v>
      </c>
      <c r="B525" s="3" t="s">
        <v>2635</v>
      </c>
      <c r="C525" s="3" t="s">
        <v>162</v>
      </c>
      <c r="D525" s="3" t="s">
        <v>162</v>
      </c>
      <c r="E525" s="3" t="s">
        <v>163</v>
      </c>
      <c r="F525" s="3" t="s">
        <v>164</v>
      </c>
      <c r="G525" s="3" t="s">
        <v>165</v>
      </c>
      <c r="H525" s="3">
        <v>28</v>
      </c>
      <c r="I525" s="3" t="s">
        <v>2636</v>
      </c>
      <c r="J525" s="3" t="s">
        <v>391</v>
      </c>
      <c r="K525" s="3" t="s">
        <v>2641</v>
      </c>
      <c r="L525" s="3">
        <v>10000</v>
      </c>
      <c r="M525" s="3">
        <v>11000</v>
      </c>
      <c r="N525" s="3" t="s">
        <v>2642</v>
      </c>
      <c r="O525" s="3" t="s">
        <v>2643</v>
      </c>
      <c r="P525" s="3">
        <v>3</v>
      </c>
      <c r="Q525" s="3">
        <v>2</v>
      </c>
      <c r="R525" s="3" t="s">
        <v>197</v>
      </c>
      <c r="Y525" s="3">
        <v>11254.5</v>
      </c>
      <c r="Z525" s="3" t="s">
        <v>2639</v>
      </c>
      <c r="AA525" s="3" t="s">
        <v>2644</v>
      </c>
      <c r="AB525" s="3" t="s">
        <v>289</v>
      </c>
      <c r="AC525" s="3" t="s">
        <v>289</v>
      </c>
    </row>
    <row r="526" spans="1:29" x14ac:dyDescent="0.2">
      <c r="A526" s="3" t="s">
        <v>56</v>
      </c>
      <c r="B526" s="3" t="s">
        <v>2635</v>
      </c>
      <c r="C526" s="3" t="s">
        <v>162</v>
      </c>
      <c r="D526" s="3" t="s">
        <v>162</v>
      </c>
      <c r="E526" s="3" t="s">
        <v>163</v>
      </c>
      <c r="F526" s="3" t="s">
        <v>164</v>
      </c>
      <c r="G526" s="3" t="s">
        <v>165</v>
      </c>
      <c r="H526" s="3">
        <v>28</v>
      </c>
      <c r="I526" s="3" t="s">
        <v>2636</v>
      </c>
      <c r="J526" s="3" t="s">
        <v>216</v>
      </c>
      <c r="K526" s="3" t="s">
        <v>2645</v>
      </c>
      <c r="L526" s="3">
        <v>10000</v>
      </c>
      <c r="M526" s="3">
        <v>15000</v>
      </c>
      <c r="N526" s="3" t="s">
        <v>2646</v>
      </c>
      <c r="O526" s="3" t="s">
        <v>2647</v>
      </c>
      <c r="P526" s="3">
        <v>5</v>
      </c>
      <c r="Q526" s="3">
        <v>5</v>
      </c>
      <c r="R526" s="3" t="s">
        <v>197</v>
      </c>
      <c r="Y526" s="3">
        <v>11372</v>
      </c>
      <c r="Z526" s="3" t="s">
        <v>2639</v>
      </c>
      <c r="AA526" s="3" t="s">
        <v>2648</v>
      </c>
      <c r="AB526" s="3" t="s">
        <v>289</v>
      </c>
      <c r="AC526" s="3" t="s">
        <v>289</v>
      </c>
    </row>
    <row r="527" spans="1:29" x14ac:dyDescent="0.2">
      <c r="A527" s="3" t="s">
        <v>56</v>
      </c>
      <c r="B527" s="3" t="s">
        <v>2635</v>
      </c>
      <c r="C527" s="3" t="s">
        <v>162</v>
      </c>
      <c r="D527" s="3" t="s">
        <v>162</v>
      </c>
      <c r="E527" s="3" t="s">
        <v>163</v>
      </c>
      <c r="F527" s="3" t="s">
        <v>164</v>
      </c>
      <c r="G527" s="3" t="s">
        <v>165</v>
      </c>
      <c r="H527" s="3">
        <v>28</v>
      </c>
      <c r="I527" s="3" t="s">
        <v>2636</v>
      </c>
      <c r="J527" s="3" t="s">
        <v>628</v>
      </c>
      <c r="K527" s="3" t="s">
        <v>2649</v>
      </c>
      <c r="L527" s="3">
        <v>10000</v>
      </c>
      <c r="M527" s="3">
        <v>10000</v>
      </c>
      <c r="N527" s="3" t="s">
        <v>195</v>
      </c>
      <c r="O527" s="3" t="s">
        <v>2650</v>
      </c>
      <c r="P527" s="3">
        <v>5</v>
      </c>
      <c r="Q527" s="3">
        <v>5</v>
      </c>
      <c r="R527" s="3" t="s">
        <v>197</v>
      </c>
      <c r="Y527" s="3">
        <v>13771</v>
      </c>
      <c r="Z527" s="3" t="s">
        <v>2639</v>
      </c>
      <c r="AA527" s="3" t="s">
        <v>2651</v>
      </c>
      <c r="AB527" s="3" t="s">
        <v>289</v>
      </c>
      <c r="AC527" s="3" t="s">
        <v>289</v>
      </c>
    </row>
    <row r="528" spans="1:29" x14ac:dyDescent="0.2">
      <c r="A528" s="3" t="s">
        <v>56</v>
      </c>
      <c r="B528" s="3" t="s">
        <v>2635</v>
      </c>
      <c r="C528" s="3" t="s">
        <v>162</v>
      </c>
      <c r="D528" s="3" t="s">
        <v>162</v>
      </c>
      <c r="E528" s="3" t="s">
        <v>163</v>
      </c>
      <c r="F528" s="3" t="s">
        <v>164</v>
      </c>
      <c r="G528" s="3" t="s">
        <v>165</v>
      </c>
      <c r="H528" s="3">
        <v>28</v>
      </c>
      <c r="I528" s="3" t="s">
        <v>2636</v>
      </c>
      <c r="J528" s="3" t="s">
        <v>234</v>
      </c>
      <c r="K528" s="3" t="s">
        <v>2652</v>
      </c>
      <c r="L528" s="3">
        <v>10000</v>
      </c>
      <c r="M528" s="3">
        <v>15000</v>
      </c>
      <c r="N528" s="3" t="s">
        <v>2653</v>
      </c>
      <c r="O528" s="3" t="s">
        <v>2654</v>
      </c>
      <c r="P528" s="3">
        <v>5</v>
      </c>
      <c r="Q528" s="3">
        <v>4</v>
      </c>
      <c r="R528" s="3" t="s">
        <v>2655</v>
      </c>
      <c r="S528" s="3">
        <v>5</v>
      </c>
      <c r="T528" s="3">
        <v>5</v>
      </c>
      <c r="U528" s="3">
        <v>5</v>
      </c>
      <c r="V528" s="3">
        <v>5</v>
      </c>
      <c r="W528" s="3">
        <v>5</v>
      </c>
      <c r="X528" s="3">
        <v>5</v>
      </c>
      <c r="Y528" s="3">
        <v>15217</v>
      </c>
      <c r="Z528" s="3" t="s">
        <v>2639</v>
      </c>
      <c r="AA528" s="3" t="s">
        <v>2656</v>
      </c>
      <c r="AB528" s="3" t="s">
        <v>289</v>
      </c>
      <c r="AC528" s="3" t="s">
        <v>289</v>
      </c>
    </row>
    <row r="529" spans="1:29" x14ac:dyDescent="0.2">
      <c r="A529" s="3" t="s">
        <v>57</v>
      </c>
      <c r="B529" s="3" t="s">
        <v>2657</v>
      </c>
      <c r="C529" s="3" t="s">
        <v>2658</v>
      </c>
      <c r="D529" s="3" t="s">
        <v>162</v>
      </c>
      <c r="E529" s="3" t="s">
        <v>377</v>
      </c>
      <c r="F529" s="3" t="s">
        <v>164</v>
      </c>
      <c r="G529" s="3" t="s">
        <v>165</v>
      </c>
      <c r="H529" s="3">
        <v>28</v>
      </c>
      <c r="I529" s="3" t="s">
        <v>2659</v>
      </c>
      <c r="J529" s="3" t="s">
        <v>199</v>
      </c>
      <c r="K529" s="3" t="s">
        <v>2660</v>
      </c>
      <c r="L529" s="3">
        <v>15000</v>
      </c>
      <c r="M529" s="3">
        <v>20000</v>
      </c>
      <c r="N529" s="3" t="s">
        <v>2661</v>
      </c>
      <c r="O529" s="3" t="s">
        <v>2662</v>
      </c>
      <c r="P529" s="3">
        <v>4</v>
      </c>
      <c r="Q529" s="3">
        <v>3</v>
      </c>
      <c r="R529" s="3" t="s">
        <v>2663</v>
      </c>
      <c r="S529" s="3">
        <v>3</v>
      </c>
      <c r="T529" s="3">
        <v>4</v>
      </c>
      <c r="U529" s="3">
        <v>3</v>
      </c>
      <c r="V529" s="3">
        <v>3</v>
      </c>
      <c r="W529" s="3">
        <v>3</v>
      </c>
      <c r="X529" s="3">
        <v>3</v>
      </c>
      <c r="Y529" s="3">
        <v>21779</v>
      </c>
      <c r="Z529" s="3" t="s">
        <v>2664</v>
      </c>
      <c r="AA529" s="3" t="s">
        <v>2665</v>
      </c>
      <c r="AB529" s="3" t="s">
        <v>289</v>
      </c>
      <c r="AC529" s="3" t="s">
        <v>289</v>
      </c>
    </row>
    <row r="530" spans="1:29" x14ac:dyDescent="0.2">
      <c r="A530" s="3" t="s">
        <v>57</v>
      </c>
      <c r="B530" s="3" t="s">
        <v>2657</v>
      </c>
      <c r="C530" s="3" t="s">
        <v>2658</v>
      </c>
      <c r="D530" s="3" t="s">
        <v>162</v>
      </c>
      <c r="E530" s="3" t="s">
        <v>377</v>
      </c>
      <c r="F530" s="3" t="s">
        <v>164</v>
      </c>
      <c r="G530" s="3" t="s">
        <v>165</v>
      </c>
      <c r="H530" s="3">
        <v>28</v>
      </c>
      <c r="I530" s="3" t="s">
        <v>2659</v>
      </c>
      <c r="J530" s="3" t="s">
        <v>245</v>
      </c>
      <c r="K530" s="3" t="s">
        <v>2666</v>
      </c>
      <c r="L530" s="3">
        <v>10000</v>
      </c>
      <c r="M530" s="3">
        <v>12000</v>
      </c>
      <c r="N530" s="3" t="s">
        <v>2667</v>
      </c>
      <c r="O530" s="3" t="s">
        <v>2668</v>
      </c>
      <c r="P530" s="3">
        <v>5</v>
      </c>
      <c r="Q530" s="3">
        <v>5</v>
      </c>
      <c r="R530" s="3" t="s">
        <v>2669</v>
      </c>
      <c r="S530" s="3">
        <v>5</v>
      </c>
      <c r="T530" s="3">
        <v>5</v>
      </c>
      <c r="U530" s="3">
        <v>5</v>
      </c>
      <c r="V530" s="3">
        <v>5</v>
      </c>
      <c r="W530" s="3">
        <v>5</v>
      </c>
      <c r="X530" s="3">
        <v>5</v>
      </c>
      <c r="Y530" s="3">
        <v>7720</v>
      </c>
      <c r="Z530" s="3" t="s">
        <v>2664</v>
      </c>
      <c r="AA530" s="3" t="s">
        <v>2670</v>
      </c>
      <c r="AB530" s="3" t="s">
        <v>289</v>
      </c>
      <c r="AC530" s="3" t="s">
        <v>289</v>
      </c>
    </row>
    <row r="531" spans="1:29" x14ac:dyDescent="0.2">
      <c r="A531" s="3" t="s">
        <v>58</v>
      </c>
      <c r="B531" s="3" t="s">
        <v>2671</v>
      </c>
      <c r="C531" s="3" t="s">
        <v>280</v>
      </c>
      <c r="D531" s="3" t="s">
        <v>280</v>
      </c>
      <c r="E531" s="3" t="s">
        <v>281</v>
      </c>
      <c r="F531" s="3" t="s">
        <v>164</v>
      </c>
      <c r="G531" s="3" t="s">
        <v>165</v>
      </c>
      <c r="H531" s="3">
        <v>31</v>
      </c>
      <c r="I531" s="3" t="s">
        <v>2672</v>
      </c>
      <c r="J531" s="3" t="s">
        <v>167</v>
      </c>
      <c r="K531" s="3" t="s">
        <v>2673</v>
      </c>
      <c r="L531" s="3">
        <v>12000</v>
      </c>
      <c r="M531" s="3">
        <v>13000</v>
      </c>
      <c r="N531" s="3" t="s">
        <v>2674</v>
      </c>
      <c r="O531" s="3" t="s">
        <v>2675</v>
      </c>
      <c r="P531" s="3">
        <v>5</v>
      </c>
      <c r="Q531" s="3">
        <v>5</v>
      </c>
      <c r="R531" s="3" t="s">
        <v>197</v>
      </c>
      <c r="Y531" s="3">
        <v>16457</v>
      </c>
      <c r="Z531" s="3" t="s">
        <v>2676</v>
      </c>
      <c r="AA531" s="3" t="s">
        <v>2677</v>
      </c>
      <c r="AB531" s="3" t="s">
        <v>385</v>
      </c>
      <c r="AC531" s="3" t="s">
        <v>349</v>
      </c>
    </row>
    <row r="532" spans="1:29" x14ac:dyDescent="0.2">
      <c r="A532" s="3" t="s">
        <v>58</v>
      </c>
      <c r="B532" s="3" t="s">
        <v>2671</v>
      </c>
      <c r="C532" s="3" t="s">
        <v>280</v>
      </c>
      <c r="D532" s="3" t="s">
        <v>280</v>
      </c>
      <c r="E532" s="3" t="s">
        <v>281</v>
      </c>
      <c r="F532" s="3" t="s">
        <v>164</v>
      </c>
      <c r="G532" s="3" t="s">
        <v>165</v>
      </c>
      <c r="H532" s="3">
        <v>31</v>
      </c>
      <c r="I532" s="3" t="s">
        <v>2672</v>
      </c>
      <c r="J532" s="3" t="s">
        <v>193</v>
      </c>
      <c r="K532" s="3" t="s">
        <v>2678</v>
      </c>
      <c r="L532" s="3">
        <v>20000</v>
      </c>
      <c r="M532" s="3">
        <v>0</v>
      </c>
      <c r="N532" s="3" t="s">
        <v>783</v>
      </c>
      <c r="O532" s="3" t="s">
        <v>2679</v>
      </c>
      <c r="P532" s="3">
        <v>5</v>
      </c>
      <c r="Q532" s="3">
        <v>5</v>
      </c>
      <c r="R532" s="3" t="s">
        <v>197</v>
      </c>
      <c r="Y532" s="3">
        <v>22833.9</v>
      </c>
      <c r="Z532" s="3" t="s">
        <v>2676</v>
      </c>
      <c r="AA532" s="3" t="s">
        <v>2680</v>
      </c>
      <c r="AB532" s="3" t="s">
        <v>385</v>
      </c>
      <c r="AC532" s="3" t="s">
        <v>349</v>
      </c>
    </row>
    <row r="533" spans="1:29" x14ac:dyDescent="0.2">
      <c r="A533" s="3" t="s">
        <v>58</v>
      </c>
      <c r="B533" s="3" t="s">
        <v>2671</v>
      </c>
      <c r="C533" s="3" t="s">
        <v>280</v>
      </c>
      <c r="D533" s="3" t="s">
        <v>280</v>
      </c>
      <c r="E533" s="3" t="s">
        <v>281</v>
      </c>
      <c r="F533" s="3" t="s">
        <v>164</v>
      </c>
      <c r="G533" s="3" t="s">
        <v>165</v>
      </c>
      <c r="H533" s="3">
        <v>31</v>
      </c>
      <c r="I533" s="3" t="s">
        <v>2672</v>
      </c>
      <c r="J533" s="3" t="s">
        <v>193</v>
      </c>
      <c r="K533" s="3" t="s">
        <v>2681</v>
      </c>
      <c r="L533" s="3">
        <v>13000</v>
      </c>
      <c r="M533" s="3">
        <v>13000</v>
      </c>
      <c r="N533" s="3" t="s">
        <v>655</v>
      </c>
      <c r="O533" s="3" t="s">
        <v>2682</v>
      </c>
      <c r="P533" s="3">
        <v>5</v>
      </c>
      <c r="Q533" s="3">
        <v>5</v>
      </c>
      <c r="R533" s="3" t="s">
        <v>197</v>
      </c>
      <c r="Y533" s="3">
        <v>14627.4</v>
      </c>
      <c r="Z533" s="3" t="s">
        <v>2676</v>
      </c>
      <c r="AA533" s="3" t="s">
        <v>2683</v>
      </c>
      <c r="AB533" s="3" t="s">
        <v>385</v>
      </c>
      <c r="AC533" s="3" t="s">
        <v>349</v>
      </c>
    </row>
    <row r="534" spans="1:29" x14ac:dyDescent="0.2">
      <c r="A534" s="3" t="s">
        <v>58</v>
      </c>
      <c r="B534" s="3" t="s">
        <v>2671</v>
      </c>
      <c r="C534" s="3" t="s">
        <v>280</v>
      </c>
      <c r="D534" s="3" t="s">
        <v>280</v>
      </c>
      <c r="E534" s="3" t="s">
        <v>281</v>
      </c>
      <c r="F534" s="3" t="s">
        <v>164</v>
      </c>
      <c r="G534" s="3" t="s">
        <v>165</v>
      </c>
      <c r="H534" s="3">
        <v>31</v>
      </c>
      <c r="I534" s="3" t="s">
        <v>2672</v>
      </c>
      <c r="J534" s="3" t="s">
        <v>239</v>
      </c>
      <c r="K534" s="3" t="s">
        <v>2684</v>
      </c>
      <c r="L534" s="3">
        <v>1</v>
      </c>
      <c r="M534" s="3">
        <v>15000</v>
      </c>
      <c r="N534" s="3" t="s">
        <v>2541</v>
      </c>
      <c r="O534" s="3" t="s">
        <v>2685</v>
      </c>
      <c r="P534" s="3">
        <v>5</v>
      </c>
      <c r="Q534" s="3">
        <v>5</v>
      </c>
      <c r="R534" s="3" t="s">
        <v>2686</v>
      </c>
      <c r="S534" s="3">
        <v>5</v>
      </c>
      <c r="T534" s="3">
        <v>5</v>
      </c>
      <c r="U534" s="3">
        <v>5</v>
      </c>
      <c r="V534" s="3">
        <v>5</v>
      </c>
      <c r="W534" s="3">
        <v>5</v>
      </c>
      <c r="X534" s="3">
        <v>5</v>
      </c>
      <c r="Y534" s="3">
        <v>17094.400000000001</v>
      </c>
      <c r="Z534" s="3" t="s">
        <v>2676</v>
      </c>
      <c r="AA534" s="3" t="s">
        <v>2687</v>
      </c>
      <c r="AB534" s="3" t="s">
        <v>385</v>
      </c>
      <c r="AC534" s="3" t="s">
        <v>349</v>
      </c>
    </row>
    <row r="535" spans="1:29" x14ac:dyDescent="0.2">
      <c r="A535" s="3" t="s">
        <v>58</v>
      </c>
      <c r="B535" s="3" t="s">
        <v>2671</v>
      </c>
      <c r="C535" s="3" t="s">
        <v>280</v>
      </c>
      <c r="D535" s="3" t="s">
        <v>280</v>
      </c>
      <c r="E535" s="3" t="s">
        <v>281</v>
      </c>
      <c r="F535" s="3" t="s">
        <v>164</v>
      </c>
      <c r="G535" s="3" t="s">
        <v>165</v>
      </c>
      <c r="H535" s="3">
        <v>31</v>
      </c>
      <c r="I535" s="3" t="s">
        <v>2672</v>
      </c>
      <c r="J535" s="3" t="s">
        <v>562</v>
      </c>
      <c r="K535" s="3" t="s">
        <v>2688</v>
      </c>
      <c r="L535" s="3">
        <v>12000</v>
      </c>
      <c r="M535" s="3">
        <v>15000</v>
      </c>
      <c r="N535" s="3" t="s">
        <v>2689</v>
      </c>
      <c r="O535" s="3" t="s">
        <v>2690</v>
      </c>
      <c r="P535" s="3">
        <v>5</v>
      </c>
      <c r="Q535" s="3">
        <v>5</v>
      </c>
      <c r="R535" s="3" t="s">
        <v>2691</v>
      </c>
      <c r="S535" s="3">
        <v>4</v>
      </c>
      <c r="T535" s="3">
        <v>5</v>
      </c>
      <c r="U535" s="3">
        <v>5</v>
      </c>
      <c r="V535" s="3">
        <v>5</v>
      </c>
      <c r="W535" s="3">
        <v>4</v>
      </c>
      <c r="X535" s="3">
        <v>5</v>
      </c>
      <c r="Y535" s="3">
        <v>18525</v>
      </c>
      <c r="Z535" s="3" t="s">
        <v>2676</v>
      </c>
      <c r="AA535" s="3" t="s">
        <v>2692</v>
      </c>
      <c r="AB535" s="3" t="s">
        <v>385</v>
      </c>
      <c r="AC535" s="3" t="s">
        <v>349</v>
      </c>
    </row>
    <row r="536" spans="1:29" x14ac:dyDescent="0.2">
      <c r="A536" s="3" t="s">
        <v>58</v>
      </c>
      <c r="B536" s="3" t="s">
        <v>2671</v>
      </c>
      <c r="C536" s="3" t="s">
        <v>280</v>
      </c>
      <c r="D536" s="3" t="s">
        <v>280</v>
      </c>
      <c r="E536" s="3" t="s">
        <v>281</v>
      </c>
      <c r="F536" s="3" t="s">
        <v>164</v>
      </c>
      <c r="G536" s="3" t="s">
        <v>165</v>
      </c>
      <c r="H536" s="3">
        <v>31</v>
      </c>
      <c r="I536" s="3" t="s">
        <v>2672</v>
      </c>
      <c r="J536" s="3" t="s">
        <v>509</v>
      </c>
      <c r="K536" s="3" t="s">
        <v>2693</v>
      </c>
      <c r="L536" s="3">
        <v>20000</v>
      </c>
      <c r="M536" s="3">
        <v>20000</v>
      </c>
      <c r="N536" s="3" t="s">
        <v>530</v>
      </c>
      <c r="O536" s="3" t="s">
        <v>2694</v>
      </c>
      <c r="P536" s="3">
        <v>5</v>
      </c>
      <c r="Q536" s="3">
        <v>5</v>
      </c>
      <c r="R536" s="3" t="s">
        <v>197</v>
      </c>
      <c r="Y536" s="3">
        <v>21136.400000000001</v>
      </c>
      <c r="Z536" s="3" t="s">
        <v>2676</v>
      </c>
      <c r="AA536" s="3" t="s">
        <v>2695</v>
      </c>
      <c r="AB536" s="3" t="s">
        <v>385</v>
      </c>
      <c r="AC536" s="3" t="s">
        <v>349</v>
      </c>
    </row>
    <row r="537" spans="1:29" x14ac:dyDescent="0.2">
      <c r="A537" s="3" t="s">
        <v>58</v>
      </c>
      <c r="B537" s="3" t="s">
        <v>2671</v>
      </c>
      <c r="C537" s="3" t="s">
        <v>280</v>
      </c>
      <c r="D537" s="3" t="s">
        <v>280</v>
      </c>
      <c r="E537" s="3" t="s">
        <v>281</v>
      </c>
      <c r="F537" s="3" t="s">
        <v>164</v>
      </c>
      <c r="G537" s="3" t="s">
        <v>165</v>
      </c>
      <c r="H537" s="3">
        <v>31</v>
      </c>
      <c r="I537" s="3" t="s">
        <v>2672</v>
      </c>
      <c r="J537" s="3" t="s">
        <v>256</v>
      </c>
      <c r="K537" s="3" t="s">
        <v>2696</v>
      </c>
      <c r="L537" s="3">
        <v>15000</v>
      </c>
      <c r="M537" s="3">
        <v>16000</v>
      </c>
      <c r="N537" s="3" t="s">
        <v>2697</v>
      </c>
      <c r="O537" s="3" t="s">
        <v>2698</v>
      </c>
      <c r="P537" s="3">
        <v>4</v>
      </c>
      <c r="Q537" s="3">
        <v>3</v>
      </c>
      <c r="R537" s="3" t="s">
        <v>2699</v>
      </c>
      <c r="S537" s="3">
        <v>5</v>
      </c>
      <c r="T537" s="3">
        <v>5</v>
      </c>
      <c r="U537" s="3">
        <v>5</v>
      </c>
      <c r="V537" s="3">
        <v>5</v>
      </c>
      <c r="W537" s="3">
        <v>5</v>
      </c>
      <c r="X537" s="3">
        <v>5</v>
      </c>
      <c r="Y537" s="3">
        <v>15241.5</v>
      </c>
      <c r="Z537" s="3" t="s">
        <v>2676</v>
      </c>
      <c r="AA537" s="3" t="s">
        <v>2700</v>
      </c>
      <c r="AB537" s="3" t="s">
        <v>385</v>
      </c>
      <c r="AC537" s="3" t="s">
        <v>349</v>
      </c>
    </row>
    <row r="538" spans="1:29" x14ac:dyDescent="0.2">
      <c r="A538" s="3" t="s">
        <v>58</v>
      </c>
      <c r="B538" s="3" t="s">
        <v>2671</v>
      </c>
      <c r="C538" s="3" t="s">
        <v>280</v>
      </c>
      <c r="D538" s="3" t="s">
        <v>280</v>
      </c>
      <c r="E538" s="3" t="s">
        <v>281</v>
      </c>
      <c r="F538" s="3" t="s">
        <v>164</v>
      </c>
      <c r="G538" s="3" t="s">
        <v>165</v>
      </c>
      <c r="H538" s="3">
        <v>31</v>
      </c>
      <c r="I538" s="3" t="s">
        <v>2672</v>
      </c>
      <c r="J538" s="3" t="s">
        <v>251</v>
      </c>
      <c r="K538" s="3" t="s">
        <v>2701</v>
      </c>
      <c r="L538" s="3">
        <v>15000</v>
      </c>
      <c r="M538" s="3">
        <v>15000</v>
      </c>
      <c r="N538" s="3" t="s">
        <v>2702</v>
      </c>
      <c r="O538" s="3" t="s">
        <v>197</v>
      </c>
      <c r="R538" s="3" t="s">
        <v>2703</v>
      </c>
      <c r="S538" s="3">
        <v>5</v>
      </c>
      <c r="T538" s="3">
        <v>5</v>
      </c>
      <c r="U538" s="3">
        <v>5</v>
      </c>
      <c r="V538" s="3">
        <v>5</v>
      </c>
      <c r="W538" s="3">
        <v>5</v>
      </c>
      <c r="X538" s="3">
        <v>5</v>
      </c>
      <c r="Y538" s="3">
        <v>20286.2</v>
      </c>
      <c r="Z538" s="3" t="s">
        <v>2676</v>
      </c>
      <c r="AA538" s="3" t="s">
        <v>2704</v>
      </c>
      <c r="AB538" s="3" t="s">
        <v>385</v>
      </c>
      <c r="AC538" s="3" t="s">
        <v>349</v>
      </c>
    </row>
    <row r="539" spans="1:29" x14ac:dyDescent="0.2">
      <c r="A539" s="3" t="s">
        <v>58</v>
      </c>
      <c r="B539" s="3" t="s">
        <v>2671</v>
      </c>
      <c r="C539" s="3" t="s">
        <v>280</v>
      </c>
      <c r="D539" s="3" t="s">
        <v>280</v>
      </c>
      <c r="E539" s="3" t="s">
        <v>281</v>
      </c>
      <c r="F539" s="3" t="s">
        <v>164</v>
      </c>
      <c r="G539" s="3" t="s">
        <v>165</v>
      </c>
      <c r="H539" s="3">
        <v>31</v>
      </c>
      <c r="I539" s="3" t="s">
        <v>2672</v>
      </c>
      <c r="J539" s="3" t="s">
        <v>674</v>
      </c>
      <c r="K539" s="3" t="s">
        <v>2705</v>
      </c>
      <c r="L539" s="3">
        <v>10000</v>
      </c>
      <c r="M539" s="3">
        <v>13000</v>
      </c>
      <c r="N539" s="3" t="s">
        <v>2706</v>
      </c>
      <c r="O539" s="3" t="s">
        <v>2707</v>
      </c>
      <c r="P539" s="3">
        <v>5</v>
      </c>
      <c r="Q539" s="3">
        <v>5</v>
      </c>
      <c r="R539" s="3" t="s">
        <v>2708</v>
      </c>
      <c r="S539" s="3">
        <v>5</v>
      </c>
      <c r="T539" s="3">
        <v>5</v>
      </c>
      <c r="U539" s="3">
        <v>5</v>
      </c>
      <c r="V539" s="3">
        <v>5</v>
      </c>
      <c r="W539" s="3">
        <v>5</v>
      </c>
      <c r="X539" s="3">
        <v>5</v>
      </c>
      <c r="Y539" s="3">
        <v>17856</v>
      </c>
      <c r="Z539" s="3" t="s">
        <v>2676</v>
      </c>
      <c r="AA539" s="3" t="s">
        <v>2709</v>
      </c>
      <c r="AB539" s="3" t="s">
        <v>385</v>
      </c>
      <c r="AC539" s="3" t="s">
        <v>349</v>
      </c>
    </row>
    <row r="540" spans="1:29" x14ac:dyDescent="0.2">
      <c r="A540" s="3" t="s">
        <v>58</v>
      </c>
      <c r="B540" s="3" t="s">
        <v>2671</v>
      </c>
      <c r="C540" s="3" t="s">
        <v>280</v>
      </c>
      <c r="D540" s="3" t="s">
        <v>280</v>
      </c>
      <c r="E540" s="3" t="s">
        <v>281</v>
      </c>
      <c r="F540" s="3" t="s">
        <v>164</v>
      </c>
      <c r="G540" s="3" t="s">
        <v>165</v>
      </c>
      <c r="H540" s="3">
        <v>31</v>
      </c>
      <c r="I540" s="3" t="s">
        <v>2672</v>
      </c>
      <c r="J540" s="3" t="s">
        <v>415</v>
      </c>
      <c r="K540" s="3" t="s">
        <v>2710</v>
      </c>
      <c r="L540" s="3">
        <v>12000</v>
      </c>
      <c r="M540" s="3">
        <v>13000</v>
      </c>
      <c r="N540" s="3" t="s">
        <v>337</v>
      </c>
      <c r="O540" s="3" t="s">
        <v>2711</v>
      </c>
      <c r="P540" s="3">
        <v>4</v>
      </c>
      <c r="Q540" s="3">
        <v>3</v>
      </c>
      <c r="R540" s="3" t="s">
        <v>2712</v>
      </c>
      <c r="S540" s="3">
        <v>5</v>
      </c>
      <c r="T540" s="3">
        <v>5</v>
      </c>
      <c r="U540" s="3">
        <v>5</v>
      </c>
      <c r="V540" s="3">
        <v>5</v>
      </c>
      <c r="W540" s="3">
        <v>5</v>
      </c>
      <c r="X540" s="3">
        <v>5</v>
      </c>
      <c r="Y540" s="3">
        <v>16723.8</v>
      </c>
      <c r="Z540" s="3" t="s">
        <v>2676</v>
      </c>
      <c r="AA540" s="3" t="s">
        <v>2713</v>
      </c>
      <c r="AB540" s="3" t="s">
        <v>385</v>
      </c>
      <c r="AC540" s="3" t="s">
        <v>349</v>
      </c>
    </row>
    <row r="541" spans="1:29" x14ac:dyDescent="0.2">
      <c r="A541" s="3" t="s">
        <v>58</v>
      </c>
      <c r="B541" s="3" t="s">
        <v>2671</v>
      </c>
      <c r="C541" s="3" t="s">
        <v>280</v>
      </c>
      <c r="D541" s="3" t="s">
        <v>280</v>
      </c>
      <c r="E541" s="3" t="s">
        <v>281</v>
      </c>
      <c r="F541" s="3" t="s">
        <v>164</v>
      </c>
      <c r="G541" s="3" t="s">
        <v>165</v>
      </c>
      <c r="H541" s="3">
        <v>31</v>
      </c>
      <c r="I541" s="3" t="s">
        <v>2672</v>
      </c>
      <c r="J541" s="3" t="s">
        <v>267</v>
      </c>
      <c r="K541" s="3" t="s">
        <v>2714</v>
      </c>
      <c r="L541" s="3">
        <v>12000</v>
      </c>
      <c r="M541" s="3">
        <v>0</v>
      </c>
      <c r="N541" s="3" t="s">
        <v>2715</v>
      </c>
      <c r="O541" s="3" t="s">
        <v>2716</v>
      </c>
      <c r="P541" s="3">
        <v>4</v>
      </c>
      <c r="Q541" s="3">
        <v>4</v>
      </c>
      <c r="R541" s="3" t="s">
        <v>2717</v>
      </c>
      <c r="S541" s="3">
        <v>5</v>
      </c>
      <c r="T541" s="3">
        <v>5</v>
      </c>
      <c r="U541" s="3">
        <v>5</v>
      </c>
      <c r="V541" s="3">
        <v>5</v>
      </c>
      <c r="W541" s="3">
        <v>3</v>
      </c>
      <c r="X541" s="3">
        <v>5</v>
      </c>
      <c r="Y541" s="3">
        <v>14754.5</v>
      </c>
      <c r="Z541" s="3" t="s">
        <v>2676</v>
      </c>
      <c r="AA541" s="3" t="s">
        <v>2718</v>
      </c>
      <c r="AB541" s="3" t="s">
        <v>385</v>
      </c>
      <c r="AC541" s="3" t="s">
        <v>349</v>
      </c>
    </row>
    <row r="542" spans="1:29" x14ac:dyDescent="0.2">
      <c r="A542" s="3" t="s">
        <v>59</v>
      </c>
      <c r="B542" s="3" t="s">
        <v>2719</v>
      </c>
      <c r="C542" s="3" t="s">
        <v>280</v>
      </c>
      <c r="D542" s="3" t="s">
        <v>280</v>
      </c>
      <c r="E542" s="3" t="s">
        <v>281</v>
      </c>
      <c r="F542" s="3" t="s">
        <v>164</v>
      </c>
      <c r="G542" s="3" t="s">
        <v>165</v>
      </c>
      <c r="H542" s="3">
        <v>24</v>
      </c>
      <c r="I542" s="3" t="s">
        <v>2720</v>
      </c>
      <c r="J542" s="3" t="s">
        <v>391</v>
      </c>
      <c r="K542" s="3" t="s">
        <v>2721</v>
      </c>
      <c r="L542" s="3">
        <v>1</v>
      </c>
      <c r="M542" s="3">
        <v>20000</v>
      </c>
      <c r="N542" s="3" t="s">
        <v>1243</v>
      </c>
      <c r="O542" s="3" t="s">
        <v>2722</v>
      </c>
      <c r="P542" s="3">
        <v>5</v>
      </c>
      <c r="Q542" s="3">
        <v>5</v>
      </c>
      <c r="R542" s="3" t="s">
        <v>197</v>
      </c>
      <c r="Y542" s="3">
        <v>20478</v>
      </c>
      <c r="Z542" s="3" t="s">
        <v>2723</v>
      </c>
      <c r="AA542" s="3" t="s">
        <v>2724</v>
      </c>
      <c r="AB542" s="3" t="s">
        <v>1121</v>
      </c>
      <c r="AC542" s="3" t="s">
        <v>385</v>
      </c>
    </row>
    <row r="543" spans="1:29" x14ac:dyDescent="0.2">
      <c r="A543" s="3" t="s">
        <v>59</v>
      </c>
      <c r="B543" s="3" t="s">
        <v>2719</v>
      </c>
      <c r="C543" s="3" t="s">
        <v>280</v>
      </c>
      <c r="D543" s="3" t="s">
        <v>280</v>
      </c>
      <c r="E543" s="3" t="s">
        <v>281</v>
      </c>
      <c r="F543" s="3" t="s">
        <v>164</v>
      </c>
      <c r="G543" s="3" t="s">
        <v>165</v>
      </c>
      <c r="H543" s="3">
        <v>24</v>
      </c>
      <c r="I543" s="3" t="s">
        <v>2720</v>
      </c>
      <c r="J543" s="3" t="s">
        <v>300</v>
      </c>
      <c r="K543" s="3" t="s">
        <v>2725</v>
      </c>
      <c r="L543" s="3">
        <v>15000</v>
      </c>
      <c r="M543" s="3">
        <v>20000</v>
      </c>
      <c r="N543" s="3" t="s">
        <v>2726</v>
      </c>
      <c r="O543" s="3" t="s">
        <v>2727</v>
      </c>
      <c r="P543" s="3">
        <v>5</v>
      </c>
      <c r="Q543" s="3">
        <v>5</v>
      </c>
      <c r="R543" s="3" t="s">
        <v>2728</v>
      </c>
      <c r="S543" s="3">
        <v>5</v>
      </c>
      <c r="T543" s="3">
        <v>5</v>
      </c>
      <c r="U543" s="3">
        <v>5</v>
      </c>
      <c r="V543" s="3">
        <v>5</v>
      </c>
      <c r="W543" s="3">
        <v>5</v>
      </c>
      <c r="X543" s="3">
        <v>5</v>
      </c>
      <c r="Y543" s="3">
        <v>19728.900000000001</v>
      </c>
      <c r="Z543" s="3" t="s">
        <v>2723</v>
      </c>
      <c r="AA543" s="3" t="s">
        <v>2729</v>
      </c>
      <c r="AB543" s="3" t="s">
        <v>1121</v>
      </c>
      <c r="AC543" s="3" t="s">
        <v>385</v>
      </c>
    </row>
    <row r="544" spans="1:29" x14ac:dyDescent="0.2">
      <c r="A544" s="3" t="s">
        <v>59</v>
      </c>
      <c r="B544" s="3" t="s">
        <v>2719</v>
      </c>
      <c r="C544" s="3" t="s">
        <v>280</v>
      </c>
      <c r="D544" s="3" t="s">
        <v>280</v>
      </c>
      <c r="E544" s="3" t="s">
        <v>281</v>
      </c>
      <c r="F544" s="3" t="s">
        <v>164</v>
      </c>
      <c r="G544" s="3" t="s">
        <v>165</v>
      </c>
      <c r="H544" s="3">
        <v>24</v>
      </c>
      <c r="I544" s="3" t="s">
        <v>2720</v>
      </c>
      <c r="J544" s="3" t="s">
        <v>193</v>
      </c>
      <c r="K544" s="3" t="s">
        <v>2730</v>
      </c>
      <c r="L544" s="3">
        <v>15000</v>
      </c>
      <c r="M544" s="3">
        <v>17000</v>
      </c>
      <c r="N544" s="3" t="s">
        <v>2563</v>
      </c>
      <c r="O544" s="3" t="s">
        <v>2731</v>
      </c>
      <c r="P544" s="3">
        <v>5</v>
      </c>
      <c r="Q544" s="3">
        <v>5</v>
      </c>
      <c r="R544" s="3" t="s">
        <v>197</v>
      </c>
      <c r="Y544" s="3">
        <v>12136</v>
      </c>
      <c r="Z544" s="3" t="s">
        <v>2723</v>
      </c>
      <c r="AA544" s="3" t="s">
        <v>2732</v>
      </c>
      <c r="AB544" s="3" t="s">
        <v>1121</v>
      </c>
      <c r="AC544" s="3" t="s">
        <v>385</v>
      </c>
    </row>
    <row r="545" spans="1:29" x14ac:dyDescent="0.2">
      <c r="A545" s="3" t="s">
        <v>59</v>
      </c>
      <c r="B545" s="3" t="s">
        <v>2719</v>
      </c>
      <c r="C545" s="3" t="s">
        <v>280</v>
      </c>
      <c r="D545" s="3" t="s">
        <v>280</v>
      </c>
      <c r="E545" s="3" t="s">
        <v>281</v>
      </c>
      <c r="F545" s="3" t="s">
        <v>164</v>
      </c>
      <c r="G545" s="3" t="s">
        <v>165</v>
      </c>
      <c r="H545" s="3">
        <v>24</v>
      </c>
      <c r="I545" s="3" t="s">
        <v>2720</v>
      </c>
      <c r="J545" s="3" t="s">
        <v>239</v>
      </c>
      <c r="K545" s="3" t="s">
        <v>2733</v>
      </c>
      <c r="L545" s="3">
        <v>15000</v>
      </c>
      <c r="M545" s="3">
        <v>0</v>
      </c>
      <c r="N545" s="3" t="s">
        <v>321</v>
      </c>
      <c r="O545" s="3" t="s">
        <v>2734</v>
      </c>
      <c r="P545" s="3">
        <v>5</v>
      </c>
      <c r="Q545" s="3">
        <v>5</v>
      </c>
      <c r="R545" s="3" t="s">
        <v>2735</v>
      </c>
      <c r="S545" s="3">
        <v>5</v>
      </c>
      <c r="T545" s="3">
        <v>5</v>
      </c>
      <c r="U545" s="3">
        <v>5</v>
      </c>
      <c r="V545" s="3">
        <v>5</v>
      </c>
      <c r="W545" s="3">
        <v>5</v>
      </c>
      <c r="X545" s="3">
        <v>5</v>
      </c>
      <c r="Y545" s="3">
        <v>14237.9</v>
      </c>
      <c r="Z545" s="3" t="s">
        <v>2723</v>
      </c>
      <c r="AA545" s="3" t="s">
        <v>2736</v>
      </c>
      <c r="AB545" s="3" t="s">
        <v>1121</v>
      </c>
      <c r="AC545" s="3" t="s">
        <v>385</v>
      </c>
    </row>
    <row r="546" spans="1:29" x14ac:dyDescent="0.2">
      <c r="A546" s="3" t="s">
        <v>59</v>
      </c>
      <c r="B546" s="3" t="s">
        <v>2719</v>
      </c>
      <c r="C546" s="3" t="s">
        <v>280</v>
      </c>
      <c r="D546" s="3" t="s">
        <v>280</v>
      </c>
      <c r="E546" s="3" t="s">
        <v>281</v>
      </c>
      <c r="F546" s="3" t="s">
        <v>164</v>
      </c>
      <c r="G546" s="3" t="s">
        <v>165</v>
      </c>
      <c r="H546" s="3">
        <v>24</v>
      </c>
      <c r="I546" s="3" t="s">
        <v>2720</v>
      </c>
      <c r="J546" s="3" t="s">
        <v>216</v>
      </c>
      <c r="K546" s="3" t="s">
        <v>2737</v>
      </c>
      <c r="L546" s="3">
        <v>20000</v>
      </c>
      <c r="M546" s="3">
        <v>30000</v>
      </c>
      <c r="N546" s="3" t="s">
        <v>2738</v>
      </c>
      <c r="O546" s="3" t="s">
        <v>2739</v>
      </c>
      <c r="P546" s="3">
        <v>5</v>
      </c>
      <c r="Q546" s="3">
        <v>5</v>
      </c>
      <c r="R546" s="3" t="s">
        <v>2740</v>
      </c>
      <c r="S546" s="3">
        <v>5</v>
      </c>
      <c r="T546" s="3">
        <v>5</v>
      </c>
      <c r="U546" s="3">
        <v>5</v>
      </c>
      <c r="V546" s="3">
        <v>5</v>
      </c>
      <c r="W546" s="3">
        <v>5</v>
      </c>
      <c r="X546" s="3">
        <v>5</v>
      </c>
      <c r="Y546" s="3">
        <v>24502.61</v>
      </c>
      <c r="Z546" s="3" t="s">
        <v>2723</v>
      </c>
      <c r="AA546" s="3" t="s">
        <v>2741</v>
      </c>
      <c r="AB546" s="3" t="s">
        <v>1121</v>
      </c>
      <c r="AC546" s="3" t="s">
        <v>385</v>
      </c>
    </row>
    <row r="547" spans="1:29" x14ac:dyDescent="0.2">
      <c r="A547" s="3" t="s">
        <v>59</v>
      </c>
      <c r="B547" s="3" t="s">
        <v>2719</v>
      </c>
      <c r="C547" s="3" t="s">
        <v>280</v>
      </c>
      <c r="D547" s="3" t="s">
        <v>280</v>
      </c>
      <c r="E547" s="3" t="s">
        <v>281</v>
      </c>
      <c r="F547" s="3" t="s">
        <v>164</v>
      </c>
      <c r="G547" s="3" t="s">
        <v>165</v>
      </c>
      <c r="H547" s="3">
        <v>24</v>
      </c>
      <c r="I547" s="3" t="s">
        <v>2720</v>
      </c>
      <c r="J547" s="3" t="s">
        <v>222</v>
      </c>
      <c r="K547" s="3" t="s">
        <v>2742</v>
      </c>
      <c r="L547" s="3">
        <v>1</v>
      </c>
      <c r="M547" s="3">
        <v>15000</v>
      </c>
      <c r="N547" s="3" t="s">
        <v>2743</v>
      </c>
      <c r="O547" s="3" t="s">
        <v>2744</v>
      </c>
      <c r="P547" s="3">
        <v>5</v>
      </c>
      <c r="Q547" s="3">
        <v>5</v>
      </c>
      <c r="R547" s="3" t="s">
        <v>2745</v>
      </c>
      <c r="S547" s="3">
        <v>5</v>
      </c>
      <c r="T547" s="3">
        <v>5</v>
      </c>
      <c r="U547" s="3">
        <v>5</v>
      </c>
      <c r="V547" s="3">
        <v>5</v>
      </c>
      <c r="W547" s="3">
        <v>5</v>
      </c>
      <c r="X547" s="3">
        <v>5</v>
      </c>
      <c r="Y547" s="3">
        <v>14933.04</v>
      </c>
      <c r="Z547" s="3" t="s">
        <v>2723</v>
      </c>
      <c r="AA547" s="3" t="s">
        <v>2746</v>
      </c>
      <c r="AB547" s="3" t="s">
        <v>1121</v>
      </c>
      <c r="AC547" s="3" t="s">
        <v>385</v>
      </c>
    </row>
    <row r="548" spans="1:29" x14ac:dyDescent="0.2">
      <c r="A548" s="3" t="s">
        <v>59</v>
      </c>
      <c r="B548" s="3" t="s">
        <v>2719</v>
      </c>
      <c r="C548" s="3" t="s">
        <v>280</v>
      </c>
      <c r="D548" s="3" t="s">
        <v>280</v>
      </c>
      <c r="E548" s="3" t="s">
        <v>281</v>
      </c>
      <c r="F548" s="3" t="s">
        <v>164</v>
      </c>
      <c r="G548" s="3" t="s">
        <v>165</v>
      </c>
      <c r="H548" s="3">
        <v>24</v>
      </c>
      <c r="I548" s="3" t="s">
        <v>2720</v>
      </c>
      <c r="J548" s="3" t="s">
        <v>335</v>
      </c>
      <c r="K548" s="3" t="s">
        <v>2747</v>
      </c>
      <c r="L548" s="3">
        <v>1</v>
      </c>
      <c r="M548" s="3">
        <v>18000</v>
      </c>
      <c r="N548" s="3" t="s">
        <v>2748</v>
      </c>
      <c r="O548" s="3" t="s">
        <v>2749</v>
      </c>
      <c r="P548" s="3">
        <v>5</v>
      </c>
      <c r="Q548" s="3">
        <v>5</v>
      </c>
      <c r="R548" s="3" t="s">
        <v>2750</v>
      </c>
      <c r="S548" s="3">
        <v>5</v>
      </c>
      <c r="T548" s="3">
        <v>5</v>
      </c>
      <c r="U548" s="3">
        <v>5</v>
      </c>
      <c r="V548" s="3">
        <v>5</v>
      </c>
      <c r="W548" s="3">
        <v>5</v>
      </c>
      <c r="X548" s="3">
        <v>5</v>
      </c>
      <c r="Y548" s="3">
        <v>22991.360000000001</v>
      </c>
      <c r="Z548" s="3" t="s">
        <v>2723</v>
      </c>
      <c r="AA548" s="3" t="s">
        <v>2751</v>
      </c>
      <c r="AB548" s="3" t="s">
        <v>1121</v>
      </c>
      <c r="AC548" s="3" t="s">
        <v>385</v>
      </c>
    </row>
    <row r="549" spans="1:29" x14ac:dyDescent="0.2">
      <c r="A549" s="3" t="s">
        <v>59</v>
      </c>
      <c r="B549" s="3" t="s">
        <v>2719</v>
      </c>
      <c r="C549" s="3" t="s">
        <v>280</v>
      </c>
      <c r="D549" s="3" t="s">
        <v>280</v>
      </c>
      <c r="E549" s="3" t="s">
        <v>281</v>
      </c>
      <c r="F549" s="3" t="s">
        <v>164</v>
      </c>
      <c r="G549" s="3" t="s">
        <v>165</v>
      </c>
      <c r="H549" s="3">
        <v>24</v>
      </c>
      <c r="I549" s="3" t="s">
        <v>2720</v>
      </c>
      <c r="J549" s="3" t="s">
        <v>415</v>
      </c>
      <c r="K549" s="3" t="s">
        <v>2752</v>
      </c>
      <c r="L549" s="3">
        <v>14000</v>
      </c>
      <c r="M549" s="3">
        <v>0</v>
      </c>
      <c r="N549" s="3" t="s">
        <v>488</v>
      </c>
      <c r="O549" s="3" t="s">
        <v>2753</v>
      </c>
      <c r="P549" s="3">
        <v>5</v>
      </c>
      <c r="Q549" s="3">
        <v>5</v>
      </c>
      <c r="R549" s="3" t="s">
        <v>2754</v>
      </c>
      <c r="S549" s="3">
        <v>5</v>
      </c>
      <c r="T549" s="3">
        <v>5</v>
      </c>
      <c r="U549" s="3">
        <v>5</v>
      </c>
      <c r="V549" s="3">
        <v>5</v>
      </c>
      <c r="W549" s="3">
        <v>5</v>
      </c>
      <c r="X549" s="3">
        <v>5</v>
      </c>
      <c r="Y549" s="3">
        <v>15841.1</v>
      </c>
      <c r="Z549" s="3" t="s">
        <v>2723</v>
      </c>
      <c r="AA549" s="3" t="s">
        <v>2755</v>
      </c>
      <c r="AB549" s="3" t="s">
        <v>1121</v>
      </c>
      <c r="AC549" s="3" t="s">
        <v>385</v>
      </c>
    </row>
    <row r="550" spans="1:29" x14ac:dyDescent="0.2">
      <c r="A550" s="3" t="s">
        <v>59</v>
      </c>
      <c r="B550" s="3" t="s">
        <v>2719</v>
      </c>
      <c r="C550" s="3" t="s">
        <v>280</v>
      </c>
      <c r="D550" s="3" t="s">
        <v>280</v>
      </c>
      <c r="E550" s="3" t="s">
        <v>281</v>
      </c>
      <c r="F550" s="3" t="s">
        <v>164</v>
      </c>
      <c r="G550" s="3" t="s">
        <v>165</v>
      </c>
      <c r="H550" s="3">
        <v>24</v>
      </c>
      <c r="I550" s="3" t="s">
        <v>2720</v>
      </c>
      <c r="J550" s="3" t="s">
        <v>273</v>
      </c>
      <c r="K550" s="3" t="s">
        <v>2756</v>
      </c>
      <c r="L550" s="3">
        <v>0</v>
      </c>
      <c r="M550" s="3">
        <v>12000</v>
      </c>
      <c r="N550" s="3" t="s">
        <v>604</v>
      </c>
      <c r="O550" s="3" t="s">
        <v>2757</v>
      </c>
      <c r="P550" s="3">
        <v>5</v>
      </c>
      <c r="Q550" s="3">
        <v>5</v>
      </c>
      <c r="R550" s="3" t="s">
        <v>2758</v>
      </c>
      <c r="S550" s="3">
        <v>5</v>
      </c>
      <c r="T550" s="3">
        <v>5</v>
      </c>
      <c r="U550" s="3">
        <v>5</v>
      </c>
      <c r="V550" s="3">
        <v>5</v>
      </c>
      <c r="W550" s="3">
        <v>5</v>
      </c>
      <c r="X550" s="3">
        <v>5</v>
      </c>
      <c r="Y550" s="3">
        <v>13642.6</v>
      </c>
      <c r="Z550" s="3" t="s">
        <v>2723</v>
      </c>
      <c r="AA550" s="3" t="s">
        <v>2759</v>
      </c>
      <c r="AB550" s="3" t="s">
        <v>1121</v>
      </c>
      <c r="AC550" s="3" t="s">
        <v>385</v>
      </c>
    </row>
    <row r="551" spans="1:29" x14ac:dyDescent="0.2">
      <c r="A551" s="3" t="s">
        <v>60</v>
      </c>
      <c r="B551" s="3" t="s">
        <v>2760</v>
      </c>
      <c r="C551" s="3" t="s">
        <v>569</v>
      </c>
      <c r="D551" s="3" t="s">
        <v>569</v>
      </c>
      <c r="E551" s="3" t="s">
        <v>570</v>
      </c>
      <c r="F551" s="3" t="s">
        <v>164</v>
      </c>
      <c r="G551" s="3" t="s">
        <v>165</v>
      </c>
      <c r="H551" s="3">
        <v>25</v>
      </c>
      <c r="I551" s="3" t="s">
        <v>2761</v>
      </c>
      <c r="J551" s="3" t="s">
        <v>2762</v>
      </c>
      <c r="K551" s="3" t="s">
        <v>2763</v>
      </c>
      <c r="L551" s="3">
        <v>0</v>
      </c>
      <c r="M551" s="3">
        <v>0</v>
      </c>
      <c r="N551" s="3" t="s">
        <v>197</v>
      </c>
      <c r="O551" s="3" t="s">
        <v>2764</v>
      </c>
      <c r="P551" s="3">
        <v>4</v>
      </c>
      <c r="Q551" s="3">
        <v>4</v>
      </c>
      <c r="R551" s="3" t="s">
        <v>197</v>
      </c>
      <c r="Y551" s="3">
        <v>10925.5</v>
      </c>
      <c r="Z551" s="3" t="s">
        <v>2765</v>
      </c>
      <c r="AA551" s="3" t="s">
        <v>2766</v>
      </c>
      <c r="AB551" s="3" t="s">
        <v>289</v>
      </c>
      <c r="AC551" s="3" t="s">
        <v>289</v>
      </c>
    </row>
    <row r="552" spans="1:29" x14ac:dyDescent="0.2">
      <c r="A552" s="3" t="s">
        <v>61</v>
      </c>
      <c r="B552" s="3" t="s">
        <v>2767</v>
      </c>
      <c r="C552" s="3" t="s">
        <v>162</v>
      </c>
      <c r="D552" s="3" t="s">
        <v>162</v>
      </c>
      <c r="E552" s="3" t="s">
        <v>377</v>
      </c>
      <c r="F552" s="3" t="s">
        <v>164</v>
      </c>
      <c r="G552" s="3" t="s">
        <v>165</v>
      </c>
      <c r="H552" s="3">
        <v>24</v>
      </c>
      <c r="I552" s="3" t="s">
        <v>2768</v>
      </c>
      <c r="J552" s="3" t="s">
        <v>696</v>
      </c>
      <c r="K552" s="3" t="s">
        <v>2769</v>
      </c>
      <c r="L552" s="3">
        <v>10000</v>
      </c>
      <c r="M552" s="3">
        <v>15000</v>
      </c>
      <c r="N552" s="3" t="s">
        <v>241</v>
      </c>
      <c r="O552" s="3" t="s">
        <v>2770</v>
      </c>
      <c r="P552" s="3">
        <v>4</v>
      </c>
      <c r="Q552" s="3">
        <v>4</v>
      </c>
      <c r="R552" s="3" t="s">
        <v>197</v>
      </c>
      <c r="Y552" s="3">
        <v>18478.2</v>
      </c>
      <c r="Z552" s="3" t="s">
        <v>2771</v>
      </c>
      <c r="AA552" s="3" t="s">
        <v>2772</v>
      </c>
      <c r="AB552" s="3" t="s">
        <v>289</v>
      </c>
      <c r="AC552" s="3" t="s">
        <v>289</v>
      </c>
    </row>
    <row r="553" spans="1:29" x14ac:dyDescent="0.2">
      <c r="A553" s="3" t="s">
        <v>61</v>
      </c>
      <c r="B553" s="3" t="s">
        <v>2767</v>
      </c>
      <c r="C553" s="3" t="s">
        <v>162</v>
      </c>
      <c r="D553" s="3" t="s">
        <v>162</v>
      </c>
      <c r="E553" s="3" t="s">
        <v>377</v>
      </c>
      <c r="F553" s="3" t="s">
        <v>164</v>
      </c>
      <c r="G553" s="3" t="s">
        <v>165</v>
      </c>
      <c r="H553" s="3">
        <v>24</v>
      </c>
      <c r="I553" s="3" t="s">
        <v>2768</v>
      </c>
      <c r="J553" s="3" t="s">
        <v>216</v>
      </c>
      <c r="K553" s="3" t="s">
        <v>2773</v>
      </c>
      <c r="L553" s="3">
        <v>13000</v>
      </c>
      <c r="M553" s="3">
        <v>15000</v>
      </c>
      <c r="N553" s="3" t="s">
        <v>2774</v>
      </c>
      <c r="O553" s="3" t="s">
        <v>2775</v>
      </c>
      <c r="P553" s="3">
        <v>5</v>
      </c>
      <c r="Q553" s="3">
        <v>5</v>
      </c>
      <c r="R553" s="3" t="s">
        <v>197</v>
      </c>
      <c r="Y553" s="3">
        <v>18417.400000000001</v>
      </c>
      <c r="Z553" s="3" t="s">
        <v>2771</v>
      </c>
      <c r="AA553" s="3" t="s">
        <v>2776</v>
      </c>
      <c r="AB553" s="3" t="s">
        <v>289</v>
      </c>
      <c r="AC553" s="3" t="s">
        <v>289</v>
      </c>
    </row>
    <row r="554" spans="1:29" x14ac:dyDescent="0.2">
      <c r="A554" s="3" t="s">
        <v>61</v>
      </c>
      <c r="B554" s="3" t="s">
        <v>2767</v>
      </c>
      <c r="C554" s="3" t="s">
        <v>162</v>
      </c>
      <c r="D554" s="3" t="s">
        <v>162</v>
      </c>
      <c r="E554" s="3" t="s">
        <v>377</v>
      </c>
      <c r="F554" s="3" t="s">
        <v>164</v>
      </c>
      <c r="G554" s="3" t="s">
        <v>165</v>
      </c>
      <c r="H554" s="3">
        <v>24</v>
      </c>
      <c r="I554" s="3" t="s">
        <v>2768</v>
      </c>
      <c r="J554" s="3" t="s">
        <v>205</v>
      </c>
      <c r="K554" s="3" t="s">
        <v>2777</v>
      </c>
      <c r="L554" s="3">
        <v>25000</v>
      </c>
      <c r="M554" s="3">
        <v>0</v>
      </c>
      <c r="N554" s="3" t="s">
        <v>2778</v>
      </c>
      <c r="O554" s="3" t="s">
        <v>2779</v>
      </c>
      <c r="P554" s="3">
        <v>4</v>
      </c>
      <c r="Q554" s="3">
        <v>4</v>
      </c>
      <c r="R554" s="3" t="s">
        <v>197</v>
      </c>
      <c r="Y554" s="3">
        <v>25996.799999999999</v>
      </c>
      <c r="Z554" s="3" t="s">
        <v>2771</v>
      </c>
      <c r="AA554" s="3" t="s">
        <v>2780</v>
      </c>
      <c r="AB554" s="3" t="s">
        <v>289</v>
      </c>
      <c r="AC554" s="3" t="s">
        <v>289</v>
      </c>
    </row>
    <row r="555" spans="1:29" x14ac:dyDescent="0.2">
      <c r="A555" s="3" t="s">
        <v>61</v>
      </c>
      <c r="B555" s="3" t="s">
        <v>2767</v>
      </c>
      <c r="C555" s="3" t="s">
        <v>162</v>
      </c>
      <c r="D555" s="3" t="s">
        <v>162</v>
      </c>
      <c r="E555" s="3" t="s">
        <v>377</v>
      </c>
      <c r="F555" s="3" t="s">
        <v>164</v>
      </c>
      <c r="G555" s="3" t="s">
        <v>165</v>
      </c>
      <c r="H555" s="3">
        <v>24</v>
      </c>
      <c r="I555" s="3" t="s">
        <v>2768</v>
      </c>
      <c r="J555" s="3" t="s">
        <v>211</v>
      </c>
      <c r="K555" s="3" t="s">
        <v>2781</v>
      </c>
      <c r="L555" s="3">
        <v>10000</v>
      </c>
      <c r="M555" s="3">
        <v>15000</v>
      </c>
      <c r="N555" s="3" t="s">
        <v>2782</v>
      </c>
      <c r="O555" s="3" t="s">
        <v>2783</v>
      </c>
      <c r="P555" s="3">
        <v>5</v>
      </c>
      <c r="Q555" s="3">
        <v>5</v>
      </c>
      <c r="R555" s="3" t="s">
        <v>2784</v>
      </c>
      <c r="S555" s="3">
        <v>5</v>
      </c>
      <c r="T555" s="3">
        <v>5</v>
      </c>
      <c r="U555" s="3">
        <v>5</v>
      </c>
      <c r="V555" s="3">
        <v>5</v>
      </c>
      <c r="W555" s="3">
        <v>5</v>
      </c>
      <c r="X555" s="3">
        <v>5</v>
      </c>
      <c r="Y555" s="3">
        <v>17687.2</v>
      </c>
      <c r="Z555" s="3" t="s">
        <v>2771</v>
      </c>
      <c r="AA555" s="3" t="s">
        <v>2785</v>
      </c>
      <c r="AB555" s="3" t="s">
        <v>289</v>
      </c>
      <c r="AC555" s="3" t="s">
        <v>289</v>
      </c>
    </row>
    <row r="556" spans="1:29" x14ac:dyDescent="0.2">
      <c r="A556" s="3" t="s">
        <v>61</v>
      </c>
      <c r="B556" s="3" t="s">
        <v>2767</v>
      </c>
      <c r="C556" s="3" t="s">
        <v>162</v>
      </c>
      <c r="D556" s="3" t="s">
        <v>162</v>
      </c>
      <c r="E556" s="3" t="s">
        <v>377</v>
      </c>
      <c r="F556" s="3" t="s">
        <v>164</v>
      </c>
      <c r="G556" s="3" t="s">
        <v>165</v>
      </c>
      <c r="H556" s="3">
        <v>24</v>
      </c>
      <c r="I556" s="3" t="s">
        <v>2768</v>
      </c>
      <c r="J556" s="3" t="s">
        <v>167</v>
      </c>
      <c r="K556" s="3" t="s">
        <v>2786</v>
      </c>
      <c r="L556" s="3">
        <v>30000</v>
      </c>
      <c r="M556" s="3">
        <v>0</v>
      </c>
      <c r="N556" s="3" t="s">
        <v>2787</v>
      </c>
      <c r="O556" s="3" t="s">
        <v>2788</v>
      </c>
      <c r="P556" s="3">
        <v>5</v>
      </c>
      <c r="Q556" s="3">
        <v>5</v>
      </c>
      <c r="R556" s="3" t="s">
        <v>2789</v>
      </c>
      <c r="S556" s="3">
        <v>5</v>
      </c>
      <c r="T556" s="3">
        <v>5</v>
      </c>
      <c r="U556" s="3">
        <v>5</v>
      </c>
      <c r="V556" s="3">
        <v>5</v>
      </c>
      <c r="W556" s="3">
        <v>5</v>
      </c>
      <c r="X556" s="3">
        <v>5</v>
      </c>
      <c r="Y556" s="3">
        <v>32669.1</v>
      </c>
      <c r="Z556" s="3" t="s">
        <v>2771</v>
      </c>
      <c r="AA556" s="3" t="s">
        <v>2790</v>
      </c>
      <c r="AB556" s="3" t="s">
        <v>289</v>
      </c>
      <c r="AC556" s="3" t="s">
        <v>289</v>
      </c>
    </row>
    <row r="557" spans="1:29" x14ac:dyDescent="0.2">
      <c r="A557" s="3" t="s">
        <v>61</v>
      </c>
      <c r="B557" s="3" t="s">
        <v>2767</v>
      </c>
      <c r="C557" s="3" t="s">
        <v>162</v>
      </c>
      <c r="D557" s="3" t="s">
        <v>162</v>
      </c>
      <c r="E557" s="3" t="s">
        <v>377</v>
      </c>
      <c r="F557" s="3" t="s">
        <v>164</v>
      </c>
      <c r="G557" s="3" t="s">
        <v>165</v>
      </c>
      <c r="H557" s="3">
        <v>24</v>
      </c>
      <c r="I557" s="3" t="s">
        <v>2768</v>
      </c>
      <c r="J557" s="3" t="s">
        <v>628</v>
      </c>
      <c r="K557" s="3" t="s">
        <v>2791</v>
      </c>
      <c r="L557" s="3">
        <v>15000</v>
      </c>
      <c r="M557" s="3">
        <v>0</v>
      </c>
      <c r="N557" s="3" t="s">
        <v>218</v>
      </c>
      <c r="O557" s="3" t="s">
        <v>2792</v>
      </c>
      <c r="P557" s="3">
        <v>3</v>
      </c>
      <c r="Q557" s="3">
        <v>1</v>
      </c>
      <c r="R557" s="3" t="s">
        <v>2793</v>
      </c>
      <c r="S557" s="3">
        <v>3</v>
      </c>
      <c r="T557" s="3">
        <v>3</v>
      </c>
      <c r="U557" s="3">
        <v>3</v>
      </c>
      <c r="V557" s="3">
        <v>3</v>
      </c>
      <c r="W557" s="3">
        <v>3</v>
      </c>
      <c r="X557" s="3">
        <v>3</v>
      </c>
      <c r="Y557" s="3">
        <v>18642.400000000001</v>
      </c>
      <c r="Z557" s="3" t="s">
        <v>2771</v>
      </c>
      <c r="AA557" s="3" t="s">
        <v>2794</v>
      </c>
      <c r="AB557" s="3" t="s">
        <v>289</v>
      </c>
      <c r="AC557" s="3" t="s">
        <v>289</v>
      </c>
    </row>
    <row r="558" spans="1:29" x14ac:dyDescent="0.2">
      <c r="A558" s="3" t="s">
        <v>61</v>
      </c>
      <c r="B558" s="3" t="s">
        <v>2767</v>
      </c>
      <c r="C558" s="3" t="s">
        <v>162</v>
      </c>
      <c r="D558" s="3" t="s">
        <v>162</v>
      </c>
      <c r="E558" s="3" t="s">
        <v>377</v>
      </c>
      <c r="F558" s="3" t="s">
        <v>164</v>
      </c>
      <c r="G558" s="3" t="s">
        <v>165</v>
      </c>
      <c r="H558" s="3">
        <v>24</v>
      </c>
      <c r="I558" s="3" t="s">
        <v>2768</v>
      </c>
      <c r="J558" s="3" t="s">
        <v>228</v>
      </c>
      <c r="K558" s="3" t="s">
        <v>2795</v>
      </c>
      <c r="L558" s="3">
        <v>10000</v>
      </c>
      <c r="M558" s="3">
        <v>20000</v>
      </c>
      <c r="N558" s="3" t="s">
        <v>230</v>
      </c>
      <c r="O558" s="3" t="s">
        <v>197</v>
      </c>
      <c r="R558" s="3" t="s">
        <v>2796</v>
      </c>
      <c r="S558" s="3">
        <v>5</v>
      </c>
      <c r="T558" s="3">
        <v>5</v>
      </c>
      <c r="U558" s="3">
        <v>5</v>
      </c>
      <c r="V558" s="3">
        <v>4</v>
      </c>
      <c r="W558" s="3">
        <v>5</v>
      </c>
      <c r="X558" s="3">
        <v>5</v>
      </c>
      <c r="Y558" s="3">
        <v>21844.6</v>
      </c>
      <c r="Z558" s="3" t="s">
        <v>2771</v>
      </c>
      <c r="AA558" s="3" t="s">
        <v>2797</v>
      </c>
      <c r="AB558" s="3" t="s">
        <v>289</v>
      </c>
      <c r="AC558" s="3" t="s">
        <v>289</v>
      </c>
    </row>
    <row r="559" spans="1:29" x14ac:dyDescent="0.2">
      <c r="A559" s="3" t="s">
        <v>61</v>
      </c>
      <c r="B559" s="3" t="s">
        <v>2767</v>
      </c>
      <c r="C559" s="3" t="s">
        <v>162</v>
      </c>
      <c r="D559" s="3" t="s">
        <v>162</v>
      </c>
      <c r="E559" s="3" t="s">
        <v>377</v>
      </c>
      <c r="F559" s="3" t="s">
        <v>164</v>
      </c>
      <c r="G559" s="3" t="s">
        <v>165</v>
      </c>
      <c r="H559" s="3">
        <v>24</v>
      </c>
      <c r="I559" s="3" t="s">
        <v>2768</v>
      </c>
      <c r="J559" s="3" t="s">
        <v>572</v>
      </c>
      <c r="K559" s="3" t="s">
        <v>2798</v>
      </c>
      <c r="L559" s="3">
        <v>20000</v>
      </c>
      <c r="M559" s="3">
        <v>0</v>
      </c>
      <c r="N559" s="3" t="s">
        <v>2799</v>
      </c>
      <c r="O559" s="3" t="s">
        <v>2800</v>
      </c>
      <c r="P559" s="3">
        <v>5</v>
      </c>
      <c r="Q559" s="3">
        <v>5</v>
      </c>
      <c r="R559" s="3" t="s">
        <v>2801</v>
      </c>
      <c r="S559" s="3">
        <v>5</v>
      </c>
      <c r="T559" s="3">
        <v>5</v>
      </c>
      <c r="U559" s="3">
        <v>5</v>
      </c>
      <c r="V559" s="3">
        <v>5</v>
      </c>
      <c r="W559" s="3">
        <v>5</v>
      </c>
      <c r="X559" s="3">
        <v>5</v>
      </c>
      <c r="Y559" s="3">
        <v>11528</v>
      </c>
      <c r="Z559" s="3" t="s">
        <v>2771</v>
      </c>
      <c r="AA559" s="3" t="s">
        <v>2802</v>
      </c>
      <c r="AB559" s="3" t="s">
        <v>289</v>
      </c>
      <c r="AC559" s="3" t="s">
        <v>289</v>
      </c>
    </row>
    <row r="560" spans="1:29" x14ac:dyDescent="0.2">
      <c r="A560" s="3" t="s">
        <v>61</v>
      </c>
      <c r="B560" s="3" t="s">
        <v>2767</v>
      </c>
      <c r="C560" s="3" t="s">
        <v>162</v>
      </c>
      <c r="D560" s="3" t="s">
        <v>162</v>
      </c>
      <c r="E560" s="3" t="s">
        <v>377</v>
      </c>
      <c r="F560" s="3" t="s">
        <v>164</v>
      </c>
      <c r="G560" s="3" t="s">
        <v>165</v>
      </c>
      <c r="H560" s="3">
        <v>24</v>
      </c>
      <c r="I560" s="3" t="s">
        <v>2768</v>
      </c>
      <c r="J560" s="3" t="s">
        <v>199</v>
      </c>
      <c r="K560" s="3" t="s">
        <v>2803</v>
      </c>
      <c r="L560" s="3">
        <v>20000</v>
      </c>
      <c r="M560" s="3">
        <v>0</v>
      </c>
      <c r="N560" s="3" t="s">
        <v>2804</v>
      </c>
      <c r="O560" s="3" t="s">
        <v>2805</v>
      </c>
      <c r="P560" s="3">
        <v>5</v>
      </c>
      <c r="Q560" s="3">
        <v>5</v>
      </c>
      <c r="R560" s="3" t="s">
        <v>2806</v>
      </c>
      <c r="S560" s="3">
        <v>5</v>
      </c>
      <c r="T560" s="3">
        <v>5</v>
      </c>
      <c r="U560" s="3">
        <v>5</v>
      </c>
      <c r="V560" s="3">
        <v>5</v>
      </c>
      <c r="W560" s="3">
        <v>5</v>
      </c>
      <c r="X560" s="3">
        <v>5</v>
      </c>
      <c r="Y560" s="3">
        <v>20651.2</v>
      </c>
      <c r="Z560" s="3" t="s">
        <v>2771</v>
      </c>
      <c r="AA560" s="3" t="s">
        <v>2807</v>
      </c>
      <c r="AB560" s="3" t="s">
        <v>289</v>
      </c>
      <c r="AC560" s="3" t="s">
        <v>289</v>
      </c>
    </row>
    <row r="561" spans="1:29" x14ac:dyDescent="0.2">
      <c r="A561" s="3" t="s">
        <v>61</v>
      </c>
      <c r="B561" s="3" t="s">
        <v>2767</v>
      </c>
      <c r="C561" s="3" t="s">
        <v>162</v>
      </c>
      <c r="D561" s="3" t="s">
        <v>162</v>
      </c>
      <c r="E561" s="3" t="s">
        <v>377</v>
      </c>
      <c r="F561" s="3" t="s">
        <v>164</v>
      </c>
      <c r="G561" s="3" t="s">
        <v>165</v>
      </c>
      <c r="H561" s="3">
        <v>24</v>
      </c>
      <c r="I561" s="3" t="s">
        <v>2768</v>
      </c>
      <c r="J561" s="3" t="s">
        <v>222</v>
      </c>
      <c r="K561" s="3" t="s">
        <v>2808</v>
      </c>
      <c r="L561" s="3">
        <v>13000</v>
      </c>
      <c r="M561" s="3">
        <v>0</v>
      </c>
      <c r="N561" s="3" t="s">
        <v>2809</v>
      </c>
      <c r="O561" s="3" t="s">
        <v>2810</v>
      </c>
      <c r="P561" s="3">
        <v>5</v>
      </c>
      <c r="Q561" s="3">
        <v>5</v>
      </c>
      <c r="R561" s="3" t="s">
        <v>2811</v>
      </c>
      <c r="S561" s="3">
        <v>5</v>
      </c>
      <c r="T561" s="3">
        <v>5</v>
      </c>
      <c r="U561" s="3">
        <v>5</v>
      </c>
      <c r="V561" s="3">
        <v>5</v>
      </c>
      <c r="W561" s="3">
        <v>5</v>
      </c>
      <c r="X561" s="3">
        <v>5</v>
      </c>
      <c r="Y561" s="3">
        <v>13427.6</v>
      </c>
      <c r="Z561" s="3" t="s">
        <v>2771</v>
      </c>
      <c r="AA561" s="3" t="s">
        <v>2812</v>
      </c>
      <c r="AB561" s="3" t="s">
        <v>289</v>
      </c>
      <c r="AC561" s="3" t="s">
        <v>289</v>
      </c>
    </row>
    <row r="562" spans="1:29" x14ac:dyDescent="0.2">
      <c r="A562" s="3" t="s">
        <v>61</v>
      </c>
      <c r="B562" s="3" t="s">
        <v>2767</v>
      </c>
      <c r="C562" s="3" t="s">
        <v>162</v>
      </c>
      <c r="D562" s="3" t="s">
        <v>162</v>
      </c>
      <c r="E562" s="3" t="s">
        <v>377</v>
      </c>
      <c r="F562" s="3" t="s">
        <v>164</v>
      </c>
      <c r="G562" s="3" t="s">
        <v>165</v>
      </c>
      <c r="H562" s="3">
        <v>24</v>
      </c>
      <c r="I562" s="3" t="s">
        <v>2768</v>
      </c>
      <c r="J562" s="3" t="s">
        <v>239</v>
      </c>
      <c r="K562" s="3" t="s">
        <v>2813</v>
      </c>
      <c r="L562" s="3">
        <v>10000</v>
      </c>
      <c r="M562" s="3">
        <v>12000</v>
      </c>
      <c r="N562" s="3" t="s">
        <v>2814</v>
      </c>
      <c r="O562" s="3" t="s">
        <v>2815</v>
      </c>
      <c r="P562" s="3">
        <v>4</v>
      </c>
      <c r="Q562" s="3">
        <v>4</v>
      </c>
      <c r="R562" s="3" t="s">
        <v>2816</v>
      </c>
      <c r="S562" s="3">
        <v>5</v>
      </c>
      <c r="T562" s="3">
        <v>5</v>
      </c>
      <c r="U562" s="3">
        <v>5</v>
      </c>
      <c r="V562" s="3">
        <v>5</v>
      </c>
      <c r="W562" s="3">
        <v>5</v>
      </c>
      <c r="X562" s="3">
        <v>5</v>
      </c>
      <c r="Y562" s="3">
        <v>15285.8</v>
      </c>
      <c r="Z562" s="3" t="s">
        <v>2771</v>
      </c>
      <c r="AA562" s="3" t="s">
        <v>2817</v>
      </c>
      <c r="AB562" s="3" t="s">
        <v>289</v>
      </c>
      <c r="AC562" s="3" t="s">
        <v>289</v>
      </c>
    </row>
    <row r="563" spans="1:29" x14ac:dyDescent="0.2">
      <c r="A563" s="3" t="s">
        <v>61</v>
      </c>
      <c r="B563" s="3" t="s">
        <v>2767</v>
      </c>
      <c r="C563" s="3" t="s">
        <v>162</v>
      </c>
      <c r="D563" s="3" t="s">
        <v>162</v>
      </c>
      <c r="E563" s="3" t="s">
        <v>377</v>
      </c>
      <c r="F563" s="3" t="s">
        <v>164</v>
      </c>
      <c r="G563" s="3" t="s">
        <v>165</v>
      </c>
      <c r="H563" s="3">
        <v>24</v>
      </c>
      <c r="I563" s="3" t="s">
        <v>2768</v>
      </c>
      <c r="J563" s="3" t="s">
        <v>437</v>
      </c>
      <c r="K563" s="3" t="s">
        <v>2818</v>
      </c>
      <c r="L563" s="3">
        <v>20000</v>
      </c>
      <c r="M563" s="3">
        <v>23000</v>
      </c>
      <c r="N563" s="3" t="s">
        <v>2819</v>
      </c>
      <c r="O563" s="3" t="s">
        <v>2820</v>
      </c>
      <c r="P563" s="3">
        <v>5</v>
      </c>
      <c r="Q563" s="3">
        <v>5</v>
      </c>
      <c r="R563" s="3" t="s">
        <v>2821</v>
      </c>
      <c r="S563" s="3">
        <v>5</v>
      </c>
      <c r="T563" s="3">
        <v>5</v>
      </c>
      <c r="U563" s="3">
        <v>5</v>
      </c>
      <c r="V563" s="3">
        <v>5</v>
      </c>
      <c r="W563" s="3">
        <v>5</v>
      </c>
      <c r="X563" s="3">
        <v>5</v>
      </c>
      <c r="Y563" s="3">
        <v>24977</v>
      </c>
      <c r="Z563" s="3" t="s">
        <v>2771</v>
      </c>
      <c r="AA563" s="3" t="s">
        <v>2822</v>
      </c>
      <c r="AB563" s="3" t="s">
        <v>289</v>
      </c>
      <c r="AC563" s="3" t="s">
        <v>289</v>
      </c>
    </row>
    <row r="564" spans="1:29" x14ac:dyDescent="0.2">
      <c r="A564" s="3" t="s">
        <v>62</v>
      </c>
      <c r="B564" s="3" t="s">
        <v>2823</v>
      </c>
      <c r="C564" s="3" t="s">
        <v>162</v>
      </c>
      <c r="D564" s="3" t="s">
        <v>162</v>
      </c>
      <c r="E564" s="3" t="s">
        <v>2824</v>
      </c>
      <c r="F564" s="3" t="s">
        <v>164</v>
      </c>
      <c r="G564" s="3" t="s">
        <v>165</v>
      </c>
      <c r="H564" s="3">
        <v>25</v>
      </c>
      <c r="I564" s="3" t="s">
        <v>2825</v>
      </c>
      <c r="J564" s="3" t="s">
        <v>2826</v>
      </c>
      <c r="K564" s="3" t="s">
        <v>2827</v>
      </c>
      <c r="L564" s="3">
        <v>10000</v>
      </c>
      <c r="M564" s="3">
        <v>10000</v>
      </c>
      <c r="N564" s="3" t="s">
        <v>2828</v>
      </c>
      <c r="O564" s="3" t="s">
        <v>2829</v>
      </c>
      <c r="P564" s="3">
        <v>5</v>
      </c>
      <c r="Q564" s="3">
        <v>5</v>
      </c>
      <c r="R564" s="3" t="s">
        <v>197</v>
      </c>
      <c r="Y564" s="3">
        <v>16170.9</v>
      </c>
      <c r="Z564" s="3" t="s">
        <v>2830</v>
      </c>
      <c r="AA564" s="3" t="s">
        <v>2831</v>
      </c>
      <c r="AB564" s="3" t="s">
        <v>289</v>
      </c>
      <c r="AC564" s="3" t="s">
        <v>289</v>
      </c>
    </row>
    <row r="565" spans="1:29" x14ac:dyDescent="0.2">
      <c r="A565" s="3" t="s">
        <v>62</v>
      </c>
      <c r="B565" s="3" t="s">
        <v>2823</v>
      </c>
      <c r="C565" s="3" t="s">
        <v>162</v>
      </c>
      <c r="D565" s="3" t="s">
        <v>162</v>
      </c>
      <c r="E565" s="3" t="s">
        <v>2824</v>
      </c>
      <c r="F565" s="3" t="s">
        <v>164</v>
      </c>
      <c r="G565" s="3" t="s">
        <v>165</v>
      </c>
      <c r="H565" s="3">
        <v>25</v>
      </c>
      <c r="I565" s="3" t="s">
        <v>2825</v>
      </c>
      <c r="J565" s="3" t="s">
        <v>300</v>
      </c>
      <c r="K565" s="3" t="s">
        <v>2832</v>
      </c>
      <c r="L565" s="3">
        <v>10000</v>
      </c>
      <c r="M565" s="3">
        <v>12000</v>
      </c>
      <c r="N565" s="3" t="s">
        <v>2833</v>
      </c>
      <c r="O565" s="3" t="s">
        <v>2834</v>
      </c>
      <c r="P565" s="3">
        <v>5</v>
      </c>
      <c r="Q565" s="3">
        <v>5</v>
      </c>
      <c r="R565" s="3" t="s">
        <v>197</v>
      </c>
      <c r="Y565" s="3">
        <v>13749.9</v>
      </c>
      <c r="Z565" s="3" t="s">
        <v>2830</v>
      </c>
      <c r="AA565" s="3" t="s">
        <v>2835</v>
      </c>
      <c r="AB565" s="3" t="s">
        <v>289</v>
      </c>
      <c r="AC565" s="3" t="s">
        <v>289</v>
      </c>
    </row>
    <row r="566" spans="1:29" x14ac:dyDescent="0.2">
      <c r="A566" s="3" t="s">
        <v>62</v>
      </c>
      <c r="B566" s="3" t="s">
        <v>2823</v>
      </c>
      <c r="C566" s="3" t="s">
        <v>162</v>
      </c>
      <c r="D566" s="3" t="s">
        <v>162</v>
      </c>
      <c r="E566" s="3" t="s">
        <v>2824</v>
      </c>
      <c r="F566" s="3" t="s">
        <v>164</v>
      </c>
      <c r="G566" s="3" t="s">
        <v>165</v>
      </c>
      <c r="H566" s="3">
        <v>25</v>
      </c>
      <c r="I566" s="3" t="s">
        <v>2825</v>
      </c>
      <c r="J566" s="3" t="s">
        <v>2836</v>
      </c>
      <c r="K566" s="3" t="s">
        <v>2837</v>
      </c>
      <c r="L566" s="3">
        <v>10000</v>
      </c>
      <c r="M566" s="3">
        <v>0</v>
      </c>
      <c r="N566" s="3" t="s">
        <v>2838</v>
      </c>
      <c r="O566" s="3" t="s">
        <v>2839</v>
      </c>
      <c r="P566" s="3">
        <v>1</v>
      </c>
      <c r="Q566" s="3">
        <v>2</v>
      </c>
      <c r="R566" s="3" t="s">
        <v>197</v>
      </c>
      <c r="Y566" s="3">
        <v>12688</v>
      </c>
      <c r="Z566" s="3" t="s">
        <v>2830</v>
      </c>
      <c r="AA566" s="3" t="s">
        <v>2840</v>
      </c>
      <c r="AB566" s="3" t="s">
        <v>289</v>
      </c>
      <c r="AC566" s="3" t="s">
        <v>289</v>
      </c>
    </row>
    <row r="567" spans="1:29" x14ac:dyDescent="0.2">
      <c r="A567" s="3" t="s">
        <v>62</v>
      </c>
      <c r="B567" s="3" t="s">
        <v>2823</v>
      </c>
      <c r="C567" s="3" t="s">
        <v>162</v>
      </c>
      <c r="D567" s="3" t="s">
        <v>162</v>
      </c>
      <c r="E567" s="3" t="s">
        <v>2824</v>
      </c>
      <c r="F567" s="3" t="s">
        <v>164</v>
      </c>
      <c r="G567" s="3" t="s">
        <v>165</v>
      </c>
      <c r="H567" s="3">
        <v>25</v>
      </c>
      <c r="I567" s="3" t="s">
        <v>2825</v>
      </c>
      <c r="J567" s="3" t="s">
        <v>228</v>
      </c>
      <c r="K567" s="3" t="s">
        <v>2841</v>
      </c>
      <c r="L567" s="3">
        <v>10000</v>
      </c>
      <c r="M567" s="3">
        <v>12000</v>
      </c>
      <c r="N567" s="3" t="s">
        <v>2842</v>
      </c>
      <c r="O567" s="3" t="s">
        <v>2843</v>
      </c>
      <c r="P567" s="3">
        <v>5</v>
      </c>
      <c r="Q567" s="3">
        <v>5</v>
      </c>
      <c r="R567" s="3" t="s">
        <v>2844</v>
      </c>
      <c r="S567" s="3">
        <v>5</v>
      </c>
      <c r="T567" s="3">
        <v>5</v>
      </c>
      <c r="U567" s="3">
        <v>5</v>
      </c>
      <c r="V567" s="3">
        <v>5</v>
      </c>
      <c r="W567" s="3">
        <v>5</v>
      </c>
      <c r="X567" s="3">
        <v>5</v>
      </c>
      <c r="Y567" s="3">
        <v>13396</v>
      </c>
      <c r="Z567" s="3" t="s">
        <v>2830</v>
      </c>
      <c r="AA567" s="3" t="s">
        <v>2845</v>
      </c>
      <c r="AB567" s="3" t="s">
        <v>289</v>
      </c>
      <c r="AC567" s="3" t="s">
        <v>289</v>
      </c>
    </row>
    <row r="568" spans="1:29" x14ac:dyDescent="0.2">
      <c r="A568" s="3" t="s">
        <v>62</v>
      </c>
      <c r="B568" s="3" t="s">
        <v>2823</v>
      </c>
      <c r="C568" s="3" t="s">
        <v>162</v>
      </c>
      <c r="D568" s="3" t="s">
        <v>162</v>
      </c>
      <c r="E568" s="3" t="s">
        <v>2824</v>
      </c>
      <c r="F568" s="3" t="s">
        <v>164</v>
      </c>
      <c r="G568" s="3" t="s">
        <v>165</v>
      </c>
      <c r="H568" s="3">
        <v>25</v>
      </c>
      <c r="I568" s="3" t="s">
        <v>2825</v>
      </c>
      <c r="J568" s="3" t="s">
        <v>2846</v>
      </c>
      <c r="K568" s="3" t="s">
        <v>2847</v>
      </c>
      <c r="L568" s="3">
        <v>1</v>
      </c>
      <c r="M568" s="3">
        <v>15000</v>
      </c>
      <c r="N568" s="3" t="s">
        <v>2848</v>
      </c>
      <c r="O568" s="3" t="s">
        <v>2849</v>
      </c>
      <c r="P568" s="3">
        <v>5</v>
      </c>
      <c r="Q568" s="3">
        <v>5</v>
      </c>
      <c r="R568" s="3" t="s">
        <v>2850</v>
      </c>
      <c r="S568" s="3">
        <v>5</v>
      </c>
      <c r="T568" s="3">
        <v>5</v>
      </c>
      <c r="U568" s="3">
        <v>5</v>
      </c>
      <c r="V568" s="3">
        <v>5</v>
      </c>
      <c r="W568" s="3">
        <v>5</v>
      </c>
      <c r="X568" s="3">
        <v>5</v>
      </c>
      <c r="Y568" s="3">
        <v>10167.700000000001</v>
      </c>
      <c r="Z568" s="3" t="s">
        <v>2830</v>
      </c>
      <c r="AA568" s="3" t="s">
        <v>2851</v>
      </c>
      <c r="AB568" s="3" t="s">
        <v>289</v>
      </c>
      <c r="AC568" s="3" t="s">
        <v>289</v>
      </c>
    </row>
    <row r="569" spans="1:29" x14ac:dyDescent="0.2">
      <c r="A569" s="3" t="s">
        <v>63</v>
      </c>
      <c r="B569" s="3" t="s">
        <v>2852</v>
      </c>
      <c r="C569" s="3" t="s">
        <v>280</v>
      </c>
      <c r="D569" s="3" t="s">
        <v>280</v>
      </c>
      <c r="E569" s="3" t="s">
        <v>281</v>
      </c>
      <c r="F569" s="3" t="s">
        <v>164</v>
      </c>
      <c r="G569" s="3" t="s">
        <v>165</v>
      </c>
      <c r="H569" s="3">
        <v>24</v>
      </c>
      <c r="I569" s="3" t="s">
        <v>2853</v>
      </c>
      <c r="J569" s="3" t="s">
        <v>211</v>
      </c>
      <c r="K569" s="3" t="s">
        <v>2854</v>
      </c>
      <c r="L569" s="3">
        <v>0</v>
      </c>
      <c r="M569" s="3">
        <v>0</v>
      </c>
      <c r="N569" s="3" t="s">
        <v>2855</v>
      </c>
      <c r="O569" s="3" t="s">
        <v>2856</v>
      </c>
      <c r="P569" s="3">
        <v>5</v>
      </c>
      <c r="Q569" s="3">
        <v>5</v>
      </c>
      <c r="R569" s="3" t="s">
        <v>197</v>
      </c>
      <c r="Y569" s="3">
        <v>10746.17</v>
      </c>
      <c r="Z569" s="3" t="s">
        <v>2857</v>
      </c>
      <c r="AA569" s="3" t="s">
        <v>2858</v>
      </c>
      <c r="AB569" s="3" t="s">
        <v>601</v>
      </c>
      <c r="AC569" s="3" t="s">
        <v>601</v>
      </c>
    </row>
    <row r="570" spans="1:29" x14ac:dyDescent="0.2">
      <c r="A570" s="3" t="s">
        <v>63</v>
      </c>
      <c r="B570" s="3" t="s">
        <v>2852</v>
      </c>
      <c r="C570" s="3" t="s">
        <v>280</v>
      </c>
      <c r="D570" s="3" t="s">
        <v>280</v>
      </c>
      <c r="E570" s="3" t="s">
        <v>281</v>
      </c>
      <c r="F570" s="3" t="s">
        <v>164</v>
      </c>
      <c r="G570" s="3" t="s">
        <v>165</v>
      </c>
      <c r="H570" s="3">
        <v>24</v>
      </c>
      <c r="I570" s="3" t="s">
        <v>2853</v>
      </c>
      <c r="J570" s="3" t="s">
        <v>211</v>
      </c>
      <c r="K570" s="3" t="s">
        <v>2859</v>
      </c>
      <c r="L570" s="3">
        <v>13500</v>
      </c>
      <c r="M570" s="3">
        <v>0</v>
      </c>
      <c r="N570" s="3" t="s">
        <v>1092</v>
      </c>
      <c r="O570" s="3" t="s">
        <v>2860</v>
      </c>
      <c r="P570" s="3">
        <v>5</v>
      </c>
      <c r="Q570" s="3">
        <v>5</v>
      </c>
      <c r="R570" s="3" t="s">
        <v>197</v>
      </c>
      <c r="Y570" s="3">
        <v>16412.05</v>
      </c>
      <c r="Z570" s="3" t="s">
        <v>2857</v>
      </c>
      <c r="AA570" s="3" t="s">
        <v>2861</v>
      </c>
      <c r="AB570" s="3" t="s">
        <v>601</v>
      </c>
      <c r="AC570" s="3" t="s">
        <v>601</v>
      </c>
    </row>
    <row r="571" spans="1:29" x14ac:dyDescent="0.2">
      <c r="A571" s="3" t="s">
        <v>63</v>
      </c>
      <c r="B571" s="3" t="s">
        <v>2852</v>
      </c>
      <c r="C571" s="3" t="s">
        <v>280</v>
      </c>
      <c r="D571" s="3" t="s">
        <v>280</v>
      </c>
      <c r="E571" s="3" t="s">
        <v>281</v>
      </c>
      <c r="F571" s="3" t="s">
        <v>164</v>
      </c>
      <c r="G571" s="3" t="s">
        <v>165</v>
      </c>
      <c r="H571" s="3">
        <v>24</v>
      </c>
      <c r="I571" s="3" t="s">
        <v>2853</v>
      </c>
      <c r="J571" s="3" t="s">
        <v>391</v>
      </c>
      <c r="K571" s="3" t="s">
        <v>2862</v>
      </c>
      <c r="L571" s="3">
        <v>15000</v>
      </c>
      <c r="M571" s="3">
        <v>17000</v>
      </c>
      <c r="N571" s="3" t="s">
        <v>2863</v>
      </c>
      <c r="O571" s="3" t="s">
        <v>2864</v>
      </c>
      <c r="P571" s="3">
        <v>4</v>
      </c>
      <c r="Q571" s="3">
        <v>4</v>
      </c>
      <c r="R571" s="3" t="s">
        <v>197</v>
      </c>
      <c r="Y571" s="3">
        <v>16965.05</v>
      </c>
      <c r="Z571" s="3" t="s">
        <v>2857</v>
      </c>
      <c r="AA571" s="3" t="s">
        <v>2865</v>
      </c>
      <c r="AB571" s="3" t="s">
        <v>601</v>
      </c>
      <c r="AC571" s="3" t="s">
        <v>601</v>
      </c>
    </row>
    <row r="572" spans="1:29" x14ac:dyDescent="0.2">
      <c r="A572" s="3" t="s">
        <v>63</v>
      </c>
      <c r="B572" s="3" t="s">
        <v>2852</v>
      </c>
      <c r="C572" s="3" t="s">
        <v>280</v>
      </c>
      <c r="D572" s="3" t="s">
        <v>280</v>
      </c>
      <c r="E572" s="3" t="s">
        <v>281</v>
      </c>
      <c r="F572" s="3" t="s">
        <v>164</v>
      </c>
      <c r="G572" s="3" t="s">
        <v>165</v>
      </c>
      <c r="H572" s="3">
        <v>24</v>
      </c>
      <c r="I572" s="3" t="s">
        <v>2853</v>
      </c>
      <c r="J572" s="3" t="s">
        <v>193</v>
      </c>
      <c r="K572" s="3" t="s">
        <v>2866</v>
      </c>
      <c r="L572" s="3">
        <v>16000</v>
      </c>
      <c r="M572" s="3">
        <v>18000</v>
      </c>
      <c r="N572" s="3" t="s">
        <v>2867</v>
      </c>
      <c r="O572" s="3" t="s">
        <v>2868</v>
      </c>
      <c r="P572" s="3">
        <v>5</v>
      </c>
      <c r="Q572" s="3">
        <v>5</v>
      </c>
      <c r="R572" s="3" t="s">
        <v>197</v>
      </c>
      <c r="Y572" s="3">
        <v>16792.52</v>
      </c>
      <c r="Z572" s="3" t="s">
        <v>2857</v>
      </c>
      <c r="AA572" s="3" t="s">
        <v>2869</v>
      </c>
      <c r="AB572" s="3" t="s">
        <v>601</v>
      </c>
      <c r="AC572" s="3" t="s">
        <v>601</v>
      </c>
    </row>
    <row r="573" spans="1:29" x14ac:dyDescent="0.2">
      <c r="A573" s="3" t="s">
        <v>63</v>
      </c>
      <c r="B573" s="3" t="s">
        <v>2852</v>
      </c>
      <c r="C573" s="3" t="s">
        <v>280</v>
      </c>
      <c r="D573" s="3" t="s">
        <v>280</v>
      </c>
      <c r="E573" s="3" t="s">
        <v>281</v>
      </c>
      <c r="F573" s="3" t="s">
        <v>164</v>
      </c>
      <c r="G573" s="3" t="s">
        <v>165</v>
      </c>
      <c r="H573" s="3">
        <v>24</v>
      </c>
      <c r="I573" s="3" t="s">
        <v>2853</v>
      </c>
      <c r="J573" s="3" t="s">
        <v>193</v>
      </c>
      <c r="K573" s="3" t="s">
        <v>2870</v>
      </c>
      <c r="L573" s="3">
        <v>9000</v>
      </c>
      <c r="M573" s="3">
        <v>10000</v>
      </c>
      <c r="N573" s="3" t="s">
        <v>613</v>
      </c>
      <c r="O573" s="3" t="s">
        <v>2871</v>
      </c>
      <c r="P573" s="3">
        <v>5</v>
      </c>
      <c r="Q573" s="3">
        <v>5</v>
      </c>
      <c r="R573" s="3" t="s">
        <v>197</v>
      </c>
      <c r="Y573" s="3">
        <v>10680.68</v>
      </c>
      <c r="Z573" s="3" t="s">
        <v>2857</v>
      </c>
      <c r="AA573" s="3" t="s">
        <v>2872</v>
      </c>
      <c r="AB573" s="3" t="s">
        <v>601</v>
      </c>
      <c r="AC573" s="3" t="s">
        <v>601</v>
      </c>
    </row>
    <row r="574" spans="1:29" x14ac:dyDescent="0.2">
      <c r="A574" s="3" t="s">
        <v>63</v>
      </c>
      <c r="B574" s="3" t="s">
        <v>2852</v>
      </c>
      <c r="C574" s="3" t="s">
        <v>280</v>
      </c>
      <c r="D574" s="3" t="s">
        <v>280</v>
      </c>
      <c r="E574" s="3" t="s">
        <v>281</v>
      </c>
      <c r="F574" s="3" t="s">
        <v>164</v>
      </c>
      <c r="G574" s="3" t="s">
        <v>165</v>
      </c>
      <c r="H574" s="3">
        <v>24</v>
      </c>
      <c r="I574" s="3" t="s">
        <v>2853</v>
      </c>
      <c r="J574" s="3" t="s">
        <v>361</v>
      </c>
      <c r="K574" s="3" t="s">
        <v>2873</v>
      </c>
      <c r="L574" s="3">
        <v>15000</v>
      </c>
      <c r="M574" s="3">
        <v>15001</v>
      </c>
      <c r="N574" s="3" t="s">
        <v>1092</v>
      </c>
      <c r="O574" s="3" t="s">
        <v>2874</v>
      </c>
      <c r="P574" s="3">
        <v>5</v>
      </c>
      <c r="Q574" s="3">
        <v>5</v>
      </c>
      <c r="R574" s="3" t="s">
        <v>2875</v>
      </c>
      <c r="S574" s="3">
        <v>5</v>
      </c>
      <c r="T574" s="3">
        <v>5</v>
      </c>
      <c r="U574" s="3">
        <v>5</v>
      </c>
      <c r="V574" s="3">
        <v>5</v>
      </c>
      <c r="W574" s="3">
        <v>5</v>
      </c>
      <c r="X574" s="3">
        <v>5</v>
      </c>
      <c r="Y574" s="3">
        <v>12660.11</v>
      </c>
      <c r="Z574" s="3" t="s">
        <v>2857</v>
      </c>
      <c r="AA574" s="3" t="s">
        <v>2876</v>
      </c>
      <c r="AB574" s="3" t="s">
        <v>601</v>
      </c>
      <c r="AC574" s="3" t="s">
        <v>601</v>
      </c>
    </row>
    <row r="575" spans="1:29" x14ac:dyDescent="0.2">
      <c r="A575" s="3" t="s">
        <v>63</v>
      </c>
      <c r="B575" s="3" t="s">
        <v>2852</v>
      </c>
      <c r="C575" s="3" t="s">
        <v>280</v>
      </c>
      <c r="D575" s="3" t="s">
        <v>280</v>
      </c>
      <c r="E575" s="3" t="s">
        <v>281</v>
      </c>
      <c r="F575" s="3" t="s">
        <v>164</v>
      </c>
      <c r="G575" s="3" t="s">
        <v>165</v>
      </c>
      <c r="H575" s="3">
        <v>24</v>
      </c>
      <c r="I575" s="3" t="s">
        <v>2853</v>
      </c>
      <c r="J575" s="3" t="s">
        <v>1029</v>
      </c>
      <c r="K575" s="3" t="s">
        <v>2877</v>
      </c>
      <c r="L575" s="3">
        <v>20000</v>
      </c>
      <c r="M575" s="3">
        <v>25000</v>
      </c>
      <c r="N575" s="3" t="s">
        <v>1221</v>
      </c>
      <c r="O575" s="3" t="s">
        <v>2878</v>
      </c>
      <c r="P575" s="3">
        <v>5</v>
      </c>
      <c r="Q575" s="3">
        <v>5</v>
      </c>
      <c r="R575" s="3" t="s">
        <v>197</v>
      </c>
      <c r="Y575" s="3">
        <v>24898.12</v>
      </c>
      <c r="Z575" s="3" t="s">
        <v>2857</v>
      </c>
      <c r="AA575" s="3" t="s">
        <v>2879</v>
      </c>
      <c r="AB575" s="3" t="s">
        <v>601</v>
      </c>
      <c r="AC575" s="3" t="s">
        <v>601</v>
      </c>
    </row>
    <row r="576" spans="1:29" x14ac:dyDescent="0.2">
      <c r="A576" s="3" t="s">
        <v>63</v>
      </c>
      <c r="B576" s="3" t="s">
        <v>2852</v>
      </c>
      <c r="C576" s="3" t="s">
        <v>280</v>
      </c>
      <c r="D576" s="3" t="s">
        <v>280</v>
      </c>
      <c r="E576" s="3" t="s">
        <v>281</v>
      </c>
      <c r="F576" s="3" t="s">
        <v>164</v>
      </c>
      <c r="G576" s="3" t="s">
        <v>165</v>
      </c>
      <c r="H576" s="3">
        <v>24</v>
      </c>
      <c r="I576" s="3" t="s">
        <v>2853</v>
      </c>
      <c r="J576" s="3" t="s">
        <v>222</v>
      </c>
      <c r="K576" s="3" t="s">
        <v>2880</v>
      </c>
      <c r="L576" s="3">
        <v>12000</v>
      </c>
      <c r="M576" s="3">
        <v>12001</v>
      </c>
      <c r="N576" s="3" t="s">
        <v>1092</v>
      </c>
      <c r="O576" s="3" t="s">
        <v>2881</v>
      </c>
      <c r="P576" s="3">
        <v>4</v>
      </c>
      <c r="Q576" s="3">
        <v>4</v>
      </c>
      <c r="R576" s="3" t="s">
        <v>197</v>
      </c>
      <c r="Y576" s="3">
        <v>19242.13</v>
      </c>
      <c r="Z576" s="3" t="s">
        <v>2857</v>
      </c>
      <c r="AA576" s="3" t="s">
        <v>2882</v>
      </c>
      <c r="AB576" s="3" t="s">
        <v>601</v>
      </c>
      <c r="AC576" s="3" t="s">
        <v>601</v>
      </c>
    </row>
    <row r="577" spans="1:29" x14ac:dyDescent="0.2">
      <c r="A577" s="3" t="s">
        <v>63</v>
      </c>
      <c r="B577" s="3" t="s">
        <v>2852</v>
      </c>
      <c r="C577" s="3" t="s">
        <v>280</v>
      </c>
      <c r="D577" s="3" t="s">
        <v>280</v>
      </c>
      <c r="E577" s="3" t="s">
        <v>281</v>
      </c>
      <c r="F577" s="3" t="s">
        <v>164</v>
      </c>
      <c r="G577" s="3" t="s">
        <v>165</v>
      </c>
      <c r="H577" s="3">
        <v>24</v>
      </c>
      <c r="I577" s="3" t="s">
        <v>2853</v>
      </c>
      <c r="J577" s="3" t="s">
        <v>256</v>
      </c>
      <c r="K577" s="3" t="s">
        <v>2883</v>
      </c>
      <c r="L577" s="3">
        <v>10000</v>
      </c>
      <c r="M577" s="3">
        <v>15000</v>
      </c>
      <c r="N577" s="3" t="s">
        <v>2884</v>
      </c>
      <c r="O577" s="3" t="s">
        <v>2885</v>
      </c>
      <c r="P577" s="3">
        <v>5</v>
      </c>
      <c r="Q577" s="3">
        <v>5</v>
      </c>
      <c r="R577" s="3" t="s">
        <v>2886</v>
      </c>
      <c r="S577" s="3">
        <v>5</v>
      </c>
      <c r="T577" s="3">
        <v>5</v>
      </c>
      <c r="U577" s="3">
        <v>5</v>
      </c>
      <c r="V577" s="3">
        <v>5</v>
      </c>
      <c r="W577" s="3">
        <v>5</v>
      </c>
      <c r="X577" s="3">
        <v>5</v>
      </c>
      <c r="Y577" s="3">
        <v>15301.78</v>
      </c>
      <c r="Z577" s="3" t="s">
        <v>2857</v>
      </c>
      <c r="AA577" s="3" t="s">
        <v>2887</v>
      </c>
      <c r="AB577" s="3" t="s">
        <v>601</v>
      </c>
      <c r="AC577" s="3" t="s">
        <v>601</v>
      </c>
    </row>
    <row r="578" spans="1:29" x14ac:dyDescent="0.2">
      <c r="A578" s="3" t="s">
        <v>63</v>
      </c>
      <c r="B578" s="3" t="s">
        <v>2852</v>
      </c>
      <c r="C578" s="3" t="s">
        <v>280</v>
      </c>
      <c r="D578" s="3" t="s">
        <v>280</v>
      </c>
      <c r="E578" s="3" t="s">
        <v>281</v>
      </c>
      <c r="F578" s="3" t="s">
        <v>164</v>
      </c>
      <c r="G578" s="3" t="s">
        <v>165</v>
      </c>
      <c r="H578" s="3">
        <v>24</v>
      </c>
      <c r="I578" s="3" t="s">
        <v>2853</v>
      </c>
      <c r="J578" s="3" t="s">
        <v>245</v>
      </c>
      <c r="K578" s="3" t="s">
        <v>2888</v>
      </c>
      <c r="L578" s="3">
        <v>20000</v>
      </c>
      <c r="M578" s="3">
        <v>20000</v>
      </c>
      <c r="N578" s="3" t="s">
        <v>460</v>
      </c>
      <c r="O578" s="3" t="s">
        <v>2889</v>
      </c>
      <c r="P578" s="3">
        <v>5</v>
      </c>
      <c r="Q578" s="3">
        <v>5</v>
      </c>
      <c r="R578" s="3" t="s">
        <v>2890</v>
      </c>
      <c r="S578" s="3">
        <v>5</v>
      </c>
      <c r="T578" s="3">
        <v>5</v>
      </c>
      <c r="U578" s="3">
        <v>5</v>
      </c>
      <c r="V578" s="3">
        <v>5</v>
      </c>
      <c r="W578" s="3">
        <v>5</v>
      </c>
      <c r="X578" s="3">
        <v>5</v>
      </c>
      <c r="Y578" s="3">
        <v>21452.05</v>
      </c>
      <c r="Z578" s="3" t="s">
        <v>2857</v>
      </c>
      <c r="AA578" s="3" t="s">
        <v>2891</v>
      </c>
      <c r="AB578" s="3" t="s">
        <v>601</v>
      </c>
      <c r="AC578" s="3" t="s">
        <v>601</v>
      </c>
    </row>
    <row r="579" spans="1:29" x14ac:dyDescent="0.2">
      <c r="A579" s="3" t="s">
        <v>63</v>
      </c>
      <c r="B579" s="3" t="s">
        <v>2852</v>
      </c>
      <c r="C579" s="3" t="s">
        <v>280</v>
      </c>
      <c r="D579" s="3" t="s">
        <v>280</v>
      </c>
      <c r="E579" s="3" t="s">
        <v>281</v>
      </c>
      <c r="F579" s="3" t="s">
        <v>164</v>
      </c>
      <c r="G579" s="3" t="s">
        <v>165</v>
      </c>
      <c r="H579" s="3">
        <v>24</v>
      </c>
      <c r="I579" s="3" t="s">
        <v>2853</v>
      </c>
      <c r="J579" s="3" t="s">
        <v>437</v>
      </c>
      <c r="K579" s="3" t="s">
        <v>2892</v>
      </c>
      <c r="L579" s="3">
        <v>30000</v>
      </c>
      <c r="M579" s="3">
        <v>30000</v>
      </c>
      <c r="N579" s="3" t="s">
        <v>905</v>
      </c>
      <c r="O579" s="3" t="s">
        <v>2893</v>
      </c>
      <c r="P579" s="3">
        <v>5</v>
      </c>
      <c r="Q579" s="3">
        <v>5</v>
      </c>
      <c r="R579" s="3" t="s">
        <v>2894</v>
      </c>
      <c r="S579" s="3">
        <v>5</v>
      </c>
      <c r="T579" s="3">
        <v>5</v>
      </c>
      <c r="U579" s="3">
        <v>5</v>
      </c>
      <c r="V579" s="3">
        <v>5</v>
      </c>
      <c r="W579" s="3">
        <v>5</v>
      </c>
      <c r="X579" s="3">
        <v>5</v>
      </c>
      <c r="Y579" s="3">
        <v>22401.3</v>
      </c>
      <c r="Z579" s="3" t="s">
        <v>2857</v>
      </c>
      <c r="AA579" s="3" t="s">
        <v>2895</v>
      </c>
      <c r="AB579" s="3" t="s">
        <v>601</v>
      </c>
      <c r="AC579" s="3" t="s">
        <v>601</v>
      </c>
    </row>
    <row r="580" spans="1:29" x14ac:dyDescent="0.2">
      <c r="A580" s="3" t="s">
        <v>63</v>
      </c>
      <c r="B580" s="3" t="s">
        <v>2852</v>
      </c>
      <c r="C580" s="3" t="s">
        <v>280</v>
      </c>
      <c r="D580" s="3" t="s">
        <v>280</v>
      </c>
      <c r="E580" s="3" t="s">
        <v>281</v>
      </c>
      <c r="F580" s="3" t="s">
        <v>164</v>
      </c>
      <c r="G580" s="3" t="s">
        <v>165</v>
      </c>
      <c r="H580" s="3">
        <v>24</v>
      </c>
      <c r="I580" s="3" t="s">
        <v>2853</v>
      </c>
      <c r="J580" s="3" t="s">
        <v>251</v>
      </c>
      <c r="K580" s="3" t="s">
        <v>2896</v>
      </c>
      <c r="L580" s="3">
        <v>10000</v>
      </c>
      <c r="M580" s="3">
        <v>13000</v>
      </c>
      <c r="N580" s="3" t="s">
        <v>2897</v>
      </c>
      <c r="O580" s="3" t="s">
        <v>2898</v>
      </c>
      <c r="P580" s="3">
        <v>5</v>
      </c>
      <c r="Q580" s="3">
        <v>5</v>
      </c>
      <c r="R580" s="3" t="s">
        <v>2899</v>
      </c>
      <c r="S580" s="3">
        <v>5</v>
      </c>
      <c r="T580" s="3">
        <v>5</v>
      </c>
      <c r="U580" s="3">
        <v>5</v>
      </c>
      <c r="V580" s="3">
        <v>5</v>
      </c>
      <c r="W580" s="3">
        <v>5</v>
      </c>
      <c r="X580" s="3">
        <v>5</v>
      </c>
      <c r="Y580" s="3">
        <v>13267</v>
      </c>
      <c r="Z580" s="3" t="s">
        <v>2857</v>
      </c>
      <c r="AA580" s="3" t="s">
        <v>2900</v>
      </c>
      <c r="AB580" s="3" t="s">
        <v>601</v>
      </c>
      <c r="AC580" s="3" t="s">
        <v>601</v>
      </c>
    </row>
    <row r="581" spans="1:29" x14ac:dyDescent="0.2">
      <c r="A581" s="3" t="s">
        <v>63</v>
      </c>
      <c r="B581" s="3" t="s">
        <v>2852</v>
      </c>
      <c r="C581" s="3" t="s">
        <v>280</v>
      </c>
      <c r="D581" s="3" t="s">
        <v>280</v>
      </c>
      <c r="E581" s="3" t="s">
        <v>281</v>
      </c>
      <c r="F581" s="3" t="s">
        <v>164</v>
      </c>
      <c r="G581" s="3" t="s">
        <v>165</v>
      </c>
      <c r="H581" s="3">
        <v>24</v>
      </c>
      <c r="I581" s="3" t="s">
        <v>2853</v>
      </c>
      <c r="J581" s="3" t="s">
        <v>273</v>
      </c>
      <c r="K581" s="3" t="s">
        <v>2901</v>
      </c>
      <c r="L581" s="3">
        <v>13000</v>
      </c>
      <c r="M581" s="3">
        <v>13000</v>
      </c>
      <c r="N581" s="3" t="s">
        <v>2902</v>
      </c>
      <c r="O581" s="3" t="s">
        <v>197</v>
      </c>
      <c r="R581" s="3" t="s">
        <v>2903</v>
      </c>
      <c r="S581" s="3">
        <v>4</v>
      </c>
      <c r="T581" s="3">
        <v>5</v>
      </c>
      <c r="U581" s="3">
        <v>5</v>
      </c>
      <c r="V581" s="3">
        <v>5</v>
      </c>
      <c r="W581" s="3">
        <v>4</v>
      </c>
      <c r="X581" s="3">
        <v>5</v>
      </c>
      <c r="Y581" s="3">
        <v>13862.23</v>
      </c>
      <c r="Z581" s="3" t="s">
        <v>2857</v>
      </c>
      <c r="AA581" s="3" t="s">
        <v>2904</v>
      </c>
      <c r="AB581" s="3" t="s">
        <v>601</v>
      </c>
      <c r="AC581" s="3" t="s">
        <v>601</v>
      </c>
    </row>
    <row r="582" spans="1:29" x14ac:dyDescent="0.2">
      <c r="A582" s="3" t="s">
        <v>63</v>
      </c>
      <c r="B582" s="3" t="s">
        <v>2852</v>
      </c>
      <c r="C582" s="3" t="s">
        <v>280</v>
      </c>
      <c r="D582" s="3" t="s">
        <v>280</v>
      </c>
      <c r="E582" s="3" t="s">
        <v>281</v>
      </c>
      <c r="F582" s="3" t="s">
        <v>164</v>
      </c>
      <c r="G582" s="3" t="s">
        <v>165</v>
      </c>
      <c r="H582" s="3">
        <v>24</v>
      </c>
      <c r="I582" s="3" t="s">
        <v>2853</v>
      </c>
      <c r="J582" s="3" t="s">
        <v>267</v>
      </c>
      <c r="K582" s="3" t="s">
        <v>2905</v>
      </c>
      <c r="L582" s="3">
        <v>13000</v>
      </c>
      <c r="M582" s="3">
        <v>15000</v>
      </c>
      <c r="N582" s="3" t="s">
        <v>2906</v>
      </c>
      <c r="O582" s="3" t="s">
        <v>2907</v>
      </c>
      <c r="P582" s="3">
        <v>4</v>
      </c>
      <c r="Q582" s="3">
        <v>4</v>
      </c>
      <c r="R582" s="3" t="s">
        <v>2908</v>
      </c>
      <c r="S582" s="3">
        <v>5</v>
      </c>
      <c r="T582" s="3">
        <v>5</v>
      </c>
      <c r="U582" s="3">
        <v>5</v>
      </c>
      <c r="V582" s="3">
        <v>5</v>
      </c>
      <c r="W582" s="3">
        <v>5</v>
      </c>
      <c r="X582" s="3">
        <v>5</v>
      </c>
      <c r="Y582" s="3">
        <v>12993.92</v>
      </c>
      <c r="Z582" s="3" t="s">
        <v>2857</v>
      </c>
      <c r="AA582" s="3" t="s">
        <v>2909</v>
      </c>
      <c r="AB582" s="3" t="s">
        <v>601</v>
      </c>
      <c r="AC582" s="3" t="s">
        <v>601</v>
      </c>
    </row>
    <row r="583" spans="1:29" x14ac:dyDescent="0.2">
      <c r="A583" s="3" t="s">
        <v>63</v>
      </c>
      <c r="B583" s="3" t="s">
        <v>2852</v>
      </c>
      <c r="C583" s="3" t="s">
        <v>280</v>
      </c>
      <c r="D583" s="3" t="s">
        <v>280</v>
      </c>
      <c r="E583" s="3" t="s">
        <v>281</v>
      </c>
      <c r="F583" s="3" t="s">
        <v>164</v>
      </c>
      <c r="G583" s="3" t="s">
        <v>165</v>
      </c>
      <c r="H583" s="3">
        <v>24</v>
      </c>
      <c r="I583" s="3" t="s">
        <v>2853</v>
      </c>
      <c r="J583" s="3" t="s">
        <v>680</v>
      </c>
      <c r="K583" s="3" t="s">
        <v>2910</v>
      </c>
      <c r="L583" s="3">
        <v>15000</v>
      </c>
      <c r="M583" s="3">
        <v>20000</v>
      </c>
      <c r="N583" s="3" t="s">
        <v>2911</v>
      </c>
      <c r="O583" s="3" t="s">
        <v>2912</v>
      </c>
      <c r="P583" s="3">
        <v>5</v>
      </c>
      <c r="Q583" s="3">
        <v>5</v>
      </c>
      <c r="R583" s="3" t="s">
        <v>2913</v>
      </c>
      <c r="S583" s="3">
        <v>5</v>
      </c>
      <c r="T583" s="3">
        <v>5</v>
      </c>
      <c r="U583" s="3">
        <v>5</v>
      </c>
      <c r="V583" s="3">
        <v>5</v>
      </c>
      <c r="W583" s="3">
        <v>5</v>
      </c>
      <c r="X583" s="3">
        <v>5</v>
      </c>
      <c r="Y583" s="3">
        <v>23280.13</v>
      </c>
      <c r="Z583" s="3" t="s">
        <v>2857</v>
      </c>
      <c r="AA583" s="3" t="s">
        <v>2914</v>
      </c>
      <c r="AB583" s="3" t="s">
        <v>601</v>
      </c>
      <c r="AC583" s="3" t="s">
        <v>601</v>
      </c>
    </row>
    <row r="584" spans="1:29" x14ac:dyDescent="0.2">
      <c r="A584" s="3" t="s">
        <v>64</v>
      </c>
      <c r="B584" s="3" t="s">
        <v>2915</v>
      </c>
      <c r="C584" s="3" t="s">
        <v>162</v>
      </c>
      <c r="D584" s="3" t="s">
        <v>162</v>
      </c>
      <c r="E584" s="3" t="s">
        <v>2916</v>
      </c>
      <c r="F584" s="3" t="s">
        <v>456</v>
      </c>
      <c r="G584" s="3" t="s">
        <v>457</v>
      </c>
      <c r="H584" s="3">
        <v>29</v>
      </c>
      <c r="I584" s="3" t="s">
        <v>2917</v>
      </c>
      <c r="J584" s="3" t="s">
        <v>167</v>
      </c>
      <c r="K584" s="3" t="s">
        <v>2918</v>
      </c>
      <c r="L584" s="3">
        <v>30000</v>
      </c>
      <c r="M584" s="3">
        <v>40000</v>
      </c>
      <c r="N584" s="3" t="s">
        <v>2919</v>
      </c>
      <c r="O584" s="3" t="s">
        <v>2920</v>
      </c>
      <c r="P584" s="3">
        <v>5</v>
      </c>
      <c r="Q584" s="3">
        <v>5</v>
      </c>
      <c r="R584" s="3" t="s">
        <v>2921</v>
      </c>
      <c r="S584" s="3">
        <v>5</v>
      </c>
      <c r="T584" s="3">
        <v>5</v>
      </c>
      <c r="U584" s="3">
        <v>5</v>
      </c>
      <c r="V584" s="3">
        <v>5</v>
      </c>
      <c r="W584" s="3">
        <v>5</v>
      </c>
      <c r="X584" s="3">
        <v>5</v>
      </c>
      <c r="Y584" s="3">
        <v>29850.34</v>
      </c>
      <c r="Z584" s="3" t="s">
        <v>2922</v>
      </c>
      <c r="AA584" s="3" t="s">
        <v>2923</v>
      </c>
      <c r="AB584" s="3" t="s">
        <v>289</v>
      </c>
      <c r="AC584" s="3" t="s">
        <v>289</v>
      </c>
    </row>
    <row r="585" spans="1:29" x14ac:dyDescent="0.2">
      <c r="A585" s="3" t="s">
        <v>64</v>
      </c>
      <c r="B585" s="3" t="s">
        <v>2915</v>
      </c>
      <c r="C585" s="3" t="s">
        <v>162</v>
      </c>
      <c r="D585" s="3" t="s">
        <v>162</v>
      </c>
      <c r="E585" s="3" t="s">
        <v>2916</v>
      </c>
      <c r="F585" s="3" t="s">
        <v>456</v>
      </c>
      <c r="G585" s="3" t="s">
        <v>457</v>
      </c>
      <c r="H585" s="3">
        <v>29</v>
      </c>
      <c r="I585" s="3" t="s">
        <v>2917</v>
      </c>
      <c r="J585" s="3" t="s">
        <v>251</v>
      </c>
      <c r="K585" s="3" t="s">
        <v>2924</v>
      </c>
      <c r="L585" s="3">
        <v>10000</v>
      </c>
      <c r="M585" s="3">
        <v>0</v>
      </c>
      <c r="N585" s="3" t="s">
        <v>2925</v>
      </c>
      <c r="O585" s="3" t="s">
        <v>2926</v>
      </c>
      <c r="P585" s="3">
        <v>5</v>
      </c>
      <c r="Q585" s="3">
        <v>5</v>
      </c>
      <c r="R585" s="3" t="s">
        <v>2927</v>
      </c>
      <c r="S585" s="3">
        <v>5</v>
      </c>
      <c r="T585" s="3">
        <v>5</v>
      </c>
      <c r="U585" s="3">
        <v>5</v>
      </c>
      <c r="V585" s="3">
        <v>5</v>
      </c>
      <c r="W585" s="3">
        <v>5</v>
      </c>
      <c r="X585" s="3">
        <v>5</v>
      </c>
      <c r="Y585" s="3">
        <v>9886.2000000000007</v>
      </c>
      <c r="Z585" s="3" t="s">
        <v>2922</v>
      </c>
      <c r="AA585" s="3" t="s">
        <v>2928</v>
      </c>
      <c r="AB585" s="3" t="s">
        <v>289</v>
      </c>
      <c r="AC585" s="3" t="s">
        <v>289</v>
      </c>
    </row>
    <row r="586" spans="1:29" x14ac:dyDescent="0.2">
      <c r="A586" s="3" t="s">
        <v>65</v>
      </c>
      <c r="B586" s="3" t="s">
        <v>2929</v>
      </c>
      <c r="C586" s="3" t="s">
        <v>280</v>
      </c>
      <c r="D586" s="3" t="s">
        <v>280</v>
      </c>
      <c r="E586" s="3" t="s">
        <v>281</v>
      </c>
      <c r="F586" s="3" t="s">
        <v>164</v>
      </c>
      <c r="G586" s="3" t="s">
        <v>165</v>
      </c>
      <c r="H586" s="3">
        <v>25</v>
      </c>
      <c r="I586" s="3" t="s">
        <v>2930</v>
      </c>
      <c r="J586" s="3" t="s">
        <v>696</v>
      </c>
      <c r="K586" s="3" t="s">
        <v>2931</v>
      </c>
      <c r="L586" s="3">
        <v>15000</v>
      </c>
      <c r="M586" s="3">
        <v>0</v>
      </c>
      <c r="N586" s="3" t="s">
        <v>2932</v>
      </c>
      <c r="O586" s="3" t="s">
        <v>2933</v>
      </c>
      <c r="P586" s="3">
        <v>1</v>
      </c>
      <c r="Q586" s="3">
        <v>1</v>
      </c>
      <c r="R586" s="3" t="s">
        <v>197</v>
      </c>
      <c r="Y586" s="3">
        <v>11001.1</v>
      </c>
      <c r="Z586" s="3" t="s">
        <v>2934</v>
      </c>
      <c r="AA586" s="3" t="s">
        <v>2935</v>
      </c>
      <c r="AB586" s="3" t="s">
        <v>1121</v>
      </c>
      <c r="AC586" s="3" t="s">
        <v>1121</v>
      </c>
    </row>
    <row r="587" spans="1:29" x14ac:dyDescent="0.2">
      <c r="A587" s="3" t="s">
        <v>65</v>
      </c>
      <c r="B587" s="3" t="s">
        <v>2929</v>
      </c>
      <c r="C587" s="3" t="s">
        <v>280</v>
      </c>
      <c r="D587" s="3" t="s">
        <v>280</v>
      </c>
      <c r="E587" s="3" t="s">
        <v>281</v>
      </c>
      <c r="F587" s="3" t="s">
        <v>164</v>
      </c>
      <c r="G587" s="3" t="s">
        <v>165</v>
      </c>
      <c r="H587" s="3">
        <v>25</v>
      </c>
      <c r="I587" s="3" t="s">
        <v>2930</v>
      </c>
      <c r="J587" s="3" t="s">
        <v>199</v>
      </c>
      <c r="K587" s="3" t="s">
        <v>2936</v>
      </c>
      <c r="L587" s="3">
        <v>1</v>
      </c>
      <c r="M587" s="3">
        <v>15000</v>
      </c>
      <c r="N587" s="3" t="s">
        <v>368</v>
      </c>
      <c r="O587" s="3" t="s">
        <v>2937</v>
      </c>
      <c r="P587" s="3">
        <v>5</v>
      </c>
      <c r="Q587" s="3">
        <v>5</v>
      </c>
      <c r="R587" s="3" t="s">
        <v>2938</v>
      </c>
      <c r="S587" s="3">
        <v>5</v>
      </c>
      <c r="T587" s="3">
        <v>5</v>
      </c>
      <c r="U587" s="3">
        <v>5</v>
      </c>
      <c r="V587" s="3">
        <v>5</v>
      </c>
      <c r="W587" s="3">
        <v>5</v>
      </c>
      <c r="X587" s="3">
        <v>5</v>
      </c>
      <c r="Y587" s="3">
        <v>14556</v>
      </c>
      <c r="Z587" s="3" t="s">
        <v>2934</v>
      </c>
      <c r="AA587" s="3" t="s">
        <v>2939</v>
      </c>
      <c r="AB587" s="3" t="s">
        <v>1121</v>
      </c>
      <c r="AC587" s="3" t="s">
        <v>1121</v>
      </c>
    </row>
    <row r="588" spans="1:29" x14ac:dyDescent="0.2">
      <c r="A588" s="3" t="s">
        <v>65</v>
      </c>
      <c r="B588" s="3" t="s">
        <v>2929</v>
      </c>
      <c r="C588" s="3" t="s">
        <v>280</v>
      </c>
      <c r="D588" s="3" t="s">
        <v>280</v>
      </c>
      <c r="E588" s="3" t="s">
        <v>281</v>
      </c>
      <c r="F588" s="3" t="s">
        <v>164</v>
      </c>
      <c r="G588" s="3" t="s">
        <v>165</v>
      </c>
      <c r="H588" s="3">
        <v>25</v>
      </c>
      <c r="I588" s="3" t="s">
        <v>2930</v>
      </c>
      <c r="J588" s="3" t="s">
        <v>199</v>
      </c>
      <c r="K588" s="3" t="s">
        <v>2940</v>
      </c>
      <c r="L588" s="3">
        <v>17000</v>
      </c>
      <c r="M588" s="3">
        <v>20000</v>
      </c>
      <c r="N588" s="3" t="s">
        <v>1201</v>
      </c>
      <c r="O588" s="3" t="s">
        <v>2941</v>
      </c>
      <c r="P588" s="3">
        <v>4</v>
      </c>
      <c r="Q588" s="3">
        <v>3</v>
      </c>
      <c r="R588" s="3" t="s">
        <v>197</v>
      </c>
      <c r="Y588" s="3">
        <v>18907.8</v>
      </c>
      <c r="Z588" s="3" t="s">
        <v>2934</v>
      </c>
      <c r="AA588" s="3" t="s">
        <v>2942</v>
      </c>
      <c r="AB588" s="3" t="s">
        <v>1121</v>
      </c>
      <c r="AC588" s="3" t="s">
        <v>1121</v>
      </c>
    </row>
    <row r="589" spans="1:29" x14ac:dyDescent="0.2">
      <c r="A589" s="3" t="s">
        <v>65</v>
      </c>
      <c r="B589" s="3" t="s">
        <v>2929</v>
      </c>
      <c r="C589" s="3" t="s">
        <v>280</v>
      </c>
      <c r="D589" s="3" t="s">
        <v>280</v>
      </c>
      <c r="E589" s="3" t="s">
        <v>281</v>
      </c>
      <c r="F589" s="3" t="s">
        <v>164</v>
      </c>
      <c r="G589" s="3" t="s">
        <v>165</v>
      </c>
      <c r="H589" s="3">
        <v>25</v>
      </c>
      <c r="I589" s="3" t="s">
        <v>2930</v>
      </c>
      <c r="J589" s="3" t="s">
        <v>222</v>
      </c>
      <c r="K589" s="3" t="s">
        <v>2943</v>
      </c>
      <c r="L589" s="3">
        <v>15000</v>
      </c>
      <c r="M589" s="3">
        <v>20000</v>
      </c>
      <c r="N589" s="3" t="s">
        <v>2944</v>
      </c>
      <c r="O589" s="3" t="s">
        <v>2945</v>
      </c>
      <c r="P589" s="3">
        <v>5</v>
      </c>
      <c r="Q589" s="3">
        <v>5</v>
      </c>
      <c r="R589" s="3" t="s">
        <v>197</v>
      </c>
      <c r="Y589" s="3">
        <v>20165.990000000002</v>
      </c>
      <c r="Z589" s="3" t="s">
        <v>2934</v>
      </c>
      <c r="AA589" s="3" t="s">
        <v>2946</v>
      </c>
      <c r="AB589" s="3" t="s">
        <v>1121</v>
      </c>
      <c r="AC589" s="3" t="s">
        <v>1121</v>
      </c>
    </row>
    <row r="590" spans="1:29" x14ac:dyDescent="0.2">
      <c r="A590" s="3" t="s">
        <v>65</v>
      </c>
      <c r="B590" s="3" t="s">
        <v>2929</v>
      </c>
      <c r="C590" s="3" t="s">
        <v>280</v>
      </c>
      <c r="D590" s="3" t="s">
        <v>280</v>
      </c>
      <c r="E590" s="3" t="s">
        <v>281</v>
      </c>
      <c r="F590" s="3" t="s">
        <v>164</v>
      </c>
      <c r="G590" s="3" t="s">
        <v>165</v>
      </c>
      <c r="H590" s="3">
        <v>25</v>
      </c>
      <c r="I590" s="3" t="s">
        <v>2930</v>
      </c>
      <c r="J590" s="3" t="s">
        <v>2947</v>
      </c>
      <c r="K590" s="3" t="s">
        <v>2948</v>
      </c>
      <c r="L590" s="3">
        <v>6000</v>
      </c>
      <c r="M590" s="3">
        <v>6000</v>
      </c>
      <c r="N590" s="3" t="s">
        <v>2132</v>
      </c>
      <c r="O590" s="3" t="s">
        <v>2949</v>
      </c>
      <c r="P590" s="3">
        <v>5</v>
      </c>
      <c r="Q590" s="3">
        <v>5</v>
      </c>
      <c r="R590" s="3" t="s">
        <v>197</v>
      </c>
      <c r="Y590" s="3">
        <v>7072.8</v>
      </c>
      <c r="Z590" s="3" t="s">
        <v>2934</v>
      </c>
      <c r="AA590" s="3" t="s">
        <v>2950</v>
      </c>
      <c r="AB590" s="3" t="s">
        <v>1121</v>
      </c>
      <c r="AC590" s="3" t="s">
        <v>1121</v>
      </c>
    </row>
    <row r="591" spans="1:29" x14ac:dyDescent="0.2">
      <c r="A591" s="3" t="s">
        <v>65</v>
      </c>
      <c r="B591" s="3" t="s">
        <v>2929</v>
      </c>
      <c r="C591" s="3" t="s">
        <v>280</v>
      </c>
      <c r="D591" s="3" t="s">
        <v>280</v>
      </c>
      <c r="E591" s="3" t="s">
        <v>281</v>
      </c>
      <c r="F591" s="3" t="s">
        <v>164</v>
      </c>
      <c r="G591" s="3" t="s">
        <v>165</v>
      </c>
      <c r="H591" s="3">
        <v>25</v>
      </c>
      <c r="I591" s="3" t="s">
        <v>2930</v>
      </c>
      <c r="J591" s="3" t="s">
        <v>228</v>
      </c>
      <c r="K591" s="3" t="s">
        <v>2951</v>
      </c>
      <c r="L591" s="3">
        <v>1</v>
      </c>
      <c r="M591" s="3">
        <v>10000</v>
      </c>
      <c r="N591" s="3" t="s">
        <v>2952</v>
      </c>
      <c r="O591" s="3" t="s">
        <v>2953</v>
      </c>
      <c r="P591" s="3">
        <v>5</v>
      </c>
      <c r="Q591" s="3">
        <v>5</v>
      </c>
      <c r="R591" s="3" t="s">
        <v>197</v>
      </c>
      <c r="Y591" s="3">
        <v>9753.27</v>
      </c>
      <c r="Z591" s="3" t="s">
        <v>2934</v>
      </c>
      <c r="AA591" s="3" t="s">
        <v>2954</v>
      </c>
      <c r="AB591" s="3" t="s">
        <v>1121</v>
      </c>
      <c r="AC591" s="3" t="s">
        <v>1121</v>
      </c>
    </row>
    <row r="592" spans="1:29" x14ac:dyDescent="0.2">
      <c r="A592" s="3" t="s">
        <v>65</v>
      </c>
      <c r="B592" s="3" t="s">
        <v>2929</v>
      </c>
      <c r="C592" s="3" t="s">
        <v>280</v>
      </c>
      <c r="D592" s="3" t="s">
        <v>280</v>
      </c>
      <c r="E592" s="3" t="s">
        <v>281</v>
      </c>
      <c r="F592" s="3" t="s">
        <v>164</v>
      </c>
      <c r="G592" s="3" t="s">
        <v>165</v>
      </c>
      <c r="H592" s="3">
        <v>25</v>
      </c>
      <c r="I592" s="3" t="s">
        <v>2930</v>
      </c>
      <c r="J592" s="3" t="s">
        <v>245</v>
      </c>
      <c r="K592" s="3" t="s">
        <v>2955</v>
      </c>
      <c r="L592" s="3">
        <v>0</v>
      </c>
      <c r="M592" s="3">
        <v>0</v>
      </c>
      <c r="N592" s="3" t="s">
        <v>526</v>
      </c>
      <c r="O592" s="3" t="s">
        <v>2956</v>
      </c>
      <c r="P592" s="3">
        <v>3</v>
      </c>
      <c r="Q592" s="3">
        <v>4</v>
      </c>
      <c r="R592" s="3" t="s">
        <v>2957</v>
      </c>
      <c r="S592" s="3">
        <v>5</v>
      </c>
      <c r="T592" s="3">
        <v>5</v>
      </c>
      <c r="U592" s="3">
        <v>5</v>
      </c>
      <c r="V592" s="3">
        <v>5</v>
      </c>
      <c r="W592" s="3">
        <v>5</v>
      </c>
      <c r="X592" s="3">
        <v>5</v>
      </c>
      <c r="Y592" s="3">
        <v>21209.9</v>
      </c>
      <c r="Z592" s="3" t="s">
        <v>2934</v>
      </c>
      <c r="AA592" s="3" t="s">
        <v>2958</v>
      </c>
      <c r="AB592" s="3" t="s">
        <v>1121</v>
      </c>
      <c r="AC592" s="3" t="s">
        <v>1121</v>
      </c>
    </row>
    <row r="593" spans="1:29" x14ac:dyDescent="0.2">
      <c r="A593" s="3" t="s">
        <v>65</v>
      </c>
      <c r="B593" s="3" t="s">
        <v>2929</v>
      </c>
      <c r="C593" s="3" t="s">
        <v>280</v>
      </c>
      <c r="D593" s="3" t="s">
        <v>280</v>
      </c>
      <c r="E593" s="3" t="s">
        <v>281</v>
      </c>
      <c r="F593" s="3" t="s">
        <v>164</v>
      </c>
      <c r="G593" s="3" t="s">
        <v>165</v>
      </c>
      <c r="H593" s="3">
        <v>25</v>
      </c>
      <c r="I593" s="3" t="s">
        <v>2930</v>
      </c>
      <c r="J593" s="3" t="s">
        <v>251</v>
      </c>
      <c r="K593" s="3" t="s">
        <v>2959</v>
      </c>
      <c r="L593" s="3">
        <v>25000</v>
      </c>
      <c r="M593" s="3">
        <v>0</v>
      </c>
      <c r="N593" s="3" t="s">
        <v>1770</v>
      </c>
      <c r="O593" s="3" t="s">
        <v>2960</v>
      </c>
      <c r="P593" s="3">
        <v>5</v>
      </c>
      <c r="Q593" s="3">
        <v>5</v>
      </c>
      <c r="R593" s="3" t="s">
        <v>197</v>
      </c>
      <c r="Y593" s="3">
        <v>25030</v>
      </c>
      <c r="Z593" s="3" t="s">
        <v>2934</v>
      </c>
      <c r="AA593" s="3" t="s">
        <v>2961</v>
      </c>
      <c r="AB593" s="3" t="s">
        <v>1121</v>
      </c>
      <c r="AC593" s="3" t="s">
        <v>1121</v>
      </c>
    </row>
    <row r="594" spans="1:29" x14ac:dyDescent="0.2">
      <c r="A594" s="3" t="s">
        <v>65</v>
      </c>
      <c r="B594" s="3" t="s">
        <v>2929</v>
      </c>
      <c r="C594" s="3" t="s">
        <v>280</v>
      </c>
      <c r="D594" s="3" t="s">
        <v>280</v>
      </c>
      <c r="E594" s="3" t="s">
        <v>281</v>
      </c>
      <c r="F594" s="3" t="s">
        <v>164</v>
      </c>
      <c r="G594" s="3" t="s">
        <v>165</v>
      </c>
      <c r="H594" s="3">
        <v>25</v>
      </c>
      <c r="I594" s="3" t="s">
        <v>2930</v>
      </c>
      <c r="J594" s="3" t="s">
        <v>267</v>
      </c>
      <c r="K594" s="3" t="s">
        <v>2962</v>
      </c>
      <c r="L594" s="3">
        <v>20000</v>
      </c>
      <c r="M594" s="3">
        <v>25000</v>
      </c>
      <c r="N594" s="3" t="s">
        <v>474</v>
      </c>
      <c r="O594" s="3" t="s">
        <v>2963</v>
      </c>
      <c r="P594" s="3">
        <v>4</v>
      </c>
      <c r="Q594" s="3">
        <v>3</v>
      </c>
      <c r="R594" s="3" t="s">
        <v>2964</v>
      </c>
      <c r="S594" s="3">
        <v>5</v>
      </c>
      <c r="T594" s="3">
        <v>5</v>
      </c>
      <c r="U594" s="3">
        <v>5</v>
      </c>
      <c r="V594" s="3">
        <v>5</v>
      </c>
      <c r="W594" s="3">
        <v>5</v>
      </c>
      <c r="X594" s="3">
        <v>5</v>
      </c>
      <c r="Y594" s="3">
        <v>21925.06</v>
      </c>
      <c r="Z594" s="3" t="s">
        <v>2934</v>
      </c>
      <c r="AA594" s="3" t="s">
        <v>2965</v>
      </c>
      <c r="AB594" s="3" t="s">
        <v>1121</v>
      </c>
      <c r="AC594" s="3" t="s">
        <v>1121</v>
      </c>
    </row>
    <row r="595" spans="1:29" x14ac:dyDescent="0.2">
      <c r="A595" s="3" t="s">
        <v>66</v>
      </c>
      <c r="B595" s="3" t="s">
        <v>2966</v>
      </c>
      <c r="C595" s="3" t="s">
        <v>162</v>
      </c>
      <c r="D595" s="3" t="s">
        <v>162</v>
      </c>
      <c r="E595" s="3" t="s">
        <v>163</v>
      </c>
      <c r="F595" s="3" t="s">
        <v>164</v>
      </c>
      <c r="G595" s="3" t="s">
        <v>165</v>
      </c>
      <c r="H595" s="3">
        <v>29</v>
      </c>
      <c r="I595" s="3" t="s">
        <v>2967</v>
      </c>
      <c r="J595" s="3" t="s">
        <v>167</v>
      </c>
      <c r="K595" s="3" t="s">
        <v>2968</v>
      </c>
      <c r="L595" s="3">
        <v>10000</v>
      </c>
      <c r="M595" s="3">
        <v>15000</v>
      </c>
      <c r="N595" s="3" t="s">
        <v>275</v>
      </c>
      <c r="O595" s="3" t="s">
        <v>2969</v>
      </c>
      <c r="P595" s="3">
        <v>5</v>
      </c>
      <c r="Q595" s="3">
        <v>5</v>
      </c>
      <c r="R595" s="3" t="s">
        <v>2970</v>
      </c>
      <c r="S595" s="3">
        <v>5</v>
      </c>
      <c r="T595" s="3">
        <v>5</v>
      </c>
      <c r="U595" s="3">
        <v>5</v>
      </c>
      <c r="V595" s="3">
        <v>5</v>
      </c>
      <c r="W595" s="3">
        <v>5</v>
      </c>
      <c r="X595" s="3">
        <v>5</v>
      </c>
      <c r="Y595" s="3">
        <v>13881.7</v>
      </c>
      <c r="Z595" s="3" t="s">
        <v>2971</v>
      </c>
      <c r="AA595" s="3" t="s">
        <v>2972</v>
      </c>
      <c r="AB595" s="3" t="s">
        <v>349</v>
      </c>
      <c r="AC595" s="3" t="s">
        <v>350</v>
      </c>
    </row>
    <row r="596" spans="1:29" x14ac:dyDescent="0.2">
      <c r="A596" s="3" t="s">
        <v>66</v>
      </c>
      <c r="B596" s="3" t="s">
        <v>2966</v>
      </c>
      <c r="C596" s="3" t="s">
        <v>162</v>
      </c>
      <c r="D596" s="3" t="s">
        <v>162</v>
      </c>
      <c r="E596" s="3" t="s">
        <v>163</v>
      </c>
      <c r="F596" s="3" t="s">
        <v>164</v>
      </c>
      <c r="G596" s="3" t="s">
        <v>165</v>
      </c>
      <c r="H596" s="3">
        <v>29</v>
      </c>
      <c r="I596" s="3" t="s">
        <v>2967</v>
      </c>
      <c r="J596" s="3" t="s">
        <v>216</v>
      </c>
      <c r="K596" s="3" t="s">
        <v>2973</v>
      </c>
      <c r="L596" s="3">
        <v>15000</v>
      </c>
      <c r="M596" s="3">
        <v>16000</v>
      </c>
      <c r="N596" s="3" t="s">
        <v>195</v>
      </c>
      <c r="O596" s="3" t="s">
        <v>2974</v>
      </c>
      <c r="P596" s="3">
        <v>5</v>
      </c>
      <c r="Q596" s="3">
        <v>5</v>
      </c>
      <c r="R596" s="3" t="s">
        <v>197</v>
      </c>
      <c r="Y596" s="3">
        <v>16052.75</v>
      </c>
      <c r="Z596" s="3" t="s">
        <v>2971</v>
      </c>
      <c r="AA596" s="3" t="s">
        <v>2975</v>
      </c>
      <c r="AB596" s="3" t="s">
        <v>349</v>
      </c>
      <c r="AC596" s="3" t="s">
        <v>350</v>
      </c>
    </row>
    <row r="597" spans="1:29" x14ac:dyDescent="0.2">
      <c r="A597" s="3" t="s">
        <v>66</v>
      </c>
      <c r="B597" s="3" t="s">
        <v>2966</v>
      </c>
      <c r="C597" s="3" t="s">
        <v>162</v>
      </c>
      <c r="D597" s="3" t="s">
        <v>162</v>
      </c>
      <c r="E597" s="3" t="s">
        <v>163</v>
      </c>
      <c r="F597" s="3" t="s">
        <v>164</v>
      </c>
      <c r="G597" s="3" t="s">
        <v>165</v>
      </c>
      <c r="H597" s="3">
        <v>29</v>
      </c>
      <c r="I597" s="3" t="s">
        <v>2967</v>
      </c>
      <c r="J597" s="3" t="s">
        <v>239</v>
      </c>
      <c r="K597" s="3" t="s">
        <v>2976</v>
      </c>
      <c r="L597" s="3">
        <v>1</v>
      </c>
      <c r="M597" s="3">
        <v>8000</v>
      </c>
      <c r="N597" s="3" t="s">
        <v>452</v>
      </c>
      <c r="O597" s="3" t="s">
        <v>2977</v>
      </c>
      <c r="P597" s="3">
        <v>5</v>
      </c>
      <c r="Q597" s="3">
        <v>5</v>
      </c>
      <c r="R597" s="3" t="s">
        <v>197</v>
      </c>
      <c r="Y597" s="3">
        <v>8736.4</v>
      </c>
      <c r="Z597" s="3" t="s">
        <v>2971</v>
      </c>
      <c r="AA597" s="3" t="s">
        <v>2978</v>
      </c>
      <c r="AB597" s="3" t="s">
        <v>349</v>
      </c>
      <c r="AC597" s="3" t="s">
        <v>350</v>
      </c>
    </row>
    <row r="598" spans="1:29" x14ac:dyDescent="0.2">
      <c r="A598" s="3" t="s">
        <v>66</v>
      </c>
      <c r="B598" s="3" t="s">
        <v>2966</v>
      </c>
      <c r="C598" s="3" t="s">
        <v>162</v>
      </c>
      <c r="D598" s="3" t="s">
        <v>162</v>
      </c>
      <c r="E598" s="3" t="s">
        <v>163</v>
      </c>
      <c r="F598" s="3" t="s">
        <v>164</v>
      </c>
      <c r="G598" s="3" t="s">
        <v>165</v>
      </c>
      <c r="H598" s="3">
        <v>29</v>
      </c>
      <c r="I598" s="3" t="s">
        <v>2967</v>
      </c>
      <c r="J598" s="3" t="s">
        <v>866</v>
      </c>
      <c r="K598" s="3" t="s">
        <v>2979</v>
      </c>
      <c r="L598" s="3">
        <v>10000</v>
      </c>
      <c r="M598" s="3">
        <v>12000</v>
      </c>
      <c r="N598" s="3" t="s">
        <v>2980</v>
      </c>
      <c r="O598" s="3" t="s">
        <v>2981</v>
      </c>
      <c r="P598" s="3">
        <v>5</v>
      </c>
      <c r="Q598" s="3">
        <v>5</v>
      </c>
      <c r="R598" s="3" t="s">
        <v>2982</v>
      </c>
      <c r="S598" s="3">
        <v>5</v>
      </c>
      <c r="T598" s="3">
        <v>5</v>
      </c>
      <c r="U598" s="3">
        <v>5</v>
      </c>
      <c r="V598" s="3">
        <v>5</v>
      </c>
      <c r="W598" s="3">
        <v>5</v>
      </c>
      <c r="X598" s="3">
        <v>5</v>
      </c>
      <c r="Y598" s="3">
        <v>12561.8</v>
      </c>
      <c r="Z598" s="3" t="s">
        <v>2971</v>
      </c>
      <c r="AA598" s="3" t="s">
        <v>2983</v>
      </c>
      <c r="AB598" s="3" t="s">
        <v>349</v>
      </c>
      <c r="AC598" s="3" t="s">
        <v>350</v>
      </c>
    </row>
    <row r="599" spans="1:29" x14ac:dyDescent="0.2">
      <c r="A599" s="3" t="s">
        <v>66</v>
      </c>
      <c r="B599" s="3" t="s">
        <v>2966</v>
      </c>
      <c r="C599" s="3" t="s">
        <v>162</v>
      </c>
      <c r="D599" s="3" t="s">
        <v>162</v>
      </c>
      <c r="E599" s="3" t="s">
        <v>163</v>
      </c>
      <c r="F599" s="3" t="s">
        <v>164</v>
      </c>
      <c r="G599" s="3" t="s">
        <v>165</v>
      </c>
      <c r="H599" s="3">
        <v>29</v>
      </c>
      <c r="I599" s="3" t="s">
        <v>2967</v>
      </c>
      <c r="J599" s="3" t="s">
        <v>193</v>
      </c>
      <c r="K599" s="3" t="s">
        <v>2984</v>
      </c>
      <c r="L599" s="3">
        <v>22000</v>
      </c>
      <c r="M599" s="3">
        <v>25000</v>
      </c>
      <c r="N599" s="3" t="s">
        <v>2985</v>
      </c>
      <c r="O599" s="3" t="s">
        <v>2986</v>
      </c>
      <c r="P599" s="3">
        <v>5</v>
      </c>
      <c r="Q599" s="3">
        <v>5</v>
      </c>
      <c r="R599" s="3" t="s">
        <v>2987</v>
      </c>
      <c r="S599" s="3">
        <v>5</v>
      </c>
      <c r="T599" s="3">
        <v>5</v>
      </c>
      <c r="U599" s="3">
        <v>5</v>
      </c>
      <c r="V599" s="3">
        <v>5</v>
      </c>
      <c r="W599" s="3">
        <v>5</v>
      </c>
      <c r="X599" s="3">
        <v>5</v>
      </c>
      <c r="Y599" s="3">
        <v>34374.550000000003</v>
      </c>
      <c r="Z599" s="3" t="s">
        <v>2971</v>
      </c>
      <c r="AA599" s="3" t="s">
        <v>2988</v>
      </c>
      <c r="AB599" s="3" t="s">
        <v>349</v>
      </c>
      <c r="AC599" s="3" t="s">
        <v>350</v>
      </c>
    </row>
    <row r="600" spans="1:29" x14ac:dyDescent="0.2">
      <c r="A600" s="3" t="s">
        <v>66</v>
      </c>
      <c r="B600" s="3" t="s">
        <v>2966</v>
      </c>
      <c r="C600" s="3" t="s">
        <v>162</v>
      </c>
      <c r="D600" s="3" t="s">
        <v>162</v>
      </c>
      <c r="E600" s="3" t="s">
        <v>163</v>
      </c>
      <c r="F600" s="3" t="s">
        <v>164</v>
      </c>
      <c r="G600" s="3" t="s">
        <v>165</v>
      </c>
      <c r="H600" s="3">
        <v>29</v>
      </c>
      <c r="I600" s="3" t="s">
        <v>2967</v>
      </c>
      <c r="J600" s="3" t="s">
        <v>628</v>
      </c>
      <c r="K600" s="3" t="s">
        <v>2989</v>
      </c>
      <c r="L600" s="3">
        <v>1</v>
      </c>
      <c r="M600" s="3">
        <v>4200</v>
      </c>
      <c r="N600" s="3" t="s">
        <v>275</v>
      </c>
      <c r="O600" s="3" t="s">
        <v>2990</v>
      </c>
      <c r="P600" s="3">
        <v>5</v>
      </c>
      <c r="Q600" s="3">
        <v>5</v>
      </c>
      <c r="R600" s="3" t="s">
        <v>197</v>
      </c>
      <c r="Y600" s="3">
        <v>4171.8</v>
      </c>
      <c r="Z600" s="3" t="s">
        <v>2971</v>
      </c>
      <c r="AA600" s="3" t="s">
        <v>2991</v>
      </c>
      <c r="AB600" s="3" t="s">
        <v>349</v>
      </c>
      <c r="AC600" s="3" t="s">
        <v>350</v>
      </c>
    </row>
    <row r="601" spans="1:29" x14ac:dyDescent="0.2">
      <c r="A601" s="3" t="s">
        <v>66</v>
      </c>
      <c r="B601" s="3" t="s">
        <v>2966</v>
      </c>
      <c r="C601" s="3" t="s">
        <v>162</v>
      </c>
      <c r="D601" s="3" t="s">
        <v>162</v>
      </c>
      <c r="E601" s="3" t="s">
        <v>163</v>
      </c>
      <c r="F601" s="3" t="s">
        <v>164</v>
      </c>
      <c r="G601" s="3" t="s">
        <v>165</v>
      </c>
      <c r="H601" s="3">
        <v>29</v>
      </c>
      <c r="I601" s="3" t="s">
        <v>2967</v>
      </c>
      <c r="J601" s="3" t="s">
        <v>228</v>
      </c>
      <c r="K601" s="3" t="s">
        <v>2992</v>
      </c>
      <c r="L601" s="3">
        <v>18000</v>
      </c>
      <c r="M601" s="3">
        <v>20000</v>
      </c>
      <c r="N601" s="3" t="s">
        <v>2782</v>
      </c>
      <c r="O601" s="3" t="s">
        <v>2993</v>
      </c>
      <c r="P601" s="3">
        <v>5</v>
      </c>
      <c r="Q601" s="3">
        <v>5</v>
      </c>
      <c r="R601" s="3" t="s">
        <v>197</v>
      </c>
      <c r="Y601" s="3">
        <v>19527.900000000001</v>
      </c>
      <c r="Z601" s="3" t="s">
        <v>2971</v>
      </c>
      <c r="AA601" s="3" t="s">
        <v>2994</v>
      </c>
      <c r="AB601" s="3" t="s">
        <v>349</v>
      </c>
      <c r="AC601" s="3" t="s">
        <v>350</v>
      </c>
    </row>
    <row r="602" spans="1:29" x14ac:dyDescent="0.2">
      <c r="A602" s="3" t="s">
        <v>66</v>
      </c>
      <c r="B602" s="3" t="s">
        <v>2966</v>
      </c>
      <c r="C602" s="3" t="s">
        <v>162</v>
      </c>
      <c r="D602" s="3" t="s">
        <v>162</v>
      </c>
      <c r="E602" s="3" t="s">
        <v>163</v>
      </c>
      <c r="F602" s="3" t="s">
        <v>164</v>
      </c>
      <c r="G602" s="3" t="s">
        <v>165</v>
      </c>
      <c r="H602" s="3">
        <v>29</v>
      </c>
      <c r="I602" s="3" t="s">
        <v>2967</v>
      </c>
      <c r="J602" s="3" t="s">
        <v>509</v>
      </c>
      <c r="K602" s="3" t="s">
        <v>2995</v>
      </c>
      <c r="L602" s="3">
        <v>20000</v>
      </c>
      <c r="M602" s="3">
        <v>30000</v>
      </c>
      <c r="N602" s="3" t="s">
        <v>258</v>
      </c>
      <c r="O602" s="3" t="s">
        <v>2996</v>
      </c>
      <c r="P602" s="3">
        <v>5</v>
      </c>
      <c r="Q602" s="3">
        <v>5</v>
      </c>
      <c r="R602" s="3" t="s">
        <v>2997</v>
      </c>
      <c r="S602" s="3">
        <v>5</v>
      </c>
      <c r="T602" s="3">
        <v>5</v>
      </c>
      <c r="U602" s="3">
        <v>5</v>
      </c>
      <c r="V602" s="3">
        <v>5</v>
      </c>
      <c r="W602" s="3">
        <v>5</v>
      </c>
      <c r="X602" s="3">
        <v>5</v>
      </c>
      <c r="Y602" s="3">
        <v>26872.400000000001</v>
      </c>
      <c r="Z602" s="3" t="s">
        <v>2971</v>
      </c>
      <c r="AA602" s="3" t="s">
        <v>2998</v>
      </c>
      <c r="AB602" s="3" t="s">
        <v>349</v>
      </c>
      <c r="AC602" s="3" t="s">
        <v>350</v>
      </c>
    </row>
    <row r="603" spans="1:29" x14ac:dyDescent="0.2">
      <c r="A603" s="3" t="s">
        <v>66</v>
      </c>
      <c r="B603" s="3" t="s">
        <v>2966</v>
      </c>
      <c r="C603" s="3" t="s">
        <v>162</v>
      </c>
      <c r="D603" s="3" t="s">
        <v>162</v>
      </c>
      <c r="E603" s="3" t="s">
        <v>163</v>
      </c>
      <c r="F603" s="3" t="s">
        <v>164</v>
      </c>
      <c r="G603" s="3" t="s">
        <v>165</v>
      </c>
      <c r="H603" s="3">
        <v>29</v>
      </c>
      <c r="I603" s="3" t="s">
        <v>2967</v>
      </c>
      <c r="J603" s="3" t="s">
        <v>251</v>
      </c>
      <c r="K603" s="3" t="s">
        <v>2999</v>
      </c>
      <c r="L603" s="3">
        <v>12000</v>
      </c>
      <c r="M603" s="3">
        <v>0</v>
      </c>
      <c r="N603" s="3" t="s">
        <v>3000</v>
      </c>
      <c r="O603" s="3" t="s">
        <v>197</v>
      </c>
      <c r="R603" s="3" t="s">
        <v>3001</v>
      </c>
      <c r="S603" s="3">
        <v>5</v>
      </c>
      <c r="T603" s="3">
        <v>5</v>
      </c>
      <c r="U603" s="3">
        <v>5</v>
      </c>
      <c r="V603" s="3">
        <v>5</v>
      </c>
      <c r="W603" s="3">
        <v>5</v>
      </c>
      <c r="X603" s="3">
        <v>5</v>
      </c>
      <c r="Y603" s="3">
        <v>9433.7999999999993</v>
      </c>
      <c r="Z603" s="3" t="s">
        <v>2971</v>
      </c>
      <c r="AA603" s="3" t="s">
        <v>3002</v>
      </c>
      <c r="AB603" s="3" t="s">
        <v>349</v>
      </c>
      <c r="AC603" s="3" t="s">
        <v>350</v>
      </c>
    </row>
    <row r="604" spans="1:29" x14ac:dyDescent="0.2">
      <c r="A604" s="3" t="s">
        <v>67</v>
      </c>
      <c r="B604" s="3" t="s">
        <v>3003</v>
      </c>
      <c r="C604" s="3" t="s">
        <v>280</v>
      </c>
      <c r="D604" s="3" t="s">
        <v>280</v>
      </c>
      <c r="E604" s="3" t="s">
        <v>281</v>
      </c>
      <c r="F604" s="3" t="s">
        <v>456</v>
      </c>
      <c r="G604" s="3" t="s">
        <v>457</v>
      </c>
      <c r="H604" s="3">
        <v>31</v>
      </c>
      <c r="I604" s="3" t="s">
        <v>3004</v>
      </c>
      <c r="J604" s="3" t="s">
        <v>300</v>
      </c>
      <c r="K604" s="3" t="s">
        <v>3005</v>
      </c>
      <c r="L604" s="3">
        <v>30000</v>
      </c>
      <c r="M604" s="3">
        <v>0</v>
      </c>
      <c r="N604" s="3" t="s">
        <v>3006</v>
      </c>
      <c r="O604" s="3" t="s">
        <v>3007</v>
      </c>
      <c r="P604" s="3">
        <v>4</v>
      </c>
      <c r="Q604" s="3">
        <v>4</v>
      </c>
      <c r="R604" s="3" t="s">
        <v>3008</v>
      </c>
      <c r="S604" s="3">
        <v>5</v>
      </c>
      <c r="T604" s="3">
        <v>5</v>
      </c>
      <c r="U604" s="3">
        <v>5</v>
      </c>
      <c r="V604" s="3">
        <v>5</v>
      </c>
      <c r="W604" s="3">
        <v>5</v>
      </c>
      <c r="X604" s="3">
        <v>5</v>
      </c>
      <c r="Y604" s="3">
        <v>36383.5</v>
      </c>
      <c r="Z604" s="3" t="s">
        <v>3009</v>
      </c>
      <c r="AA604" s="3" t="s">
        <v>3010</v>
      </c>
      <c r="AB604" s="3" t="s">
        <v>289</v>
      </c>
      <c r="AC604" s="3" t="s">
        <v>289</v>
      </c>
    </row>
    <row r="605" spans="1:29" x14ac:dyDescent="0.2">
      <c r="A605" s="3" t="s">
        <v>67</v>
      </c>
      <c r="B605" s="3" t="s">
        <v>3003</v>
      </c>
      <c r="C605" s="3" t="s">
        <v>280</v>
      </c>
      <c r="D605" s="3" t="s">
        <v>280</v>
      </c>
      <c r="E605" s="3" t="s">
        <v>281</v>
      </c>
      <c r="F605" s="3" t="s">
        <v>456</v>
      </c>
      <c r="G605" s="3" t="s">
        <v>457</v>
      </c>
      <c r="H605" s="3">
        <v>31</v>
      </c>
      <c r="I605" s="3" t="s">
        <v>3004</v>
      </c>
      <c r="J605" s="3" t="s">
        <v>228</v>
      </c>
      <c r="K605" s="3" t="s">
        <v>3011</v>
      </c>
      <c r="L605" s="3">
        <v>30000</v>
      </c>
      <c r="M605" s="3">
        <v>30000</v>
      </c>
      <c r="N605" s="3" t="s">
        <v>1887</v>
      </c>
      <c r="O605" s="3" t="s">
        <v>3012</v>
      </c>
      <c r="P605" s="3">
        <v>5</v>
      </c>
      <c r="Q605" s="3">
        <v>5</v>
      </c>
      <c r="R605" s="3" t="s">
        <v>3013</v>
      </c>
      <c r="S605" s="3">
        <v>5</v>
      </c>
      <c r="T605" s="3">
        <v>5</v>
      </c>
      <c r="U605" s="3">
        <v>5</v>
      </c>
      <c r="V605" s="3">
        <v>5</v>
      </c>
      <c r="W605" s="3">
        <v>5</v>
      </c>
      <c r="X605" s="3">
        <v>5</v>
      </c>
      <c r="Y605" s="3">
        <v>33423.300000000003</v>
      </c>
      <c r="Z605" s="3" t="s">
        <v>3009</v>
      </c>
      <c r="AA605" s="3" t="s">
        <v>3014</v>
      </c>
      <c r="AB605" s="3" t="s">
        <v>289</v>
      </c>
      <c r="AC605" s="3" t="s">
        <v>289</v>
      </c>
    </row>
    <row r="606" spans="1:29" x14ac:dyDescent="0.2">
      <c r="A606" s="3" t="s">
        <v>67</v>
      </c>
      <c r="B606" s="3" t="s">
        <v>3003</v>
      </c>
      <c r="C606" s="3" t="s">
        <v>280</v>
      </c>
      <c r="D606" s="3" t="s">
        <v>280</v>
      </c>
      <c r="E606" s="3" t="s">
        <v>281</v>
      </c>
      <c r="F606" s="3" t="s">
        <v>456</v>
      </c>
      <c r="G606" s="3" t="s">
        <v>457</v>
      </c>
      <c r="H606" s="3">
        <v>31</v>
      </c>
      <c r="I606" s="3" t="s">
        <v>3004</v>
      </c>
      <c r="J606" s="3" t="s">
        <v>239</v>
      </c>
      <c r="K606" s="3" t="s">
        <v>3015</v>
      </c>
      <c r="L606" s="3">
        <v>1</v>
      </c>
      <c r="M606" s="3">
        <v>20000</v>
      </c>
      <c r="N606" s="3" t="s">
        <v>3016</v>
      </c>
      <c r="O606" s="3" t="s">
        <v>3017</v>
      </c>
      <c r="P606" s="3">
        <v>5</v>
      </c>
      <c r="Q606" s="3">
        <v>5</v>
      </c>
      <c r="R606" s="3" t="s">
        <v>3018</v>
      </c>
      <c r="S606" s="3">
        <v>5</v>
      </c>
      <c r="T606" s="3">
        <v>5</v>
      </c>
      <c r="U606" s="3">
        <v>5</v>
      </c>
      <c r="V606" s="3">
        <v>5</v>
      </c>
      <c r="W606" s="3">
        <v>5</v>
      </c>
      <c r="X606" s="3">
        <v>5</v>
      </c>
      <c r="Y606" s="3">
        <v>27633</v>
      </c>
      <c r="Z606" s="3" t="s">
        <v>3009</v>
      </c>
      <c r="AA606" s="3" t="s">
        <v>3019</v>
      </c>
      <c r="AB606" s="3" t="s">
        <v>289</v>
      </c>
      <c r="AC606" s="3" t="s">
        <v>289</v>
      </c>
    </row>
    <row r="607" spans="1:29" x14ac:dyDescent="0.2">
      <c r="A607" s="3" t="s">
        <v>67</v>
      </c>
      <c r="B607" s="3" t="s">
        <v>3003</v>
      </c>
      <c r="C607" s="3" t="s">
        <v>280</v>
      </c>
      <c r="D607" s="3" t="s">
        <v>280</v>
      </c>
      <c r="E607" s="3" t="s">
        <v>281</v>
      </c>
      <c r="F607" s="3" t="s">
        <v>456</v>
      </c>
      <c r="G607" s="3" t="s">
        <v>457</v>
      </c>
      <c r="H607" s="3">
        <v>31</v>
      </c>
      <c r="I607" s="3" t="s">
        <v>3004</v>
      </c>
      <c r="J607" s="3" t="s">
        <v>335</v>
      </c>
      <c r="K607" s="3" t="s">
        <v>3020</v>
      </c>
      <c r="L607" s="3">
        <v>15000</v>
      </c>
      <c r="M607" s="3">
        <v>20000</v>
      </c>
      <c r="N607" s="3" t="s">
        <v>609</v>
      </c>
      <c r="O607" s="3" t="s">
        <v>3021</v>
      </c>
      <c r="P607" s="3">
        <v>5</v>
      </c>
      <c r="Q607" s="3">
        <v>5</v>
      </c>
      <c r="R607" s="3" t="s">
        <v>3022</v>
      </c>
      <c r="S607" s="3">
        <v>5</v>
      </c>
      <c r="T607" s="3">
        <v>5</v>
      </c>
      <c r="U607" s="3">
        <v>5</v>
      </c>
      <c r="V607" s="3">
        <v>5</v>
      </c>
      <c r="W607" s="3">
        <v>5</v>
      </c>
      <c r="X607" s="3">
        <v>5</v>
      </c>
      <c r="Y607" s="3">
        <v>16204.5</v>
      </c>
      <c r="Z607" s="3" t="s">
        <v>3009</v>
      </c>
      <c r="AA607" s="3" t="s">
        <v>3023</v>
      </c>
      <c r="AB607" s="3" t="s">
        <v>289</v>
      </c>
      <c r="AC607" s="3" t="s">
        <v>289</v>
      </c>
    </row>
    <row r="608" spans="1:29" x14ac:dyDescent="0.2">
      <c r="A608" s="3" t="s">
        <v>67</v>
      </c>
      <c r="B608" s="3" t="s">
        <v>3003</v>
      </c>
      <c r="C608" s="3" t="s">
        <v>280</v>
      </c>
      <c r="D608" s="3" t="s">
        <v>280</v>
      </c>
      <c r="E608" s="3" t="s">
        <v>281</v>
      </c>
      <c r="F608" s="3" t="s">
        <v>456</v>
      </c>
      <c r="G608" s="3" t="s">
        <v>457</v>
      </c>
      <c r="H608" s="3">
        <v>31</v>
      </c>
      <c r="I608" s="3" t="s">
        <v>3004</v>
      </c>
      <c r="J608" s="3" t="s">
        <v>273</v>
      </c>
      <c r="K608" s="3" t="s">
        <v>3024</v>
      </c>
      <c r="L608" s="3">
        <v>20000</v>
      </c>
      <c r="M608" s="3">
        <v>30000</v>
      </c>
      <c r="N608" s="3" t="s">
        <v>511</v>
      </c>
      <c r="O608" s="3" t="s">
        <v>3025</v>
      </c>
      <c r="P608" s="3">
        <v>5</v>
      </c>
      <c r="Q608" s="3">
        <v>5</v>
      </c>
      <c r="R608" s="3" t="s">
        <v>3026</v>
      </c>
      <c r="S608" s="3">
        <v>5</v>
      </c>
      <c r="T608" s="3">
        <v>5</v>
      </c>
      <c r="U608" s="3">
        <v>5</v>
      </c>
      <c r="V608" s="3">
        <v>5</v>
      </c>
      <c r="W608" s="3">
        <v>5</v>
      </c>
      <c r="X608" s="3">
        <v>5</v>
      </c>
      <c r="Y608" s="3">
        <v>26591.200000000001</v>
      </c>
      <c r="Z608" s="3" t="s">
        <v>3009</v>
      </c>
      <c r="AA608" s="3" t="s">
        <v>3027</v>
      </c>
      <c r="AB608" s="3" t="s">
        <v>289</v>
      </c>
      <c r="AC608" s="3" t="s">
        <v>289</v>
      </c>
    </row>
    <row r="609" spans="1:29" x14ac:dyDescent="0.2">
      <c r="A609" s="3" t="s">
        <v>67</v>
      </c>
      <c r="B609" s="3" t="s">
        <v>3003</v>
      </c>
      <c r="C609" s="3" t="s">
        <v>280</v>
      </c>
      <c r="D609" s="3" t="s">
        <v>280</v>
      </c>
      <c r="E609" s="3" t="s">
        <v>281</v>
      </c>
      <c r="F609" s="3" t="s">
        <v>456</v>
      </c>
      <c r="G609" s="3" t="s">
        <v>457</v>
      </c>
      <c r="H609" s="3">
        <v>31</v>
      </c>
      <c r="I609" s="3" t="s">
        <v>3004</v>
      </c>
      <c r="J609" s="3" t="s">
        <v>267</v>
      </c>
      <c r="K609" s="3" t="s">
        <v>3028</v>
      </c>
      <c r="L609" s="3">
        <v>30000</v>
      </c>
      <c r="M609" s="3">
        <v>0</v>
      </c>
      <c r="N609" s="3" t="s">
        <v>3029</v>
      </c>
      <c r="O609" s="3" t="s">
        <v>3030</v>
      </c>
      <c r="P609" s="3">
        <v>5</v>
      </c>
      <c r="Q609" s="3">
        <v>5</v>
      </c>
      <c r="R609" s="3" t="s">
        <v>3031</v>
      </c>
      <c r="S609" s="3">
        <v>5</v>
      </c>
      <c r="T609" s="3">
        <v>5</v>
      </c>
      <c r="U609" s="3">
        <v>5</v>
      </c>
      <c r="V609" s="3">
        <v>5</v>
      </c>
      <c r="W609" s="3">
        <v>5</v>
      </c>
      <c r="X609" s="3">
        <v>5</v>
      </c>
      <c r="Y609" s="3">
        <v>34653.1</v>
      </c>
      <c r="Z609" s="3" t="s">
        <v>3009</v>
      </c>
      <c r="AA609" s="3" t="s">
        <v>3032</v>
      </c>
      <c r="AB609" s="3" t="s">
        <v>289</v>
      </c>
      <c r="AC609" s="3" t="s">
        <v>289</v>
      </c>
    </row>
    <row r="610" spans="1:29" x14ac:dyDescent="0.2">
      <c r="A610" s="3" t="s">
        <v>68</v>
      </c>
      <c r="B610" s="3" t="s">
        <v>3033</v>
      </c>
      <c r="C610" s="3" t="s">
        <v>280</v>
      </c>
      <c r="D610" s="3" t="s">
        <v>280</v>
      </c>
      <c r="E610" s="3" t="s">
        <v>281</v>
      </c>
      <c r="F610" s="3" t="s">
        <v>164</v>
      </c>
      <c r="G610" s="3" t="s">
        <v>165</v>
      </c>
      <c r="H610" s="3">
        <v>33</v>
      </c>
      <c r="I610" s="3" t="s">
        <v>3034</v>
      </c>
      <c r="J610" s="3" t="s">
        <v>696</v>
      </c>
      <c r="K610" s="3" t="s">
        <v>3035</v>
      </c>
      <c r="L610" s="3">
        <v>15000</v>
      </c>
      <c r="M610" s="3">
        <v>15000</v>
      </c>
      <c r="N610" s="3" t="s">
        <v>3036</v>
      </c>
      <c r="O610" s="3" t="s">
        <v>3037</v>
      </c>
      <c r="P610" s="3">
        <v>5</v>
      </c>
      <c r="Q610" s="3">
        <v>5</v>
      </c>
      <c r="R610" s="3" t="s">
        <v>3038</v>
      </c>
      <c r="S610" s="3">
        <v>5</v>
      </c>
      <c r="T610" s="3">
        <v>5</v>
      </c>
      <c r="U610" s="3">
        <v>5</v>
      </c>
      <c r="V610" s="3">
        <v>5</v>
      </c>
      <c r="W610" s="3">
        <v>5</v>
      </c>
      <c r="X610" s="3">
        <v>5</v>
      </c>
      <c r="Y610" s="3">
        <v>18148.400000000001</v>
      </c>
      <c r="Z610" s="3" t="s">
        <v>3039</v>
      </c>
      <c r="AA610" s="3" t="s">
        <v>3040</v>
      </c>
      <c r="AB610" s="3" t="s">
        <v>289</v>
      </c>
      <c r="AC610" s="3" t="s">
        <v>289</v>
      </c>
    </row>
    <row r="611" spans="1:29" x14ac:dyDescent="0.2">
      <c r="A611" s="3" t="s">
        <v>68</v>
      </c>
      <c r="B611" s="3" t="s">
        <v>3033</v>
      </c>
      <c r="C611" s="3" t="s">
        <v>280</v>
      </c>
      <c r="D611" s="3" t="s">
        <v>280</v>
      </c>
      <c r="E611" s="3" t="s">
        <v>281</v>
      </c>
      <c r="F611" s="3" t="s">
        <v>164</v>
      </c>
      <c r="G611" s="3" t="s">
        <v>165</v>
      </c>
      <c r="H611" s="3">
        <v>33</v>
      </c>
      <c r="I611" s="3" t="s">
        <v>3034</v>
      </c>
      <c r="J611" s="3" t="s">
        <v>696</v>
      </c>
      <c r="K611" s="3" t="s">
        <v>3041</v>
      </c>
      <c r="L611" s="3">
        <v>7500</v>
      </c>
      <c r="M611" s="3">
        <v>0</v>
      </c>
      <c r="N611" s="3" t="s">
        <v>511</v>
      </c>
      <c r="O611" s="3" t="s">
        <v>3042</v>
      </c>
      <c r="P611" s="3">
        <v>5</v>
      </c>
      <c r="Q611" s="3">
        <v>5</v>
      </c>
      <c r="R611" s="3" t="s">
        <v>197</v>
      </c>
      <c r="Y611" s="3">
        <v>7347.1</v>
      </c>
      <c r="Z611" s="3" t="s">
        <v>3039</v>
      </c>
      <c r="AA611" s="3" t="s">
        <v>3043</v>
      </c>
      <c r="AB611" s="3" t="s">
        <v>289</v>
      </c>
      <c r="AC611" s="3" t="s">
        <v>289</v>
      </c>
    </row>
    <row r="612" spans="1:29" x14ac:dyDescent="0.2">
      <c r="A612" s="3" t="s">
        <v>68</v>
      </c>
      <c r="B612" s="3" t="s">
        <v>3033</v>
      </c>
      <c r="C612" s="3" t="s">
        <v>280</v>
      </c>
      <c r="D612" s="3" t="s">
        <v>280</v>
      </c>
      <c r="E612" s="3" t="s">
        <v>281</v>
      </c>
      <c r="F612" s="3" t="s">
        <v>164</v>
      </c>
      <c r="G612" s="3" t="s">
        <v>165</v>
      </c>
      <c r="H612" s="3">
        <v>33</v>
      </c>
      <c r="I612" s="3" t="s">
        <v>3034</v>
      </c>
      <c r="J612" s="3" t="s">
        <v>167</v>
      </c>
      <c r="K612" s="3" t="s">
        <v>3044</v>
      </c>
      <c r="L612" s="3">
        <v>20000</v>
      </c>
      <c r="M612" s="3">
        <v>25000</v>
      </c>
      <c r="N612" s="3" t="s">
        <v>655</v>
      </c>
      <c r="O612" s="3" t="s">
        <v>3045</v>
      </c>
      <c r="P612" s="3">
        <v>3</v>
      </c>
      <c r="Q612" s="3">
        <v>2</v>
      </c>
      <c r="R612" s="3" t="s">
        <v>197</v>
      </c>
      <c r="Y612" s="3">
        <v>22351.9</v>
      </c>
      <c r="Z612" s="3" t="s">
        <v>3039</v>
      </c>
      <c r="AA612" s="3" t="s">
        <v>3046</v>
      </c>
      <c r="AB612" s="3" t="s">
        <v>289</v>
      </c>
      <c r="AC612" s="3" t="s">
        <v>289</v>
      </c>
    </row>
    <row r="613" spans="1:29" x14ac:dyDescent="0.2">
      <c r="A613" s="3" t="s">
        <v>68</v>
      </c>
      <c r="B613" s="3" t="s">
        <v>3033</v>
      </c>
      <c r="C613" s="3" t="s">
        <v>280</v>
      </c>
      <c r="D613" s="3" t="s">
        <v>280</v>
      </c>
      <c r="E613" s="3" t="s">
        <v>281</v>
      </c>
      <c r="F613" s="3" t="s">
        <v>164</v>
      </c>
      <c r="G613" s="3" t="s">
        <v>165</v>
      </c>
      <c r="H613" s="3">
        <v>33</v>
      </c>
      <c r="I613" s="3" t="s">
        <v>3034</v>
      </c>
      <c r="J613" s="3" t="s">
        <v>391</v>
      </c>
      <c r="K613" s="3" t="s">
        <v>3047</v>
      </c>
      <c r="L613" s="3">
        <v>20000</v>
      </c>
      <c r="M613" s="3">
        <v>20000</v>
      </c>
      <c r="N613" s="3" t="s">
        <v>530</v>
      </c>
      <c r="O613" s="3" t="s">
        <v>3048</v>
      </c>
      <c r="P613" s="3">
        <v>5</v>
      </c>
      <c r="Q613" s="3">
        <v>5</v>
      </c>
      <c r="R613" s="3" t="s">
        <v>197</v>
      </c>
      <c r="Y613" s="3">
        <v>21120.799999999999</v>
      </c>
      <c r="Z613" s="3" t="s">
        <v>3039</v>
      </c>
      <c r="AA613" s="3" t="s">
        <v>3049</v>
      </c>
      <c r="AB613" s="3" t="s">
        <v>289</v>
      </c>
      <c r="AC613" s="3" t="s">
        <v>289</v>
      </c>
    </row>
    <row r="614" spans="1:29" x14ac:dyDescent="0.2">
      <c r="A614" s="3" t="s">
        <v>68</v>
      </c>
      <c r="B614" s="3" t="s">
        <v>3033</v>
      </c>
      <c r="C614" s="3" t="s">
        <v>280</v>
      </c>
      <c r="D614" s="3" t="s">
        <v>280</v>
      </c>
      <c r="E614" s="3" t="s">
        <v>281</v>
      </c>
      <c r="F614" s="3" t="s">
        <v>164</v>
      </c>
      <c r="G614" s="3" t="s">
        <v>165</v>
      </c>
      <c r="H614" s="3">
        <v>33</v>
      </c>
      <c r="I614" s="3" t="s">
        <v>3034</v>
      </c>
      <c r="J614" s="3" t="s">
        <v>628</v>
      </c>
      <c r="K614" s="3" t="s">
        <v>3050</v>
      </c>
      <c r="L614" s="3">
        <v>15000</v>
      </c>
      <c r="M614" s="3">
        <v>0</v>
      </c>
      <c r="N614" s="3" t="s">
        <v>3051</v>
      </c>
      <c r="O614" s="3" t="s">
        <v>3052</v>
      </c>
      <c r="P614" s="3">
        <v>3</v>
      </c>
      <c r="Q614" s="3">
        <v>3</v>
      </c>
      <c r="R614" s="3" t="s">
        <v>197</v>
      </c>
      <c r="Y614" s="3">
        <v>23999.45</v>
      </c>
      <c r="Z614" s="3" t="s">
        <v>3039</v>
      </c>
      <c r="AA614" s="3" t="s">
        <v>3053</v>
      </c>
      <c r="AB614" s="3" t="s">
        <v>289</v>
      </c>
      <c r="AC614" s="3" t="s">
        <v>289</v>
      </c>
    </row>
    <row r="615" spans="1:29" x14ac:dyDescent="0.2">
      <c r="A615" s="3" t="s">
        <v>68</v>
      </c>
      <c r="B615" s="3" t="s">
        <v>3033</v>
      </c>
      <c r="C615" s="3" t="s">
        <v>280</v>
      </c>
      <c r="D615" s="3" t="s">
        <v>280</v>
      </c>
      <c r="E615" s="3" t="s">
        <v>281</v>
      </c>
      <c r="F615" s="3" t="s">
        <v>164</v>
      </c>
      <c r="G615" s="3" t="s">
        <v>165</v>
      </c>
      <c r="H615" s="3">
        <v>33</v>
      </c>
      <c r="I615" s="3" t="s">
        <v>3034</v>
      </c>
      <c r="J615" s="3" t="s">
        <v>228</v>
      </c>
      <c r="K615" s="3" t="s">
        <v>3054</v>
      </c>
      <c r="L615" s="3">
        <v>20000</v>
      </c>
      <c r="M615" s="3">
        <v>0</v>
      </c>
      <c r="N615" s="3" t="s">
        <v>665</v>
      </c>
      <c r="O615" s="3" t="s">
        <v>3055</v>
      </c>
      <c r="P615" s="3">
        <v>5</v>
      </c>
      <c r="Q615" s="3">
        <v>5</v>
      </c>
      <c r="R615" s="3" t="s">
        <v>197</v>
      </c>
      <c r="Y615" s="3">
        <v>23968</v>
      </c>
      <c r="Z615" s="3" t="s">
        <v>3039</v>
      </c>
      <c r="AA615" s="3" t="s">
        <v>3056</v>
      </c>
      <c r="AB615" s="3" t="s">
        <v>289</v>
      </c>
      <c r="AC615" s="3" t="s">
        <v>289</v>
      </c>
    </row>
    <row r="616" spans="1:29" x14ac:dyDescent="0.2">
      <c r="A616" s="3" t="s">
        <v>68</v>
      </c>
      <c r="B616" s="3" t="s">
        <v>3033</v>
      </c>
      <c r="C616" s="3" t="s">
        <v>280</v>
      </c>
      <c r="D616" s="3" t="s">
        <v>280</v>
      </c>
      <c r="E616" s="3" t="s">
        <v>281</v>
      </c>
      <c r="F616" s="3" t="s">
        <v>164</v>
      </c>
      <c r="G616" s="3" t="s">
        <v>165</v>
      </c>
      <c r="H616" s="3">
        <v>33</v>
      </c>
      <c r="I616" s="3" t="s">
        <v>3034</v>
      </c>
      <c r="J616" s="3" t="s">
        <v>239</v>
      </c>
      <c r="K616" s="3" t="s">
        <v>3057</v>
      </c>
      <c r="L616" s="3">
        <v>16000</v>
      </c>
      <c r="M616" s="3">
        <v>16000</v>
      </c>
      <c r="N616" s="3" t="s">
        <v>2397</v>
      </c>
      <c r="O616" s="3" t="s">
        <v>3058</v>
      </c>
      <c r="P616" s="3">
        <v>4</v>
      </c>
      <c r="Q616" s="3">
        <v>4</v>
      </c>
      <c r="R616" s="3" t="s">
        <v>3059</v>
      </c>
      <c r="S616" s="3">
        <v>4</v>
      </c>
      <c r="T616" s="3">
        <v>3</v>
      </c>
      <c r="U616" s="3">
        <v>3</v>
      </c>
      <c r="V616" s="3">
        <v>3</v>
      </c>
      <c r="W616" s="3">
        <v>2</v>
      </c>
      <c r="X616" s="3">
        <v>3</v>
      </c>
      <c r="Y616" s="3">
        <v>17122</v>
      </c>
      <c r="Z616" s="3" t="s">
        <v>3039</v>
      </c>
      <c r="AA616" s="3" t="s">
        <v>3060</v>
      </c>
      <c r="AB616" s="3" t="s">
        <v>289</v>
      </c>
      <c r="AC616" s="3" t="s">
        <v>289</v>
      </c>
    </row>
    <row r="617" spans="1:29" x14ac:dyDescent="0.2">
      <c r="A617" s="3" t="s">
        <v>69</v>
      </c>
      <c r="B617" s="3" t="s">
        <v>3061</v>
      </c>
      <c r="C617" s="3" t="s">
        <v>280</v>
      </c>
      <c r="D617" s="3" t="s">
        <v>280</v>
      </c>
      <c r="E617" s="3" t="s">
        <v>281</v>
      </c>
      <c r="F617" s="3" t="s">
        <v>456</v>
      </c>
      <c r="G617" s="3" t="s">
        <v>457</v>
      </c>
      <c r="H617" s="3">
        <v>30</v>
      </c>
      <c r="I617" s="3" t="s">
        <v>3062</v>
      </c>
      <c r="J617" s="3" t="s">
        <v>3063</v>
      </c>
      <c r="K617" s="3" t="s">
        <v>3064</v>
      </c>
      <c r="L617" s="3">
        <v>14000</v>
      </c>
      <c r="M617" s="3">
        <v>14000</v>
      </c>
      <c r="N617" s="3" t="s">
        <v>1894</v>
      </c>
      <c r="O617" s="3" t="s">
        <v>3065</v>
      </c>
      <c r="P617" s="3">
        <v>5</v>
      </c>
      <c r="Q617" s="3">
        <v>5</v>
      </c>
      <c r="R617" s="3" t="s">
        <v>197</v>
      </c>
      <c r="Y617" s="3">
        <v>16308.08</v>
      </c>
      <c r="Z617" s="3" t="s">
        <v>3066</v>
      </c>
      <c r="AA617" s="3" t="s">
        <v>3067</v>
      </c>
      <c r="AB617" s="3" t="s">
        <v>289</v>
      </c>
      <c r="AC617" s="3" t="s">
        <v>289</v>
      </c>
    </row>
    <row r="618" spans="1:29" x14ac:dyDescent="0.2">
      <c r="A618" s="3" t="s">
        <v>69</v>
      </c>
      <c r="B618" s="3" t="s">
        <v>3061</v>
      </c>
      <c r="C618" s="3" t="s">
        <v>280</v>
      </c>
      <c r="D618" s="3" t="s">
        <v>280</v>
      </c>
      <c r="E618" s="3" t="s">
        <v>281</v>
      </c>
      <c r="F618" s="3" t="s">
        <v>456</v>
      </c>
      <c r="G618" s="3" t="s">
        <v>457</v>
      </c>
      <c r="H618" s="3">
        <v>30</v>
      </c>
      <c r="I618" s="3" t="s">
        <v>3062</v>
      </c>
      <c r="J618" s="3" t="s">
        <v>181</v>
      </c>
      <c r="K618" s="3" t="s">
        <v>3068</v>
      </c>
      <c r="L618" s="3">
        <v>15000</v>
      </c>
      <c r="M618" s="3">
        <v>16000</v>
      </c>
      <c r="N618" s="3" t="s">
        <v>3069</v>
      </c>
      <c r="O618" s="3" t="s">
        <v>3070</v>
      </c>
      <c r="P618" s="3">
        <v>5</v>
      </c>
      <c r="Q618" s="3">
        <v>5</v>
      </c>
      <c r="R618" s="3" t="s">
        <v>197</v>
      </c>
      <c r="Y618" s="3">
        <v>13574.14</v>
      </c>
      <c r="Z618" s="3" t="s">
        <v>3066</v>
      </c>
      <c r="AA618" s="3" t="s">
        <v>3071</v>
      </c>
      <c r="AB618" s="3" t="s">
        <v>289</v>
      </c>
      <c r="AC618" s="3" t="s">
        <v>289</v>
      </c>
    </row>
    <row r="619" spans="1:29" x14ac:dyDescent="0.2">
      <c r="A619" s="3" t="s">
        <v>69</v>
      </c>
      <c r="B619" s="3" t="s">
        <v>3061</v>
      </c>
      <c r="C619" s="3" t="s">
        <v>280</v>
      </c>
      <c r="D619" s="3" t="s">
        <v>280</v>
      </c>
      <c r="E619" s="3" t="s">
        <v>281</v>
      </c>
      <c r="F619" s="3" t="s">
        <v>456</v>
      </c>
      <c r="G619" s="3" t="s">
        <v>457</v>
      </c>
      <c r="H619" s="3">
        <v>30</v>
      </c>
      <c r="I619" s="3" t="s">
        <v>3062</v>
      </c>
      <c r="J619" s="3" t="s">
        <v>391</v>
      </c>
      <c r="K619" s="3" t="s">
        <v>3072</v>
      </c>
      <c r="L619" s="3">
        <v>1</v>
      </c>
      <c r="M619" s="3">
        <v>20000</v>
      </c>
      <c r="N619" s="3" t="s">
        <v>3073</v>
      </c>
      <c r="O619" s="3" t="s">
        <v>3074</v>
      </c>
      <c r="P619" s="3">
        <v>4</v>
      </c>
      <c r="Q619" s="3">
        <v>4</v>
      </c>
      <c r="R619" s="3" t="s">
        <v>3075</v>
      </c>
      <c r="S619" s="3">
        <v>5</v>
      </c>
      <c r="T619" s="3">
        <v>4</v>
      </c>
      <c r="U619" s="3">
        <v>5</v>
      </c>
      <c r="V619" s="3">
        <v>4</v>
      </c>
      <c r="W619" s="3">
        <v>4</v>
      </c>
      <c r="X619" s="3">
        <v>4</v>
      </c>
      <c r="Y619" s="3">
        <v>24865.19</v>
      </c>
      <c r="Z619" s="3" t="s">
        <v>3066</v>
      </c>
      <c r="AA619" s="3" t="s">
        <v>3076</v>
      </c>
      <c r="AB619" s="3" t="s">
        <v>289</v>
      </c>
      <c r="AC619" s="3" t="s">
        <v>289</v>
      </c>
    </row>
    <row r="620" spans="1:29" x14ac:dyDescent="0.2">
      <c r="A620" s="3" t="s">
        <v>69</v>
      </c>
      <c r="B620" s="3" t="s">
        <v>3061</v>
      </c>
      <c r="C620" s="3" t="s">
        <v>280</v>
      </c>
      <c r="D620" s="3" t="s">
        <v>280</v>
      </c>
      <c r="E620" s="3" t="s">
        <v>281</v>
      </c>
      <c r="F620" s="3" t="s">
        <v>456</v>
      </c>
      <c r="G620" s="3" t="s">
        <v>457</v>
      </c>
      <c r="H620" s="3">
        <v>30</v>
      </c>
      <c r="I620" s="3" t="s">
        <v>3062</v>
      </c>
      <c r="J620" s="3" t="s">
        <v>167</v>
      </c>
      <c r="K620" s="3" t="s">
        <v>3077</v>
      </c>
      <c r="L620" s="3">
        <v>15000</v>
      </c>
      <c r="M620" s="3">
        <v>0</v>
      </c>
      <c r="N620" s="3" t="s">
        <v>923</v>
      </c>
      <c r="O620" s="3" t="s">
        <v>3078</v>
      </c>
      <c r="P620" s="3">
        <v>5</v>
      </c>
      <c r="Q620" s="3">
        <v>5</v>
      </c>
      <c r="R620" s="3" t="s">
        <v>3079</v>
      </c>
      <c r="S620" s="3">
        <v>5</v>
      </c>
      <c r="T620" s="3">
        <v>5</v>
      </c>
      <c r="U620" s="3">
        <v>5</v>
      </c>
      <c r="V620" s="3">
        <v>5</v>
      </c>
      <c r="W620" s="3">
        <v>5</v>
      </c>
      <c r="X620" s="3">
        <v>5</v>
      </c>
      <c r="Y620" s="3">
        <v>19514.66</v>
      </c>
      <c r="Z620" s="3" t="s">
        <v>3066</v>
      </c>
      <c r="AA620" s="3" t="s">
        <v>3080</v>
      </c>
      <c r="AB620" s="3" t="s">
        <v>289</v>
      </c>
      <c r="AC620" s="3" t="s">
        <v>289</v>
      </c>
    </row>
    <row r="621" spans="1:29" x14ac:dyDescent="0.2">
      <c r="A621" s="3" t="s">
        <v>69</v>
      </c>
      <c r="B621" s="3" t="s">
        <v>3061</v>
      </c>
      <c r="C621" s="3" t="s">
        <v>280</v>
      </c>
      <c r="D621" s="3" t="s">
        <v>280</v>
      </c>
      <c r="E621" s="3" t="s">
        <v>281</v>
      </c>
      <c r="F621" s="3" t="s">
        <v>456</v>
      </c>
      <c r="G621" s="3" t="s">
        <v>457</v>
      </c>
      <c r="H621" s="3">
        <v>30</v>
      </c>
      <c r="I621" s="3" t="s">
        <v>3062</v>
      </c>
      <c r="J621" s="3" t="s">
        <v>572</v>
      </c>
      <c r="K621" s="3" t="s">
        <v>3081</v>
      </c>
      <c r="L621" s="3">
        <v>1</v>
      </c>
      <c r="M621" s="3">
        <v>15000</v>
      </c>
      <c r="N621" s="3" t="s">
        <v>682</v>
      </c>
      <c r="O621" s="3" t="s">
        <v>3082</v>
      </c>
      <c r="P621" s="3">
        <v>5</v>
      </c>
      <c r="Q621" s="3">
        <v>5</v>
      </c>
      <c r="R621" s="3" t="s">
        <v>3083</v>
      </c>
      <c r="S621" s="3">
        <v>5</v>
      </c>
      <c r="T621" s="3">
        <v>5</v>
      </c>
      <c r="U621" s="3">
        <v>5</v>
      </c>
      <c r="V621" s="3">
        <v>5</v>
      </c>
      <c r="W621" s="3">
        <v>5</v>
      </c>
      <c r="X621" s="3">
        <v>5</v>
      </c>
      <c r="Y621" s="3">
        <v>19980.88</v>
      </c>
      <c r="Z621" s="3" t="s">
        <v>3066</v>
      </c>
      <c r="AA621" s="3" t="s">
        <v>3084</v>
      </c>
      <c r="AB621" s="3" t="s">
        <v>289</v>
      </c>
      <c r="AC621" s="3" t="s">
        <v>289</v>
      </c>
    </row>
    <row r="622" spans="1:29" x14ac:dyDescent="0.2">
      <c r="A622" s="3" t="s">
        <v>69</v>
      </c>
      <c r="B622" s="3" t="s">
        <v>3061</v>
      </c>
      <c r="C622" s="3" t="s">
        <v>280</v>
      </c>
      <c r="D622" s="3" t="s">
        <v>280</v>
      </c>
      <c r="E622" s="3" t="s">
        <v>281</v>
      </c>
      <c r="F622" s="3" t="s">
        <v>456</v>
      </c>
      <c r="G622" s="3" t="s">
        <v>457</v>
      </c>
      <c r="H622" s="3">
        <v>30</v>
      </c>
      <c r="I622" s="3" t="s">
        <v>3062</v>
      </c>
      <c r="J622" s="3" t="s">
        <v>628</v>
      </c>
      <c r="K622" s="3" t="s">
        <v>3085</v>
      </c>
      <c r="L622" s="3">
        <v>20000</v>
      </c>
      <c r="M622" s="3">
        <v>20000</v>
      </c>
      <c r="N622" s="3" t="s">
        <v>2738</v>
      </c>
      <c r="O622" s="3" t="s">
        <v>3086</v>
      </c>
      <c r="P622" s="3">
        <v>5</v>
      </c>
      <c r="Q622" s="3">
        <v>5</v>
      </c>
      <c r="R622" s="3" t="s">
        <v>197</v>
      </c>
      <c r="Y622" s="3">
        <v>18055.599999999999</v>
      </c>
      <c r="Z622" s="3" t="s">
        <v>3066</v>
      </c>
      <c r="AA622" s="3" t="s">
        <v>3087</v>
      </c>
      <c r="AB622" s="3" t="s">
        <v>289</v>
      </c>
      <c r="AC622" s="3" t="s">
        <v>289</v>
      </c>
    </row>
    <row r="623" spans="1:29" x14ac:dyDescent="0.2">
      <c r="A623" s="3" t="s">
        <v>69</v>
      </c>
      <c r="B623" s="3" t="s">
        <v>3061</v>
      </c>
      <c r="C623" s="3" t="s">
        <v>280</v>
      </c>
      <c r="D623" s="3" t="s">
        <v>280</v>
      </c>
      <c r="E623" s="3" t="s">
        <v>281</v>
      </c>
      <c r="F623" s="3" t="s">
        <v>456</v>
      </c>
      <c r="G623" s="3" t="s">
        <v>457</v>
      </c>
      <c r="H623" s="3">
        <v>30</v>
      </c>
      <c r="I623" s="3" t="s">
        <v>3062</v>
      </c>
      <c r="J623" s="3" t="s">
        <v>404</v>
      </c>
      <c r="K623" s="3" t="s">
        <v>3088</v>
      </c>
      <c r="L623" s="3">
        <v>20000</v>
      </c>
      <c r="M623" s="3">
        <v>20000</v>
      </c>
      <c r="N623" s="3" t="s">
        <v>2616</v>
      </c>
      <c r="O623" s="3" t="s">
        <v>3089</v>
      </c>
      <c r="P623" s="3">
        <v>5</v>
      </c>
      <c r="Q623" s="3">
        <v>5</v>
      </c>
      <c r="R623" s="3" t="s">
        <v>3090</v>
      </c>
      <c r="S623" s="3">
        <v>5</v>
      </c>
      <c r="T623" s="3">
        <v>5</v>
      </c>
      <c r="U623" s="3">
        <v>5</v>
      </c>
      <c r="V623" s="3">
        <v>5</v>
      </c>
      <c r="W623" s="3">
        <v>5</v>
      </c>
      <c r="X623" s="3">
        <v>5</v>
      </c>
      <c r="Y623" s="3">
        <v>20717.759999999998</v>
      </c>
      <c r="Z623" s="3" t="s">
        <v>3066</v>
      </c>
      <c r="AA623" s="3" t="s">
        <v>3091</v>
      </c>
      <c r="AB623" s="3" t="s">
        <v>289</v>
      </c>
      <c r="AC623" s="3" t="s">
        <v>289</v>
      </c>
    </row>
    <row r="624" spans="1:29" x14ac:dyDescent="0.2">
      <c r="A624" s="3" t="s">
        <v>69</v>
      </c>
      <c r="B624" s="3" t="s">
        <v>3061</v>
      </c>
      <c r="C624" s="3" t="s">
        <v>280</v>
      </c>
      <c r="D624" s="3" t="s">
        <v>280</v>
      </c>
      <c r="E624" s="3" t="s">
        <v>281</v>
      </c>
      <c r="F624" s="3" t="s">
        <v>456</v>
      </c>
      <c r="G624" s="3" t="s">
        <v>457</v>
      </c>
      <c r="H624" s="3">
        <v>30</v>
      </c>
      <c r="I624" s="3" t="s">
        <v>3062</v>
      </c>
      <c r="J624" s="3" t="s">
        <v>437</v>
      </c>
      <c r="K624" s="3" t="s">
        <v>3092</v>
      </c>
      <c r="L624" s="3">
        <v>15000</v>
      </c>
      <c r="M624" s="3">
        <v>20000</v>
      </c>
      <c r="N624" s="3" t="s">
        <v>3093</v>
      </c>
      <c r="O624" s="3" t="s">
        <v>3094</v>
      </c>
      <c r="P624" s="3">
        <v>5</v>
      </c>
      <c r="Q624" s="3">
        <v>5</v>
      </c>
      <c r="R624" s="3" t="s">
        <v>3095</v>
      </c>
      <c r="S624" s="3">
        <v>5</v>
      </c>
      <c r="T624" s="3">
        <v>5</v>
      </c>
      <c r="U624" s="3">
        <v>5</v>
      </c>
      <c r="V624" s="3">
        <v>5</v>
      </c>
      <c r="W624" s="3">
        <v>5</v>
      </c>
      <c r="X624" s="3">
        <v>5</v>
      </c>
      <c r="Y624" s="3">
        <v>22038.29</v>
      </c>
      <c r="Z624" s="3" t="s">
        <v>3066</v>
      </c>
      <c r="AA624" s="3" t="s">
        <v>3096</v>
      </c>
      <c r="AB624" s="3" t="s">
        <v>289</v>
      </c>
      <c r="AC624" s="3" t="s">
        <v>289</v>
      </c>
    </row>
    <row r="625" spans="1:29" x14ac:dyDescent="0.2">
      <c r="A625" s="3" t="s">
        <v>69</v>
      </c>
      <c r="B625" s="3" t="s">
        <v>3061</v>
      </c>
      <c r="C625" s="3" t="s">
        <v>280</v>
      </c>
      <c r="D625" s="3" t="s">
        <v>280</v>
      </c>
      <c r="E625" s="3" t="s">
        <v>281</v>
      </c>
      <c r="F625" s="3" t="s">
        <v>456</v>
      </c>
      <c r="G625" s="3" t="s">
        <v>457</v>
      </c>
      <c r="H625" s="3">
        <v>30</v>
      </c>
      <c r="I625" s="3" t="s">
        <v>3062</v>
      </c>
      <c r="J625" s="3" t="s">
        <v>256</v>
      </c>
      <c r="K625" s="3" t="s">
        <v>3097</v>
      </c>
      <c r="L625" s="3">
        <v>1</v>
      </c>
      <c r="M625" s="3">
        <v>20000</v>
      </c>
      <c r="N625" s="3" t="s">
        <v>3098</v>
      </c>
      <c r="O625" s="3" t="s">
        <v>3099</v>
      </c>
      <c r="P625" s="3">
        <v>4</v>
      </c>
      <c r="Q625" s="3">
        <v>4</v>
      </c>
      <c r="R625" s="3" t="s">
        <v>3100</v>
      </c>
      <c r="S625" s="3">
        <v>4</v>
      </c>
      <c r="T625" s="3">
        <v>5</v>
      </c>
      <c r="U625" s="3">
        <v>4</v>
      </c>
      <c r="V625" s="3">
        <v>5</v>
      </c>
      <c r="W625" s="3">
        <v>4</v>
      </c>
      <c r="X625" s="3">
        <v>4</v>
      </c>
      <c r="Y625" s="3">
        <v>20823.79</v>
      </c>
      <c r="Z625" s="3" t="s">
        <v>3066</v>
      </c>
      <c r="AA625" s="3" t="s">
        <v>3101</v>
      </c>
      <c r="AB625" s="3" t="s">
        <v>289</v>
      </c>
      <c r="AC625" s="3" t="s">
        <v>289</v>
      </c>
    </row>
    <row r="626" spans="1:29" x14ac:dyDescent="0.2">
      <c r="A626" s="3" t="s">
        <v>69</v>
      </c>
      <c r="B626" s="3" t="s">
        <v>3061</v>
      </c>
      <c r="C626" s="3" t="s">
        <v>280</v>
      </c>
      <c r="D626" s="3" t="s">
        <v>280</v>
      </c>
      <c r="E626" s="3" t="s">
        <v>281</v>
      </c>
      <c r="F626" s="3" t="s">
        <v>456</v>
      </c>
      <c r="G626" s="3" t="s">
        <v>457</v>
      </c>
      <c r="H626" s="3">
        <v>30</v>
      </c>
      <c r="I626" s="3" t="s">
        <v>3062</v>
      </c>
      <c r="J626" s="3" t="s">
        <v>251</v>
      </c>
      <c r="K626" s="3" t="s">
        <v>3102</v>
      </c>
      <c r="L626" s="3">
        <v>1</v>
      </c>
      <c r="M626" s="3">
        <v>17000</v>
      </c>
      <c r="N626" s="3" t="s">
        <v>482</v>
      </c>
      <c r="O626" s="3" t="s">
        <v>3103</v>
      </c>
      <c r="P626" s="3">
        <v>5</v>
      </c>
      <c r="Q626" s="3">
        <v>5</v>
      </c>
      <c r="R626" s="3" t="s">
        <v>3104</v>
      </c>
      <c r="S626" s="3">
        <v>5</v>
      </c>
      <c r="T626" s="3">
        <v>5</v>
      </c>
      <c r="U626" s="3">
        <v>5</v>
      </c>
      <c r="V626" s="3">
        <v>5</v>
      </c>
      <c r="W626" s="3">
        <v>5</v>
      </c>
      <c r="X626" s="3">
        <v>5</v>
      </c>
      <c r="Y626" s="3">
        <v>22419.17</v>
      </c>
      <c r="Z626" s="3" t="s">
        <v>3066</v>
      </c>
      <c r="AA626" s="3" t="s">
        <v>3105</v>
      </c>
      <c r="AB626" s="3" t="s">
        <v>289</v>
      </c>
      <c r="AC626" s="3" t="s">
        <v>289</v>
      </c>
    </row>
    <row r="627" spans="1:29" x14ac:dyDescent="0.2">
      <c r="A627" s="3" t="s">
        <v>69</v>
      </c>
      <c r="B627" s="3" t="s">
        <v>3061</v>
      </c>
      <c r="C627" s="3" t="s">
        <v>280</v>
      </c>
      <c r="D627" s="3" t="s">
        <v>280</v>
      </c>
      <c r="E627" s="3" t="s">
        <v>281</v>
      </c>
      <c r="F627" s="3" t="s">
        <v>456</v>
      </c>
      <c r="G627" s="3" t="s">
        <v>457</v>
      </c>
      <c r="H627" s="3">
        <v>30</v>
      </c>
      <c r="I627" s="3" t="s">
        <v>3062</v>
      </c>
      <c r="J627" s="3" t="s">
        <v>415</v>
      </c>
      <c r="K627" s="3" t="s">
        <v>3106</v>
      </c>
      <c r="L627" s="3">
        <v>1</v>
      </c>
      <c r="M627" s="3">
        <v>20000</v>
      </c>
      <c r="N627" s="3" t="s">
        <v>3107</v>
      </c>
      <c r="O627" s="3" t="s">
        <v>3108</v>
      </c>
      <c r="P627" s="3">
        <v>5</v>
      </c>
      <c r="Q627" s="3">
        <v>5</v>
      </c>
      <c r="R627" s="3" t="s">
        <v>3109</v>
      </c>
      <c r="S627" s="3">
        <v>5</v>
      </c>
      <c r="T627" s="3">
        <v>5</v>
      </c>
      <c r="U627" s="3">
        <v>5</v>
      </c>
      <c r="V627" s="3">
        <v>5</v>
      </c>
      <c r="W627" s="3">
        <v>5</v>
      </c>
      <c r="X627" s="3">
        <v>5</v>
      </c>
      <c r="Y627" s="3">
        <v>31315.93</v>
      </c>
      <c r="Z627" s="3" t="s">
        <v>3066</v>
      </c>
      <c r="AA627" s="3" t="s">
        <v>3110</v>
      </c>
      <c r="AB627" s="3" t="s">
        <v>289</v>
      </c>
      <c r="AC627" s="3" t="s">
        <v>289</v>
      </c>
    </row>
    <row r="628" spans="1:29" x14ac:dyDescent="0.2">
      <c r="A628" s="3" t="s">
        <v>70</v>
      </c>
      <c r="B628" s="3" t="s">
        <v>3111</v>
      </c>
      <c r="C628" s="3" t="s">
        <v>280</v>
      </c>
      <c r="D628" s="3" t="s">
        <v>162</v>
      </c>
      <c r="E628" s="3" t="s">
        <v>163</v>
      </c>
      <c r="F628" s="3" t="s">
        <v>164</v>
      </c>
      <c r="G628" s="3" t="s">
        <v>165</v>
      </c>
      <c r="H628" s="3">
        <v>26</v>
      </c>
      <c r="I628" s="3" t="s">
        <v>3112</v>
      </c>
      <c r="J628" s="3" t="s">
        <v>3113</v>
      </c>
      <c r="K628" s="3" t="s">
        <v>3114</v>
      </c>
      <c r="L628" s="3">
        <v>20000</v>
      </c>
      <c r="M628" s="3">
        <v>0</v>
      </c>
      <c r="N628" s="3" t="s">
        <v>3115</v>
      </c>
      <c r="O628" s="3" t="s">
        <v>3116</v>
      </c>
      <c r="P628" s="3">
        <v>1</v>
      </c>
      <c r="Q628" s="3">
        <v>2</v>
      </c>
      <c r="R628" s="3" t="s">
        <v>197</v>
      </c>
      <c r="Y628" s="3">
        <v>22991.45</v>
      </c>
      <c r="Z628" s="3" t="s">
        <v>3117</v>
      </c>
      <c r="AA628" s="3" t="s">
        <v>3118</v>
      </c>
      <c r="AB628" s="3" t="s">
        <v>289</v>
      </c>
      <c r="AC628" s="3" t="s">
        <v>289</v>
      </c>
    </row>
    <row r="629" spans="1:29" x14ac:dyDescent="0.2">
      <c r="A629" s="3" t="s">
        <v>70</v>
      </c>
      <c r="B629" s="3" t="s">
        <v>3111</v>
      </c>
      <c r="C629" s="3" t="s">
        <v>280</v>
      </c>
      <c r="D629" s="3" t="s">
        <v>162</v>
      </c>
      <c r="E629" s="3" t="s">
        <v>163</v>
      </c>
      <c r="F629" s="3" t="s">
        <v>164</v>
      </c>
      <c r="G629" s="3" t="s">
        <v>165</v>
      </c>
      <c r="H629" s="3">
        <v>26</v>
      </c>
      <c r="I629" s="3" t="s">
        <v>3112</v>
      </c>
      <c r="J629" s="3" t="s">
        <v>594</v>
      </c>
      <c r="K629" s="3" t="s">
        <v>3119</v>
      </c>
      <c r="L629" s="3">
        <v>10000</v>
      </c>
      <c r="M629" s="3">
        <v>10000</v>
      </c>
      <c r="N629" s="3" t="s">
        <v>3120</v>
      </c>
      <c r="O629" s="3" t="s">
        <v>197</v>
      </c>
      <c r="R629" s="3" t="s">
        <v>3121</v>
      </c>
      <c r="S629" s="3">
        <v>5</v>
      </c>
      <c r="T629" s="3">
        <v>5</v>
      </c>
      <c r="U629" s="3">
        <v>5</v>
      </c>
      <c r="V629" s="3">
        <v>4</v>
      </c>
      <c r="W629" s="3">
        <v>5</v>
      </c>
      <c r="X629" s="3">
        <v>5</v>
      </c>
      <c r="Y629" s="3">
        <v>12577.34</v>
      </c>
      <c r="Z629" s="3" t="s">
        <v>3117</v>
      </c>
      <c r="AA629" s="3" t="s">
        <v>3122</v>
      </c>
      <c r="AB629" s="3" t="s">
        <v>289</v>
      </c>
      <c r="AC629" s="3" t="s">
        <v>289</v>
      </c>
    </row>
    <row r="630" spans="1:29" x14ac:dyDescent="0.2">
      <c r="A630" s="3" t="s">
        <v>70</v>
      </c>
      <c r="B630" s="3" t="s">
        <v>3111</v>
      </c>
      <c r="C630" s="3" t="s">
        <v>280</v>
      </c>
      <c r="D630" s="3" t="s">
        <v>162</v>
      </c>
      <c r="E630" s="3" t="s">
        <v>163</v>
      </c>
      <c r="F630" s="3" t="s">
        <v>164</v>
      </c>
      <c r="G630" s="3" t="s">
        <v>165</v>
      </c>
      <c r="H630" s="3">
        <v>26</v>
      </c>
      <c r="I630" s="3" t="s">
        <v>3112</v>
      </c>
      <c r="J630" s="3" t="s">
        <v>216</v>
      </c>
      <c r="K630" s="3" t="s">
        <v>3123</v>
      </c>
      <c r="L630" s="3">
        <v>1</v>
      </c>
      <c r="M630" s="3">
        <v>12000</v>
      </c>
      <c r="N630" s="3" t="s">
        <v>2919</v>
      </c>
      <c r="O630" s="3" t="s">
        <v>3124</v>
      </c>
      <c r="P630" s="3">
        <v>5</v>
      </c>
      <c r="Q630" s="3">
        <v>5</v>
      </c>
      <c r="R630" s="3" t="s">
        <v>197</v>
      </c>
      <c r="Y630" s="3">
        <v>13722.29</v>
      </c>
      <c r="Z630" s="3" t="s">
        <v>3117</v>
      </c>
      <c r="AA630" s="3" t="s">
        <v>3125</v>
      </c>
      <c r="AB630" s="3" t="s">
        <v>289</v>
      </c>
      <c r="AC630" s="3" t="s">
        <v>289</v>
      </c>
    </row>
    <row r="631" spans="1:29" x14ac:dyDescent="0.2">
      <c r="A631" s="3" t="s">
        <v>70</v>
      </c>
      <c r="B631" s="3" t="s">
        <v>3111</v>
      </c>
      <c r="C631" s="3" t="s">
        <v>280</v>
      </c>
      <c r="D631" s="3" t="s">
        <v>162</v>
      </c>
      <c r="E631" s="3" t="s">
        <v>163</v>
      </c>
      <c r="F631" s="3" t="s">
        <v>164</v>
      </c>
      <c r="G631" s="3" t="s">
        <v>165</v>
      </c>
      <c r="H631" s="3">
        <v>26</v>
      </c>
      <c r="I631" s="3" t="s">
        <v>3112</v>
      </c>
      <c r="J631" s="3" t="s">
        <v>205</v>
      </c>
      <c r="K631" s="3" t="s">
        <v>3126</v>
      </c>
      <c r="L631" s="3">
        <v>12000</v>
      </c>
      <c r="M631" s="3">
        <v>13000</v>
      </c>
      <c r="N631" s="3" t="s">
        <v>2819</v>
      </c>
      <c r="O631" s="3" t="s">
        <v>3127</v>
      </c>
      <c r="P631" s="3">
        <v>4</v>
      </c>
      <c r="Q631" s="3">
        <v>3</v>
      </c>
      <c r="R631" s="3" t="s">
        <v>197</v>
      </c>
      <c r="Y631" s="3">
        <v>13447.4</v>
      </c>
      <c r="Z631" s="3" t="s">
        <v>3117</v>
      </c>
      <c r="AA631" s="3" t="s">
        <v>3128</v>
      </c>
      <c r="AB631" s="3" t="s">
        <v>289</v>
      </c>
      <c r="AC631" s="3" t="s">
        <v>289</v>
      </c>
    </row>
    <row r="632" spans="1:29" x14ac:dyDescent="0.2">
      <c r="A632" s="3" t="s">
        <v>70</v>
      </c>
      <c r="B632" s="3" t="s">
        <v>3111</v>
      </c>
      <c r="C632" s="3" t="s">
        <v>280</v>
      </c>
      <c r="D632" s="3" t="s">
        <v>162</v>
      </c>
      <c r="E632" s="3" t="s">
        <v>163</v>
      </c>
      <c r="F632" s="3" t="s">
        <v>164</v>
      </c>
      <c r="G632" s="3" t="s">
        <v>165</v>
      </c>
      <c r="H632" s="3">
        <v>26</v>
      </c>
      <c r="I632" s="3" t="s">
        <v>3112</v>
      </c>
      <c r="J632" s="3" t="s">
        <v>628</v>
      </c>
      <c r="K632" s="3" t="s">
        <v>3129</v>
      </c>
      <c r="L632" s="3">
        <v>15000</v>
      </c>
      <c r="M632" s="3">
        <v>0</v>
      </c>
      <c r="N632" s="3" t="s">
        <v>3130</v>
      </c>
      <c r="O632" s="3" t="s">
        <v>3131</v>
      </c>
      <c r="P632" s="3">
        <v>5</v>
      </c>
      <c r="Q632" s="3">
        <v>5</v>
      </c>
      <c r="R632" s="3" t="s">
        <v>3132</v>
      </c>
      <c r="S632" s="3">
        <v>5</v>
      </c>
      <c r="T632" s="3">
        <v>5</v>
      </c>
      <c r="U632" s="3">
        <v>5</v>
      </c>
      <c r="V632" s="3">
        <v>5</v>
      </c>
      <c r="W632" s="3">
        <v>5</v>
      </c>
      <c r="X632" s="3">
        <v>5</v>
      </c>
      <c r="Y632" s="3">
        <v>14911.46</v>
      </c>
      <c r="Z632" s="3" t="s">
        <v>3117</v>
      </c>
      <c r="AA632" s="3" t="s">
        <v>3133</v>
      </c>
      <c r="AB632" s="3" t="s">
        <v>289</v>
      </c>
      <c r="AC632" s="3" t="s">
        <v>289</v>
      </c>
    </row>
    <row r="633" spans="1:29" x14ac:dyDescent="0.2">
      <c r="A633" s="3" t="s">
        <v>70</v>
      </c>
      <c r="B633" s="3" t="s">
        <v>3111</v>
      </c>
      <c r="C633" s="3" t="s">
        <v>280</v>
      </c>
      <c r="D633" s="3" t="s">
        <v>162</v>
      </c>
      <c r="E633" s="3" t="s">
        <v>163</v>
      </c>
      <c r="F633" s="3" t="s">
        <v>164</v>
      </c>
      <c r="G633" s="3" t="s">
        <v>165</v>
      </c>
      <c r="H633" s="3">
        <v>26</v>
      </c>
      <c r="I633" s="3" t="s">
        <v>3112</v>
      </c>
      <c r="J633" s="3" t="s">
        <v>167</v>
      </c>
      <c r="K633" s="3" t="s">
        <v>3134</v>
      </c>
      <c r="L633" s="3">
        <v>20000</v>
      </c>
      <c r="M633" s="3">
        <v>0</v>
      </c>
      <c r="N633" s="3" t="s">
        <v>3135</v>
      </c>
      <c r="O633" s="3" t="s">
        <v>3136</v>
      </c>
      <c r="P633" s="3">
        <v>5</v>
      </c>
      <c r="Q633" s="3">
        <v>5</v>
      </c>
      <c r="R633" s="3" t="s">
        <v>3137</v>
      </c>
      <c r="S633" s="3">
        <v>5</v>
      </c>
      <c r="T633" s="3">
        <v>5</v>
      </c>
      <c r="U633" s="3">
        <v>5</v>
      </c>
      <c r="V633" s="3">
        <v>5</v>
      </c>
      <c r="W633" s="3">
        <v>5</v>
      </c>
      <c r="X633" s="3">
        <v>5</v>
      </c>
      <c r="Y633" s="3">
        <v>19931.41</v>
      </c>
      <c r="Z633" s="3" t="s">
        <v>3117</v>
      </c>
      <c r="AA633" s="3" t="s">
        <v>3138</v>
      </c>
      <c r="AB633" s="3" t="s">
        <v>289</v>
      </c>
      <c r="AC633" s="3" t="s">
        <v>289</v>
      </c>
    </row>
    <row r="634" spans="1:29" x14ac:dyDescent="0.2">
      <c r="A634" s="3" t="s">
        <v>70</v>
      </c>
      <c r="B634" s="3" t="s">
        <v>3111</v>
      </c>
      <c r="C634" s="3" t="s">
        <v>280</v>
      </c>
      <c r="D634" s="3" t="s">
        <v>162</v>
      </c>
      <c r="E634" s="3" t="s">
        <v>163</v>
      </c>
      <c r="F634" s="3" t="s">
        <v>164</v>
      </c>
      <c r="G634" s="3" t="s">
        <v>165</v>
      </c>
      <c r="H634" s="3">
        <v>26</v>
      </c>
      <c r="I634" s="3" t="s">
        <v>3112</v>
      </c>
      <c r="J634" s="3" t="s">
        <v>193</v>
      </c>
      <c r="K634" s="3" t="s">
        <v>3139</v>
      </c>
      <c r="L634" s="3">
        <v>1</v>
      </c>
      <c r="M634" s="3">
        <v>15000</v>
      </c>
      <c r="N634" s="3" t="s">
        <v>3140</v>
      </c>
      <c r="O634" s="3" t="s">
        <v>3141</v>
      </c>
      <c r="P634" s="3">
        <v>4</v>
      </c>
      <c r="Q634" s="3">
        <v>3</v>
      </c>
      <c r="R634" s="3" t="s">
        <v>197</v>
      </c>
      <c r="Y634" s="3">
        <v>14550.01</v>
      </c>
      <c r="Z634" s="3" t="s">
        <v>3117</v>
      </c>
      <c r="AA634" s="3" t="s">
        <v>3142</v>
      </c>
      <c r="AB634" s="3" t="s">
        <v>289</v>
      </c>
      <c r="AC634" s="3" t="s">
        <v>289</v>
      </c>
    </row>
    <row r="635" spans="1:29" x14ac:dyDescent="0.2">
      <c r="A635" s="3" t="s">
        <v>70</v>
      </c>
      <c r="B635" s="3" t="s">
        <v>3111</v>
      </c>
      <c r="C635" s="3" t="s">
        <v>280</v>
      </c>
      <c r="D635" s="3" t="s">
        <v>162</v>
      </c>
      <c r="E635" s="3" t="s">
        <v>163</v>
      </c>
      <c r="F635" s="3" t="s">
        <v>164</v>
      </c>
      <c r="G635" s="3" t="s">
        <v>165</v>
      </c>
      <c r="H635" s="3">
        <v>26</v>
      </c>
      <c r="I635" s="3" t="s">
        <v>3112</v>
      </c>
      <c r="J635" s="3" t="s">
        <v>199</v>
      </c>
      <c r="K635" s="3" t="s">
        <v>3143</v>
      </c>
      <c r="L635" s="3">
        <v>10000</v>
      </c>
      <c r="M635" s="3">
        <v>15000</v>
      </c>
      <c r="N635" s="3" t="s">
        <v>3144</v>
      </c>
      <c r="O635" s="3" t="s">
        <v>3145</v>
      </c>
      <c r="P635" s="3">
        <v>5</v>
      </c>
      <c r="Q635" s="3">
        <v>5</v>
      </c>
      <c r="R635" s="3" t="s">
        <v>197</v>
      </c>
      <c r="Y635" s="3">
        <v>12614.92</v>
      </c>
      <c r="Z635" s="3" t="s">
        <v>3117</v>
      </c>
      <c r="AA635" s="3" t="s">
        <v>3146</v>
      </c>
      <c r="AB635" s="3" t="s">
        <v>289</v>
      </c>
      <c r="AC635" s="3" t="s">
        <v>289</v>
      </c>
    </row>
    <row r="636" spans="1:29" x14ac:dyDescent="0.2">
      <c r="A636" s="3" t="s">
        <v>70</v>
      </c>
      <c r="B636" s="3" t="s">
        <v>3111</v>
      </c>
      <c r="C636" s="3" t="s">
        <v>280</v>
      </c>
      <c r="D636" s="3" t="s">
        <v>162</v>
      </c>
      <c r="E636" s="3" t="s">
        <v>163</v>
      </c>
      <c r="F636" s="3" t="s">
        <v>164</v>
      </c>
      <c r="G636" s="3" t="s">
        <v>165</v>
      </c>
      <c r="H636" s="3">
        <v>26</v>
      </c>
      <c r="I636" s="3" t="s">
        <v>3112</v>
      </c>
      <c r="J636" s="3" t="s">
        <v>245</v>
      </c>
      <c r="K636" s="3" t="s">
        <v>3147</v>
      </c>
      <c r="L636" s="3">
        <v>20000</v>
      </c>
      <c r="M636" s="3">
        <v>20000</v>
      </c>
      <c r="N636" s="3" t="s">
        <v>3148</v>
      </c>
      <c r="O636" s="3" t="s">
        <v>3149</v>
      </c>
      <c r="P636" s="3">
        <v>5</v>
      </c>
      <c r="Q636" s="3">
        <v>5</v>
      </c>
      <c r="R636" s="3" t="s">
        <v>3150</v>
      </c>
      <c r="S636" s="3">
        <v>5</v>
      </c>
      <c r="T636" s="3">
        <v>5</v>
      </c>
      <c r="U636" s="3">
        <v>5</v>
      </c>
      <c r="V636" s="3">
        <v>5</v>
      </c>
      <c r="W636" s="3">
        <v>5</v>
      </c>
      <c r="X636" s="3">
        <v>5</v>
      </c>
      <c r="Y636" s="3">
        <v>26841.15</v>
      </c>
      <c r="Z636" s="3" t="s">
        <v>3117</v>
      </c>
      <c r="AA636" s="3" t="s">
        <v>3151</v>
      </c>
      <c r="AB636" s="3" t="s">
        <v>289</v>
      </c>
      <c r="AC636" s="3" t="s">
        <v>289</v>
      </c>
    </row>
    <row r="637" spans="1:29" x14ac:dyDescent="0.2">
      <c r="A637" s="3" t="s">
        <v>70</v>
      </c>
      <c r="B637" s="3" t="s">
        <v>3111</v>
      </c>
      <c r="C637" s="3" t="s">
        <v>280</v>
      </c>
      <c r="D637" s="3" t="s">
        <v>162</v>
      </c>
      <c r="E637" s="3" t="s">
        <v>163</v>
      </c>
      <c r="F637" s="3" t="s">
        <v>164</v>
      </c>
      <c r="G637" s="3" t="s">
        <v>165</v>
      </c>
      <c r="H637" s="3">
        <v>26</v>
      </c>
      <c r="I637" s="3" t="s">
        <v>3112</v>
      </c>
      <c r="J637" s="3" t="s">
        <v>1172</v>
      </c>
      <c r="K637" s="3" t="s">
        <v>3152</v>
      </c>
      <c r="L637" s="3">
        <v>1</v>
      </c>
      <c r="M637" s="3">
        <v>10000</v>
      </c>
      <c r="N637" s="3" t="s">
        <v>3153</v>
      </c>
      <c r="O637" s="3" t="s">
        <v>3154</v>
      </c>
      <c r="P637" s="3">
        <v>5</v>
      </c>
      <c r="Q637" s="3">
        <v>5</v>
      </c>
      <c r="R637" s="3" t="s">
        <v>197</v>
      </c>
      <c r="Y637" s="3">
        <v>11068.14</v>
      </c>
      <c r="Z637" s="3" t="s">
        <v>3117</v>
      </c>
      <c r="AA637" s="3" t="s">
        <v>3155</v>
      </c>
      <c r="AB637" s="3" t="s">
        <v>289</v>
      </c>
      <c r="AC637" s="3" t="s">
        <v>289</v>
      </c>
    </row>
    <row r="638" spans="1:29" x14ac:dyDescent="0.2">
      <c r="A638" s="3" t="s">
        <v>70</v>
      </c>
      <c r="B638" s="3" t="s">
        <v>3111</v>
      </c>
      <c r="C638" s="3" t="s">
        <v>280</v>
      </c>
      <c r="D638" s="3" t="s">
        <v>162</v>
      </c>
      <c r="E638" s="3" t="s">
        <v>163</v>
      </c>
      <c r="F638" s="3" t="s">
        <v>164</v>
      </c>
      <c r="G638" s="3" t="s">
        <v>165</v>
      </c>
      <c r="H638" s="3">
        <v>26</v>
      </c>
      <c r="I638" s="3" t="s">
        <v>3112</v>
      </c>
      <c r="J638" s="3" t="s">
        <v>437</v>
      </c>
      <c r="K638" s="3" t="s">
        <v>3156</v>
      </c>
      <c r="L638" s="3">
        <v>12000</v>
      </c>
      <c r="M638" s="3">
        <v>13000</v>
      </c>
      <c r="N638" s="3" t="s">
        <v>2819</v>
      </c>
      <c r="O638" s="3" t="s">
        <v>3157</v>
      </c>
      <c r="P638" s="3">
        <v>5</v>
      </c>
      <c r="Q638" s="3">
        <v>5</v>
      </c>
      <c r="R638" s="3" t="s">
        <v>3158</v>
      </c>
      <c r="S638" s="3">
        <v>5</v>
      </c>
      <c r="T638" s="3">
        <v>5</v>
      </c>
      <c r="U638" s="3">
        <v>5</v>
      </c>
      <c r="V638" s="3">
        <v>5</v>
      </c>
      <c r="W638" s="3">
        <v>5</v>
      </c>
      <c r="X638" s="3">
        <v>5</v>
      </c>
      <c r="Y638" s="3">
        <v>10000.1</v>
      </c>
      <c r="Z638" s="3" t="s">
        <v>3117</v>
      </c>
      <c r="AA638" s="3" t="s">
        <v>3159</v>
      </c>
      <c r="AB638" s="3" t="s">
        <v>289</v>
      </c>
      <c r="AC638" s="3" t="s">
        <v>289</v>
      </c>
    </row>
    <row r="639" spans="1:29" x14ac:dyDescent="0.2">
      <c r="A639" s="3" t="s">
        <v>70</v>
      </c>
      <c r="B639" s="3" t="s">
        <v>3111</v>
      </c>
      <c r="C639" s="3" t="s">
        <v>280</v>
      </c>
      <c r="D639" s="3" t="s">
        <v>162</v>
      </c>
      <c r="E639" s="3" t="s">
        <v>163</v>
      </c>
      <c r="F639" s="3" t="s">
        <v>164</v>
      </c>
      <c r="G639" s="3" t="s">
        <v>165</v>
      </c>
      <c r="H639" s="3">
        <v>26</v>
      </c>
      <c r="I639" s="3" t="s">
        <v>3112</v>
      </c>
      <c r="J639" s="3" t="s">
        <v>674</v>
      </c>
      <c r="K639" s="3" t="s">
        <v>3160</v>
      </c>
      <c r="L639" s="3">
        <v>1</v>
      </c>
      <c r="M639" s="3">
        <v>10000</v>
      </c>
      <c r="N639" s="3" t="s">
        <v>3161</v>
      </c>
      <c r="O639" s="3" t="s">
        <v>3162</v>
      </c>
      <c r="P639" s="3">
        <v>5</v>
      </c>
      <c r="Q639" s="3">
        <v>3</v>
      </c>
      <c r="R639" s="3" t="s">
        <v>3163</v>
      </c>
      <c r="S639" s="3">
        <v>5</v>
      </c>
      <c r="T639" s="3">
        <v>5</v>
      </c>
      <c r="U639" s="3">
        <v>5</v>
      </c>
      <c r="V639" s="3">
        <v>5</v>
      </c>
      <c r="W639" s="3">
        <v>5</v>
      </c>
      <c r="X639" s="3">
        <v>5</v>
      </c>
      <c r="Y639" s="3">
        <v>11430.63</v>
      </c>
      <c r="Z639" s="3" t="s">
        <v>3117</v>
      </c>
      <c r="AA639" s="3" t="s">
        <v>3164</v>
      </c>
      <c r="AB639" s="3" t="s">
        <v>289</v>
      </c>
      <c r="AC639" s="3" t="s">
        <v>289</v>
      </c>
    </row>
    <row r="640" spans="1:29" x14ac:dyDescent="0.2">
      <c r="A640" s="3" t="s">
        <v>70</v>
      </c>
      <c r="B640" s="3" t="s">
        <v>3111</v>
      </c>
      <c r="C640" s="3" t="s">
        <v>280</v>
      </c>
      <c r="D640" s="3" t="s">
        <v>162</v>
      </c>
      <c r="E640" s="3" t="s">
        <v>163</v>
      </c>
      <c r="F640" s="3" t="s">
        <v>164</v>
      </c>
      <c r="G640" s="3" t="s">
        <v>165</v>
      </c>
      <c r="H640" s="3">
        <v>26</v>
      </c>
      <c r="I640" s="3" t="s">
        <v>3112</v>
      </c>
      <c r="J640" s="3" t="s">
        <v>256</v>
      </c>
      <c r="K640" s="3" t="s">
        <v>3165</v>
      </c>
      <c r="L640" s="3">
        <v>13000</v>
      </c>
      <c r="M640" s="3">
        <v>15000</v>
      </c>
      <c r="N640" s="3" t="s">
        <v>3166</v>
      </c>
      <c r="O640" s="3" t="s">
        <v>3167</v>
      </c>
      <c r="P640" s="3">
        <v>3</v>
      </c>
      <c r="Q640" s="3">
        <v>1</v>
      </c>
      <c r="R640" s="3" t="s">
        <v>3168</v>
      </c>
      <c r="S640" s="3">
        <v>4</v>
      </c>
      <c r="T640" s="3">
        <v>4</v>
      </c>
      <c r="U640" s="3">
        <v>4</v>
      </c>
      <c r="V640" s="3">
        <v>4</v>
      </c>
      <c r="W640" s="3">
        <v>4</v>
      </c>
      <c r="X640" s="3">
        <v>4</v>
      </c>
      <c r="Y640" s="3">
        <v>15744.52</v>
      </c>
      <c r="Z640" s="3" t="s">
        <v>3117</v>
      </c>
      <c r="AA640" s="3" t="s">
        <v>3169</v>
      </c>
      <c r="AB640" s="3" t="s">
        <v>289</v>
      </c>
      <c r="AC640" s="3" t="s">
        <v>289</v>
      </c>
    </row>
    <row r="641" spans="1:29" x14ac:dyDescent="0.2">
      <c r="A641" s="3" t="s">
        <v>70</v>
      </c>
      <c r="B641" s="3" t="s">
        <v>3111</v>
      </c>
      <c r="C641" s="3" t="s">
        <v>280</v>
      </c>
      <c r="D641" s="3" t="s">
        <v>162</v>
      </c>
      <c r="E641" s="3" t="s">
        <v>163</v>
      </c>
      <c r="F641" s="3" t="s">
        <v>164</v>
      </c>
      <c r="G641" s="3" t="s">
        <v>165</v>
      </c>
      <c r="H641" s="3">
        <v>26</v>
      </c>
      <c r="I641" s="3" t="s">
        <v>3112</v>
      </c>
      <c r="J641" s="3" t="s">
        <v>669</v>
      </c>
      <c r="K641" s="3" t="s">
        <v>3170</v>
      </c>
      <c r="L641" s="3">
        <v>20000</v>
      </c>
      <c r="M641" s="3">
        <v>0</v>
      </c>
      <c r="N641" s="3" t="s">
        <v>401</v>
      </c>
      <c r="O641" s="3" t="s">
        <v>3171</v>
      </c>
      <c r="P641" s="3">
        <v>5</v>
      </c>
      <c r="Q641" s="3">
        <v>4</v>
      </c>
      <c r="R641" s="3" t="s">
        <v>3172</v>
      </c>
      <c r="S641" s="3">
        <v>4</v>
      </c>
      <c r="T641" s="3">
        <v>4</v>
      </c>
      <c r="U641" s="3">
        <v>4</v>
      </c>
      <c r="V641" s="3">
        <v>5</v>
      </c>
      <c r="W641" s="3">
        <v>3</v>
      </c>
      <c r="X641" s="3">
        <v>3</v>
      </c>
      <c r="Y641" s="3">
        <v>21337.67</v>
      </c>
      <c r="Z641" s="3" t="s">
        <v>3117</v>
      </c>
      <c r="AA641" s="3" t="s">
        <v>3173</v>
      </c>
      <c r="AB641" s="3" t="s">
        <v>289</v>
      </c>
      <c r="AC641" s="3" t="s">
        <v>289</v>
      </c>
    </row>
    <row r="642" spans="1:29" x14ac:dyDescent="0.2">
      <c r="A642" s="3" t="s">
        <v>71</v>
      </c>
      <c r="B642" s="3" t="s">
        <v>3174</v>
      </c>
      <c r="C642" s="3" t="s">
        <v>280</v>
      </c>
      <c r="D642" s="3" t="s">
        <v>280</v>
      </c>
      <c r="E642" s="3" t="s">
        <v>281</v>
      </c>
      <c r="F642" s="3" t="s">
        <v>164</v>
      </c>
      <c r="G642" s="3" t="s">
        <v>165</v>
      </c>
      <c r="H642" s="3">
        <v>26</v>
      </c>
      <c r="I642" s="3" t="s">
        <v>3175</v>
      </c>
      <c r="J642" s="3" t="s">
        <v>3176</v>
      </c>
      <c r="K642" s="3" t="s">
        <v>3177</v>
      </c>
      <c r="L642" s="3">
        <v>20000</v>
      </c>
      <c r="M642" s="3">
        <v>0</v>
      </c>
      <c r="N642" s="3" t="s">
        <v>3178</v>
      </c>
      <c r="O642" s="3" t="s">
        <v>3179</v>
      </c>
      <c r="P642" s="3">
        <v>5</v>
      </c>
      <c r="Q642" s="3">
        <v>5</v>
      </c>
      <c r="R642" s="3" t="s">
        <v>3180</v>
      </c>
      <c r="S642" s="3">
        <v>5</v>
      </c>
      <c r="T642" s="3">
        <v>5</v>
      </c>
      <c r="U642" s="3">
        <v>5</v>
      </c>
      <c r="V642" s="3">
        <v>5</v>
      </c>
      <c r="W642" s="3">
        <v>5</v>
      </c>
      <c r="X642" s="3">
        <v>5</v>
      </c>
      <c r="Y642" s="3">
        <v>23385.3</v>
      </c>
      <c r="Z642" s="3" t="s">
        <v>3181</v>
      </c>
      <c r="AA642" s="3" t="s">
        <v>3182</v>
      </c>
      <c r="AB642" s="3" t="s">
        <v>350</v>
      </c>
      <c r="AC642" s="3" t="s">
        <v>289</v>
      </c>
    </row>
    <row r="643" spans="1:29" x14ac:dyDescent="0.2">
      <c r="A643" s="3" t="s">
        <v>71</v>
      </c>
      <c r="B643" s="3" t="s">
        <v>3174</v>
      </c>
      <c r="C643" s="3" t="s">
        <v>280</v>
      </c>
      <c r="D643" s="3" t="s">
        <v>280</v>
      </c>
      <c r="E643" s="3" t="s">
        <v>281</v>
      </c>
      <c r="F643" s="3" t="s">
        <v>164</v>
      </c>
      <c r="G643" s="3" t="s">
        <v>165</v>
      </c>
      <c r="H643" s="3">
        <v>26</v>
      </c>
      <c r="I643" s="3" t="s">
        <v>3175</v>
      </c>
      <c r="J643" s="3" t="s">
        <v>193</v>
      </c>
      <c r="K643" s="3" t="s">
        <v>3183</v>
      </c>
      <c r="L643" s="3">
        <v>20000</v>
      </c>
      <c r="M643" s="3">
        <v>25000</v>
      </c>
      <c r="N643" s="3" t="s">
        <v>2567</v>
      </c>
      <c r="O643" s="3" t="s">
        <v>3184</v>
      </c>
      <c r="P643" s="3">
        <v>4</v>
      </c>
      <c r="Q643" s="3">
        <v>4</v>
      </c>
      <c r="R643" s="3" t="s">
        <v>197</v>
      </c>
      <c r="Y643" s="3">
        <v>19528</v>
      </c>
      <c r="Z643" s="3" t="s">
        <v>3181</v>
      </c>
      <c r="AA643" s="3" t="s">
        <v>3185</v>
      </c>
      <c r="AB643" s="3" t="s">
        <v>350</v>
      </c>
      <c r="AC643" s="3" t="s">
        <v>289</v>
      </c>
    </row>
    <row r="644" spans="1:29" x14ac:dyDescent="0.2">
      <c r="A644" s="3" t="s">
        <v>71</v>
      </c>
      <c r="B644" s="3" t="s">
        <v>3174</v>
      </c>
      <c r="C644" s="3" t="s">
        <v>280</v>
      </c>
      <c r="D644" s="3" t="s">
        <v>280</v>
      </c>
      <c r="E644" s="3" t="s">
        <v>281</v>
      </c>
      <c r="F644" s="3" t="s">
        <v>164</v>
      </c>
      <c r="G644" s="3" t="s">
        <v>165</v>
      </c>
      <c r="H644" s="3">
        <v>26</v>
      </c>
      <c r="I644" s="3" t="s">
        <v>3175</v>
      </c>
      <c r="J644" s="3" t="s">
        <v>2201</v>
      </c>
      <c r="K644" s="3" t="s">
        <v>3186</v>
      </c>
      <c r="L644" s="3">
        <v>20000</v>
      </c>
      <c r="M644" s="3">
        <v>23000</v>
      </c>
      <c r="N644" s="3" t="s">
        <v>2092</v>
      </c>
      <c r="O644" s="3" t="s">
        <v>3187</v>
      </c>
      <c r="P644" s="3">
        <v>5</v>
      </c>
      <c r="Q644" s="3">
        <v>5</v>
      </c>
      <c r="R644" s="3" t="s">
        <v>3188</v>
      </c>
      <c r="S644" s="3">
        <v>5</v>
      </c>
      <c r="T644" s="3">
        <v>5</v>
      </c>
      <c r="U644" s="3">
        <v>5</v>
      </c>
      <c r="V644" s="3">
        <v>5</v>
      </c>
      <c r="W644" s="3">
        <v>5</v>
      </c>
      <c r="X644" s="3">
        <v>5</v>
      </c>
      <c r="Y644" s="3">
        <v>27729.5</v>
      </c>
      <c r="Z644" s="3" t="s">
        <v>3181</v>
      </c>
      <c r="AA644" s="3" t="s">
        <v>3189</v>
      </c>
      <c r="AB644" s="3" t="s">
        <v>350</v>
      </c>
      <c r="AC644" s="3" t="s">
        <v>289</v>
      </c>
    </row>
    <row r="645" spans="1:29" x14ac:dyDescent="0.2">
      <c r="A645" s="3" t="s">
        <v>71</v>
      </c>
      <c r="B645" s="3" t="s">
        <v>3174</v>
      </c>
      <c r="C645" s="3" t="s">
        <v>280</v>
      </c>
      <c r="D645" s="3" t="s">
        <v>280</v>
      </c>
      <c r="E645" s="3" t="s">
        <v>281</v>
      </c>
      <c r="F645" s="3" t="s">
        <v>164</v>
      </c>
      <c r="G645" s="3" t="s">
        <v>165</v>
      </c>
      <c r="H645" s="3">
        <v>26</v>
      </c>
      <c r="I645" s="3" t="s">
        <v>3175</v>
      </c>
      <c r="J645" s="3" t="s">
        <v>181</v>
      </c>
      <c r="K645" s="3" t="s">
        <v>3190</v>
      </c>
      <c r="L645" s="3">
        <v>20000</v>
      </c>
      <c r="M645" s="3">
        <v>23000</v>
      </c>
      <c r="N645" s="3" t="s">
        <v>3191</v>
      </c>
      <c r="O645" s="3" t="s">
        <v>3192</v>
      </c>
      <c r="P645" s="3">
        <v>3</v>
      </c>
      <c r="Q645" s="3">
        <v>3</v>
      </c>
      <c r="R645" s="3" t="s">
        <v>3193</v>
      </c>
      <c r="S645" s="3">
        <v>4</v>
      </c>
      <c r="T645" s="3">
        <v>5</v>
      </c>
      <c r="U645" s="3">
        <v>5</v>
      </c>
      <c r="V645" s="3">
        <v>5</v>
      </c>
      <c r="W645" s="3">
        <v>5</v>
      </c>
      <c r="X645" s="3">
        <v>5</v>
      </c>
      <c r="Y645" s="3">
        <v>23840</v>
      </c>
      <c r="Z645" s="3" t="s">
        <v>3181</v>
      </c>
      <c r="AA645" s="3" t="s">
        <v>3194</v>
      </c>
      <c r="AB645" s="3" t="s">
        <v>350</v>
      </c>
      <c r="AC645" s="3" t="s">
        <v>289</v>
      </c>
    </row>
    <row r="646" spans="1:29" x14ac:dyDescent="0.2">
      <c r="A646" s="3" t="s">
        <v>71</v>
      </c>
      <c r="B646" s="3" t="s">
        <v>3174</v>
      </c>
      <c r="C646" s="3" t="s">
        <v>280</v>
      </c>
      <c r="D646" s="3" t="s">
        <v>280</v>
      </c>
      <c r="E646" s="3" t="s">
        <v>281</v>
      </c>
      <c r="F646" s="3" t="s">
        <v>164</v>
      </c>
      <c r="G646" s="3" t="s">
        <v>165</v>
      </c>
      <c r="H646" s="3">
        <v>26</v>
      </c>
      <c r="I646" s="3" t="s">
        <v>3175</v>
      </c>
      <c r="J646" s="3" t="s">
        <v>391</v>
      </c>
      <c r="K646" s="3" t="s">
        <v>3195</v>
      </c>
      <c r="L646" s="3">
        <v>15000</v>
      </c>
      <c r="M646" s="3">
        <v>16000</v>
      </c>
      <c r="N646" s="3" t="s">
        <v>3196</v>
      </c>
      <c r="O646" s="3" t="s">
        <v>3197</v>
      </c>
      <c r="P646" s="3">
        <v>5</v>
      </c>
      <c r="Q646" s="3">
        <v>5</v>
      </c>
      <c r="R646" s="3" t="s">
        <v>197</v>
      </c>
      <c r="Y646" s="3">
        <v>23261</v>
      </c>
      <c r="Z646" s="3" t="s">
        <v>3181</v>
      </c>
      <c r="AA646" s="3" t="s">
        <v>3198</v>
      </c>
      <c r="AB646" s="3" t="s">
        <v>350</v>
      </c>
      <c r="AC646" s="3" t="s">
        <v>289</v>
      </c>
    </row>
    <row r="647" spans="1:29" x14ac:dyDescent="0.2">
      <c r="A647" s="3" t="s">
        <v>71</v>
      </c>
      <c r="B647" s="3" t="s">
        <v>3174</v>
      </c>
      <c r="C647" s="3" t="s">
        <v>280</v>
      </c>
      <c r="D647" s="3" t="s">
        <v>280</v>
      </c>
      <c r="E647" s="3" t="s">
        <v>281</v>
      </c>
      <c r="F647" s="3" t="s">
        <v>164</v>
      </c>
      <c r="G647" s="3" t="s">
        <v>165</v>
      </c>
      <c r="H647" s="3">
        <v>26</v>
      </c>
      <c r="I647" s="3" t="s">
        <v>3175</v>
      </c>
      <c r="J647" s="3" t="s">
        <v>199</v>
      </c>
      <c r="K647" s="3" t="s">
        <v>3199</v>
      </c>
      <c r="L647" s="3">
        <v>15000</v>
      </c>
      <c r="M647" s="3">
        <v>0</v>
      </c>
      <c r="N647" s="3" t="s">
        <v>762</v>
      </c>
      <c r="O647" s="3" t="s">
        <v>3200</v>
      </c>
      <c r="P647" s="3">
        <v>4</v>
      </c>
      <c r="Q647" s="3">
        <v>4</v>
      </c>
      <c r="R647" s="3" t="s">
        <v>197</v>
      </c>
      <c r="Y647" s="3">
        <v>14194.5</v>
      </c>
      <c r="Z647" s="3" t="s">
        <v>3181</v>
      </c>
      <c r="AA647" s="3" t="s">
        <v>3201</v>
      </c>
      <c r="AB647" s="3" t="s">
        <v>350</v>
      </c>
      <c r="AC647" s="3" t="s">
        <v>289</v>
      </c>
    </row>
    <row r="648" spans="1:29" x14ac:dyDescent="0.2">
      <c r="A648" s="3" t="s">
        <v>72</v>
      </c>
      <c r="B648" s="3" t="s">
        <v>3202</v>
      </c>
      <c r="C648" s="3" t="s">
        <v>280</v>
      </c>
      <c r="D648" s="3" t="s">
        <v>280</v>
      </c>
      <c r="E648" s="3" t="s">
        <v>281</v>
      </c>
      <c r="F648" s="3" t="s">
        <v>164</v>
      </c>
      <c r="G648" s="3" t="s">
        <v>165</v>
      </c>
      <c r="H648" s="3">
        <v>28</v>
      </c>
      <c r="I648" s="3" t="s">
        <v>3203</v>
      </c>
      <c r="J648" s="3" t="s">
        <v>1219</v>
      </c>
      <c r="K648" s="3" t="s">
        <v>3204</v>
      </c>
      <c r="L648" s="3">
        <v>8000</v>
      </c>
      <c r="M648" s="3">
        <v>0</v>
      </c>
      <c r="N648" s="3" t="s">
        <v>3205</v>
      </c>
      <c r="O648" s="3" t="s">
        <v>3206</v>
      </c>
      <c r="P648" s="3">
        <v>3</v>
      </c>
      <c r="Q648" s="3">
        <v>2</v>
      </c>
      <c r="R648" s="3" t="s">
        <v>197</v>
      </c>
      <c r="Y648" s="3">
        <v>8010.6</v>
      </c>
      <c r="Z648" s="3" t="s">
        <v>3207</v>
      </c>
      <c r="AA648" s="3" t="s">
        <v>3208</v>
      </c>
      <c r="AB648" s="3" t="s">
        <v>289</v>
      </c>
      <c r="AC648" s="3" t="s">
        <v>289</v>
      </c>
    </row>
    <row r="649" spans="1:29" x14ac:dyDescent="0.2">
      <c r="A649" s="3" t="s">
        <v>72</v>
      </c>
      <c r="B649" s="3" t="s">
        <v>3202</v>
      </c>
      <c r="C649" s="3" t="s">
        <v>280</v>
      </c>
      <c r="D649" s="3" t="s">
        <v>280</v>
      </c>
      <c r="E649" s="3" t="s">
        <v>281</v>
      </c>
      <c r="F649" s="3" t="s">
        <v>164</v>
      </c>
      <c r="G649" s="3" t="s">
        <v>165</v>
      </c>
      <c r="H649" s="3">
        <v>28</v>
      </c>
      <c r="I649" s="3" t="s">
        <v>3203</v>
      </c>
      <c r="J649" s="3" t="s">
        <v>938</v>
      </c>
      <c r="K649" s="3" t="s">
        <v>3209</v>
      </c>
      <c r="L649" s="3">
        <v>12000</v>
      </c>
      <c r="M649" s="3">
        <v>15000</v>
      </c>
      <c r="N649" s="3" t="s">
        <v>886</v>
      </c>
      <c r="O649" s="3" t="s">
        <v>3210</v>
      </c>
      <c r="P649" s="3">
        <v>5</v>
      </c>
      <c r="Q649" s="3">
        <v>5</v>
      </c>
      <c r="R649" s="3" t="s">
        <v>197</v>
      </c>
      <c r="Y649" s="3">
        <v>15019</v>
      </c>
      <c r="Z649" s="3" t="s">
        <v>3207</v>
      </c>
      <c r="AA649" s="3" t="s">
        <v>3211</v>
      </c>
      <c r="AB649" s="3" t="s">
        <v>289</v>
      </c>
      <c r="AC649" s="3" t="s">
        <v>289</v>
      </c>
    </row>
    <row r="650" spans="1:29" x14ac:dyDescent="0.2">
      <c r="A650" s="3" t="s">
        <v>72</v>
      </c>
      <c r="B650" s="3" t="s">
        <v>3202</v>
      </c>
      <c r="C650" s="3" t="s">
        <v>280</v>
      </c>
      <c r="D650" s="3" t="s">
        <v>280</v>
      </c>
      <c r="E650" s="3" t="s">
        <v>281</v>
      </c>
      <c r="F650" s="3" t="s">
        <v>164</v>
      </c>
      <c r="G650" s="3" t="s">
        <v>165</v>
      </c>
      <c r="H650" s="3">
        <v>28</v>
      </c>
      <c r="I650" s="3" t="s">
        <v>3203</v>
      </c>
      <c r="J650" s="3" t="s">
        <v>300</v>
      </c>
      <c r="K650" s="3" t="s">
        <v>3212</v>
      </c>
      <c r="L650" s="3">
        <v>15000</v>
      </c>
      <c r="M650" s="3">
        <v>16000</v>
      </c>
      <c r="N650" s="3" t="s">
        <v>2611</v>
      </c>
      <c r="O650" s="3" t="s">
        <v>3213</v>
      </c>
      <c r="P650" s="3">
        <v>5</v>
      </c>
      <c r="Q650" s="3">
        <v>5</v>
      </c>
      <c r="R650" s="3" t="s">
        <v>197</v>
      </c>
      <c r="Y650" s="3">
        <v>15922</v>
      </c>
      <c r="Z650" s="3" t="s">
        <v>3207</v>
      </c>
      <c r="AA650" s="3" t="s">
        <v>3214</v>
      </c>
      <c r="AB650" s="3" t="s">
        <v>289</v>
      </c>
      <c r="AC650" s="3" t="s">
        <v>289</v>
      </c>
    </row>
    <row r="651" spans="1:29" x14ac:dyDescent="0.2">
      <c r="A651" s="3" t="s">
        <v>72</v>
      </c>
      <c r="B651" s="3" t="s">
        <v>3202</v>
      </c>
      <c r="C651" s="3" t="s">
        <v>280</v>
      </c>
      <c r="D651" s="3" t="s">
        <v>280</v>
      </c>
      <c r="E651" s="3" t="s">
        <v>281</v>
      </c>
      <c r="F651" s="3" t="s">
        <v>164</v>
      </c>
      <c r="G651" s="3" t="s">
        <v>165</v>
      </c>
      <c r="H651" s="3">
        <v>28</v>
      </c>
      <c r="I651" s="3" t="s">
        <v>3203</v>
      </c>
      <c r="J651" s="3" t="s">
        <v>602</v>
      </c>
      <c r="K651" s="3" t="s">
        <v>3215</v>
      </c>
      <c r="L651" s="3">
        <v>13000</v>
      </c>
      <c r="M651" s="3">
        <v>15000</v>
      </c>
      <c r="N651" s="3" t="s">
        <v>539</v>
      </c>
      <c r="O651" s="3" t="s">
        <v>3216</v>
      </c>
      <c r="P651" s="3">
        <v>5</v>
      </c>
      <c r="Q651" s="3">
        <v>5</v>
      </c>
      <c r="R651" s="3" t="s">
        <v>3217</v>
      </c>
      <c r="S651" s="3">
        <v>5</v>
      </c>
      <c r="T651" s="3">
        <v>5</v>
      </c>
      <c r="U651" s="3">
        <v>5</v>
      </c>
      <c r="V651" s="3">
        <v>5</v>
      </c>
      <c r="W651" s="3">
        <v>5</v>
      </c>
      <c r="X651" s="3">
        <v>5</v>
      </c>
      <c r="Y651" s="3">
        <v>13787.6</v>
      </c>
      <c r="Z651" s="3" t="s">
        <v>3207</v>
      </c>
      <c r="AA651" s="3" t="s">
        <v>3218</v>
      </c>
      <c r="AB651" s="3" t="s">
        <v>289</v>
      </c>
      <c r="AC651" s="3" t="s">
        <v>289</v>
      </c>
    </row>
    <row r="652" spans="1:29" x14ac:dyDescent="0.2">
      <c r="A652" s="3" t="s">
        <v>72</v>
      </c>
      <c r="B652" s="3" t="s">
        <v>3202</v>
      </c>
      <c r="C652" s="3" t="s">
        <v>280</v>
      </c>
      <c r="D652" s="3" t="s">
        <v>280</v>
      </c>
      <c r="E652" s="3" t="s">
        <v>281</v>
      </c>
      <c r="F652" s="3" t="s">
        <v>164</v>
      </c>
      <c r="G652" s="3" t="s">
        <v>165</v>
      </c>
      <c r="H652" s="3">
        <v>28</v>
      </c>
      <c r="I652" s="3" t="s">
        <v>3203</v>
      </c>
      <c r="J652" s="3" t="s">
        <v>167</v>
      </c>
      <c r="K652" s="3" t="s">
        <v>3219</v>
      </c>
      <c r="L652" s="3">
        <v>10000</v>
      </c>
      <c r="M652" s="3">
        <v>0</v>
      </c>
      <c r="N652" s="3" t="s">
        <v>3220</v>
      </c>
      <c r="O652" s="3" t="s">
        <v>3221</v>
      </c>
      <c r="P652" s="3">
        <v>5</v>
      </c>
      <c r="Q652" s="3">
        <v>5</v>
      </c>
      <c r="R652" s="3" t="s">
        <v>197</v>
      </c>
      <c r="Y652" s="3">
        <v>11010</v>
      </c>
      <c r="Z652" s="3" t="s">
        <v>3207</v>
      </c>
      <c r="AA652" s="3" t="s">
        <v>3222</v>
      </c>
      <c r="AB652" s="3" t="s">
        <v>289</v>
      </c>
      <c r="AC652" s="3" t="s">
        <v>289</v>
      </c>
    </row>
    <row r="653" spans="1:29" x14ac:dyDescent="0.2">
      <c r="A653" s="3" t="s">
        <v>72</v>
      </c>
      <c r="B653" s="3" t="s">
        <v>3202</v>
      </c>
      <c r="C653" s="3" t="s">
        <v>280</v>
      </c>
      <c r="D653" s="3" t="s">
        <v>280</v>
      </c>
      <c r="E653" s="3" t="s">
        <v>281</v>
      </c>
      <c r="F653" s="3" t="s">
        <v>164</v>
      </c>
      <c r="G653" s="3" t="s">
        <v>165</v>
      </c>
      <c r="H653" s="3">
        <v>28</v>
      </c>
      <c r="I653" s="3" t="s">
        <v>3203</v>
      </c>
      <c r="J653" s="3" t="s">
        <v>181</v>
      </c>
      <c r="K653" s="3" t="s">
        <v>3223</v>
      </c>
      <c r="L653" s="3">
        <v>15000</v>
      </c>
      <c r="M653" s="3">
        <v>15000</v>
      </c>
      <c r="N653" s="3" t="s">
        <v>3224</v>
      </c>
      <c r="O653" s="3" t="s">
        <v>3225</v>
      </c>
      <c r="P653" s="3">
        <v>5</v>
      </c>
      <c r="Q653" s="3">
        <v>5</v>
      </c>
      <c r="R653" s="3" t="s">
        <v>197</v>
      </c>
      <c r="Y653" s="3">
        <v>16696</v>
      </c>
      <c r="Z653" s="3" t="s">
        <v>3207</v>
      </c>
      <c r="AA653" s="3" t="s">
        <v>3226</v>
      </c>
      <c r="AB653" s="3" t="s">
        <v>289</v>
      </c>
      <c r="AC653" s="3" t="s">
        <v>289</v>
      </c>
    </row>
    <row r="654" spans="1:29" x14ac:dyDescent="0.2">
      <c r="A654" s="3" t="s">
        <v>72</v>
      </c>
      <c r="B654" s="3" t="s">
        <v>3202</v>
      </c>
      <c r="C654" s="3" t="s">
        <v>280</v>
      </c>
      <c r="D654" s="3" t="s">
        <v>280</v>
      </c>
      <c r="E654" s="3" t="s">
        <v>281</v>
      </c>
      <c r="F654" s="3" t="s">
        <v>164</v>
      </c>
      <c r="G654" s="3" t="s">
        <v>165</v>
      </c>
      <c r="H654" s="3">
        <v>28</v>
      </c>
      <c r="I654" s="3" t="s">
        <v>3203</v>
      </c>
      <c r="J654" s="3" t="s">
        <v>628</v>
      </c>
      <c r="K654" s="3" t="s">
        <v>3227</v>
      </c>
      <c r="L654" s="3">
        <v>20000</v>
      </c>
      <c r="M654" s="3">
        <v>0</v>
      </c>
      <c r="N654" s="3" t="s">
        <v>2481</v>
      </c>
      <c r="O654" s="3" t="s">
        <v>3228</v>
      </c>
      <c r="P654" s="3">
        <v>4</v>
      </c>
      <c r="Q654" s="3">
        <v>4</v>
      </c>
      <c r="R654" s="3" t="s">
        <v>197</v>
      </c>
      <c r="Y654" s="3">
        <v>18161</v>
      </c>
      <c r="Z654" s="3" t="s">
        <v>3207</v>
      </c>
      <c r="AA654" s="3" t="s">
        <v>3229</v>
      </c>
      <c r="AB654" s="3" t="s">
        <v>289</v>
      </c>
      <c r="AC654" s="3" t="s">
        <v>289</v>
      </c>
    </row>
    <row r="655" spans="1:29" x14ac:dyDescent="0.2">
      <c r="A655" s="3" t="s">
        <v>72</v>
      </c>
      <c r="B655" s="3" t="s">
        <v>3202</v>
      </c>
      <c r="C655" s="3" t="s">
        <v>280</v>
      </c>
      <c r="D655" s="3" t="s">
        <v>280</v>
      </c>
      <c r="E655" s="3" t="s">
        <v>281</v>
      </c>
      <c r="F655" s="3" t="s">
        <v>164</v>
      </c>
      <c r="G655" s="3" t="s">
        <v>165</v>
      </c>
      <c r="H655" s="3">
        <v>28</v>
      </c>
      <c r="I655" s="3" t="s">
        <v>3203</v>
      </c>
      <c r="J655" s="3" t="s">
        <v>572</v>
      </c>
      <c r="K655" s="3" t="s">
        <v>3230</v>
      </c>
      <c r="L655" s="3">
        <v>20000</v>
      </c>
      <c r="M655" s="3">
        <v>0</v>
      </c>
      <c r="N655" s="3" t="s">
        <v>1201</v>
      </c>
      <c r="O655" s="3" t="s">
        <v>3231</v>
      </c>
      <c r="P655" s="3">
        <v>3</v>
      </c>
      <c r="Q655" s="3">
        <v>2</v>
      </c>
      <c r="R655" s="3" t="s">
        <v>3232</v>
      </c>
      <c r="S655" s="3">
        <v>4</v>
      </c>
      <c r="T655" s="3">
        <v>4</v>
      </c>
      <c r="U655" s="3">
        <v>3</v>
      </c>
      <c r="V655" s="3">
        <v>4</v>
      </c>
      <c r="W655" s="3">
        <v>4</v>
      </c>
      <c r="X655" s="3">
        <v>4</v>
      </c>
      <c r="Y655" s="3">
        <v>24417</v>
      </c>
      <c r="Z655" s="3" t="s">
        <v>3207</v>
      </c>
      <c r="AA655" s="3" t="s">
        <v>3233</v>
      </c>
      <c r="AB655" s="3" t="s">
        <v>289</v>
      </c>
      <c r="AC655" s="3" t="s">
        <v>289</v>
      </c>
    </row>
    <row r="656" spans="1:29" x14ac:dyDescent="0.2">
      <c r="A656" s="3" t="s">
        <v>72</v>
      </c>
      <c r="B656" s="3" t="s">
        <v>3202</v>
      </c>
      <c r="C656" s="3" t="s">
        <v>280</v>
      </c>
      <c r="D656" s="3" t="s">
        <v>280</v>
      </c>
      <c r="E656" s="3" t="s">
        <v>281</v>
      </c>
      <c r="F656" s="3" t="s">
        <v>164</v>
      </c>
      <c r="G656" s="3" t="s">
        <v>165</v>
      </c>
      <c r="H656" s="3">
        <v>28</v>
      </c>
      <c r="I656" s="3" t="s">
        <v>3203</v>
      </c>
      <c r="J656" s="3" t="s">
        <v>199</v>
      </c>
      <c r="K656" s="3" t="s">
        <v>3234</v>
      </c>
      <c r="L656" s="3">
        <v>15000</v>
      </c>
      <c r="M656" s="3">
        <v>20000</v>
      </c>
      <c r="N656" s="3" t="s">
        <v>2182</v>
      </c>
      <c r="O656" s="3" t="s">
        <v>3235</v>
      </c>
      <c r="P656" s="3">
        <v>5</v>
      </c>
      <c r="Q656" s="3">
        <v>5</v>
      </c>
      <c r="R656" s="3" t="s">
        <v>197</v>
      </c>
      <c r="Y656" s="3">
        <v>17234.099999999999</v>
      </c>
      <c r="Z656" s="3" t="s">
        <v>3207</v>
      </c>
      <c r="AA656" s="3" t="s">
        <v>3236</v>
      </c>
      <c r="AB656" s="3" t="s">
        <v>289</v>
      </c>
      <c r="AC656" s="3" t="s">
        <v>289</v>
      </c>
    </row>
    <row r="657" spans="1:29" x14ac:dyDescent="0.2">
      <c r="A657" s="3" t="s">
        <v>72</v>
      </c>
      <c r="B657" s="3" t="s">
        <v>3202</v>
      </c>
      <c r="C657" s="3" t="s">
        <v>280</v>
      </c>
      <c r="D657" s="3" t="s">
        <v>280</v>
      </c>
      <c r="E657" s="3" t="s">
        <v>281</v>
      </c>
      <c r="F657" s="3" t="s">
        <v>164</v>
      </c>
      <c r="G657" s="3" t="s">
        <v>165</v>
      </c>
      <c r="H657" s="3">
        <v>28</v>
      </c>
      <c r="I657" s="3" t="s">
        <v>3203</v>
      </c>
      <c r="J657" s="3" t="s">
        <v>222</v>
      </c>
      <c r="K657" s="3" t="s">
        <v>3237</v>
      </c>
      <c r="L657" s="3">
        <v>10000</v>
      </c>
      <c r="M657" s="3">
        <v>15000</v>
      </c>
      <c r="N657" s="3" t="s">
        <v>3238</v>
      </c>
      <c r="O657" s="3" t="s">
        <v>3239</v>
      </c>
      <c r="P657" s="3">
        <v>2</v>
      </c>
      <c r="Q657" s="3">
        <v>2</v>
      </c>
      <c r="R657" s="3" t="s">
        <v>3240</v>
      </c>
      <c r="S657" s="3">
        <v>3</v>
      </c>
      <c r="T657" s="3">
        <v>4</v>
      </c>
      <c r="U657" s="3">
        <v>3</v>
      </c>
      <c r="V657" s="3">
        <v>3</v>
      </c>
      <c r="W657" s="3">
        <v>3</v>
      </c>
      <c r="X657" s="3">
        <v>3</v>
      </c>
      <c r="Y657" s="3">
        <v>14546.82</v>
      </c>
      <c r="Z657" s="3" t="s">
        <v>3207</v>
      </c>
      <c r="AA657" s="3" t="s">
        <v>3241</v>
      </c>
      <c r="AB657" s="3" t="s">
        <v>289</v>
      </c>
      <c r="AC657" s="3" t="s">
        <v>289</v>
      </c>
    </row>
    <row r="658" spans="1:29" x14ac:dyDescent="0.2">
      <c r="A658" s="3" t="s">
        <v>72</v>
      </c>
      <c r="B658" s="3" t="s">
        <v>3202</v>
      </c>
      <c r="C658" s="3" t="s">
        <v>280</v>
      </c>
      <c r="D658" s="3" t="s">
        <v>280</v>
      </c>
      <c r="E658" s="3" t="s">
        <v>281</v>
      </c>
      <c r="F658" s="3" t="s">
        <v>164</v>
      </c>
      <c r="G658" s="3" t="s">
        <v>165</v>
      </c>
      <c r="H658" s="3">
        <v>28</v>
      </c>
      <c r="I658" s="3" t="s">
        <v>3203</v>
      </c>
      <c r="J658" s="3" t="s">
        <v>239</v>
      </c>
      <c r="K658" s="3" t="s">
        <v>3242</v>
      </c>
      <c r="L658" s="3">
        <v>15000</v>
      </c>
      <c r="M658" s="3">
        <v>18000</v>
      </c>
      <c r="N658" s="3" t="s">
        <v>1788</v>
      </c>
      <c r="O658" s="3" t="s">
        <v>3243</v>
      </c>
      <c r="P658" s="3">
        <v>5</v>
      </c>
      <c r="Q658" s="3">
        <v>5</v>
      </c>
      <c r="R658" s="3" t="s">
        <v>197</v>
      </c>
      <c r="Y658" s="3">
        <v>17728.5</v>
      </c>
      <c r="Z658" s="3" t="s">
        <v>3207</v>
      </c>
      <c r="AA658" s="3" t="s">
        <v>3244</v>
      </c>
      <c r="AB658" s="3" t="s">
        <v>289</v>
      </c>
      <c r="AC658" s="3" t="s">
        <v>289</v>
      </c>
    </row>
    <row r="659" spans="1:29" x14ac:dyDescent="0.2">
      <c r="A659" s="3" t="s">
        <v>72</v>
      </c>
      <c r="B659" s="3" t="s">
        <v>3202</v>
      </c>
      <c r="C659" s="3" t="s">
        <v>280</v>
      </c>
      <c r="D659" s="3" t="s">
        <v>280</v>
      </c>
      <c r="E659" s="3" t="s">
        <v>281</v>
      </c>
      <c r="F659" s="3" t="s">
        <v>164</v>
      </c>
      <c r="G659" s="3" t="s">
        <v>165</v>
      </c>
      <c r="H659" s="3">
        <v>28</v>
      </c>
      <c r="I659" s="3" t="s">
        <v>3203</v>
      </c>
      <c r="J659" s="3" t="s">
        <v>361</v>
      </c>
      <c r="K659" s="3" t="s">
        <v>3245</v>
      </c>
      <c r="L659" s="3">
        <v>18000</v>
      </c>
      <c r="M659" s="3">
        <v>20000</v>
      </c>
      <c r="N659" s="3" t="s">
        <v>3246</v>
      </c>
      <c r="O659" s="3" t="s">
        <v>3247</v>
      </c>
      <c r="P659" s="3">
        <v>5</v>
      </c>
      <c r="Q659" s="3">
        <v>5</v>
      </c>
      <c r="R659" s="3" t="s">
        <v>3248</v>
      </c>
      <c r="S659" s="3">
        <v>5</v>
      </c>
      <c r="T659" s="3">
        <v>5</v>
      </c>
      <c r="U659" s="3">
        <v>5</v>
      </c>
      <c r="V659" s="3">
        <v>5</v>
      </c>
      <c r="W659" s="3">
        <v>5</v>
      </c>
      <c r="X659" s="3">
        <v>5</v>
      </c>
      <c r="Y659" s="3">
        <v>16771</v>
      </c>
      <c r="Z659" s="3" t="s">
        <v>3207</v>
      </c>
      <c r="AA659" s="3" t="s">
        <v>3249</v>
      </c>
      <c r="AB659" s="3" t="s">
        <v>289</v>
      </c>
      <c r="AC659" s="3" t="s">
        <v>289</v>
      </c>
    </row>
    <row r="660" spans="1:29" x14ac:dyDescent="0.2">
      <c r="A660" s="3" t="s">
        <v>72</v>
      </c>
      <c r="B660" s="3" t="s">
        <v>3202</v>
      </c>
      <c r="C660" s="3" t="s">
        <v>280</v>
      </c>
      <c r="D660" s="3" t="s">
        <v>280</v>
      </c>
      <c r="E660" s="3" t="s">
        <v>281</v>
      </c>
      <c r="F660" s="3" t="s">
        <v>164</v>
      </c>
      <c r="G660" s="3" t="s">
        <v>165</v>
      </c>
      <c r="H660" s="3">
        <v>28</v>
      </c>
      <c r="I660" s="3" t="s">
        <v>3203</v>
      </c>
      <c r="J660" s="3" t="s">
        <v>245</v>
      </c>
      <c r="K660" s="3" t="s">
        <v>3250</v>
      </c>
      <c r="L660" s="3">
        <v>20000</v>
      </c>
      <c r="M660" s="3">
        <v>0</v>
      </c>
      <c r="N660" s="3" t="s">
        <v>3251</v>
      </c>
      <c r="O660" s="3" t="s">
        <v>3252</v>
      </c>
      <c r="P660" s="3">
        <v>4</v>
      </c>
      <c r="Q660" s="3">
        <v>3</v>
      </c>
      <c r="R660" s="3" t="s">
        <v>197</v>
      </c>
      <c r="Y660" s="3">
        <v>15017.5</v>
      </c>
      <c r="Z660" s="3" t="s">
        <v>3207</v>
      </c>
      <c r="AA660" s="3" t="s">
        <v>3253</v>
      </c>
      <c r="AB660" s="3" t="s">
        <v>289</v>
      </c>
      <c r="AC660" s="3" t="s">
        <v>289</v>
      </c>
    </row>
    <row r="661" spans="1:29" x14ac:dyDescent="0.2">
      <c r="A661" s="3" t="s">
        <v>72</v>
      </c>
      <c r="B661" s="3" t="s">
        <v>3202</v>
      </c>
      <c r="C661" s="3" t="s">
        <v>280</v>
      </c>
      <c r="D661" s="3" t="s">
        <v>280</v>
      </c>
      <c r="E661" s="3" t="s">
        <v>281</v>
      </c>
      <c r="F661" s="3" t="s">
        <v>164</v>
      </c>
      <c r="G661" s="3" t="s">
        <v>165</v>
      </c>
      <c r="H661" s="3">
        <v>28</v>
      </c>
      <c r="I661" s="3" t="s">
        <v>3203</v>
      </c>
      <c r="J661" s="3" t="s">
        <v>256</v>
      </c>
      <c r="K661" s="3" t="s">
        <v>3254</v>
      </c>
      <c r="L661" s="3">
        <v>20000</v>
      </c>
      <c r="M661" s="3">
        <v>20000</v>
      </c>
      <c r="N661" s="3" t="s">
        <v>1654</v>
      </c>
      <c r="O661" s="3" t="s">
        <v>3255</v>
      </c>
      <c r="P661" s="3">
        <v>5</v>
      </c>
      <c r="Q661" s="3">
        <v>5</v>
      </c>
      <c r="R661" s="3" t="s">
        <v>3256</v>
      </c>
      <c r="S661" s="3">
        <v>5</v>
      </c>
      <c r="T661" s="3">
        <v>5</v>
      </c>
      <c r="U661" s="3">
        <v>5</v>
      </c>
      <c r="V661" s="3">
        <v>5</v>
      </c>
      <c r="W661" s="3">
        <v>5</v>
      </c>
      <c r="X661" s="3">
        <v>5</v>
      </c>
      <c r="Y661" s="3">
        <v>26544.799999999999</v>
      </c>
      <c r="Z661" s="3" t="s">
        <v>3207</v>
      </c>
      <c r="AA661" s="3" t="s">
        <v>3257</v>
      </c>
      <c r="AB661" s="3" t="s">
        <v>289</v>
      </c>
      <c r="AC661" s="3" t="s">
        <v>289</v>
      </c>
    </row>
    <row r="662" spans="1:29" x14ac:dyDescent="0.2">
      <c r="A662" s="3" t="s">
        <v>72</v>
      </c>
      <c r="B662" s="3" t="s">
        <v>3202</v>
      </c>
      <c r="C662" s="3" t="s">
        <v>280</v>
      </c>
      <c r="D662" s="3" t="s">
        <v>280</v>
      </c>
      <c r="E662" s="3" t="s">
        <v>281</v>
      </c>
      <c r="F662" s="3" t="s">
        <v>164</v>
      </c>
      <c r="G662" s="3" t="s">
        <v>165</v>
      </c>
      <c r="H662" s="3">
        <v>28</v>
      </c>
      <c r="I662" s="3" t="s">
        <v>3203</v>
      </c>
      <c r="J662" s="3" t="s">
        <v>251</v>
      </c>
      <c r="K662" s="3" t="s">
        <v>3258</v>
      </c>
      <c r="L662" s="3">
        <v>15000</v>
      </c>
      <c r="M662" s="3">
        <v>0</v>
      </c>
      <c r="N662" s="3" t="s">
        <v>3259</v>
      </c>
      <c r="O662" s="3" t="s">
        <v>3260</v>
      </c>
      <c r="P662" s="3">
        <v>5</v>
      </c>
      <c r="Q662" s="3">
        <v>5</v>
      </c>
      <c r="R662" s="3" t="s">
        <v>3261</v>
      </c>
      <c r="S662" s="3">
        <v>5</v>
      </c>
      <c r="T662" s="3">
        <v>5</v>
      </c>
      <c r="U662" s="3">
        <v>5</v>
      </c>
      <c r="V662" s="3">
        <v>5</v>
      </c>
      <c r="W662" s="3">
        <v>5</v>
      </c>
      <c r="X662" s="3">
        <v>5</v>
      </c>
      <c r="Y662" s="3">
        <v>12435.5</v>
      </c>
      <c r="Z662" s="3" t="s">
        <v>3207</v>
      </c>
      <c r="AA662" s="3" t="s">
        <v>3262</v>
      </c>
      <c r="AB662" s="3" t="s">
        <v>289</v>
      </c>
      <c r="AC662" s="3" t="s">
        <v>289</v>
      </c>
    </row>
    <row r="663" spans="1:29" x14ac:dyDescent="0.2">
      <c r="A663" s="3" t="s">
        <v>73</v>
      </c>
      <c r="B663" s="3" t="s">
        <v>3263</v>
      </c>
      <c r="C663" s="3" t="s">
        <v>162</v>
      </c>
      <c r="D663" s="3" t="s">
        <v>162</v>
      </c>
      <c r="E663" s="3" t="s">
        <v>3264</v>
      </c>
      <c r="F663" s="3" t="s">
        <v>164</v>
      </c>
      <c r="G663" s="3" t="s">
        <v>165</v>
      </c>
      <c r="H663" s="3">
        <v>27</v>
      </c>
      <c r="I663" s="3" t="s">
        <v>3265</v>
      </c>
      <c r="J663" s="3" t="s">
        <v>1219</v>
      </c>
      <c r="K663" s="3" t="s">
        <v>3266</v>
      </c>
      <c r="L663" s="3">
        <v>14000</v>
      </c>
      <c r="M663" s="3">
        <v>14000</v>
      </c>
      <c r="N663" s="3" t="s">
        <v>401</v>
      </c>
      <c r="O663" s="3" t="s">
        <v>3267</v>
      </c>
      <c r="P663" s="3">
        <v>5</v>
      </c>
      <c r="Q663" s="3">
        <v>5</v>
      </c>
      <c r="R663" s="3" t="s">
        <v>3268</v>
      </c>
      <c r="S663" s="3">
        <v>5</v>
      </c>
      <c r="T663" s="3">
        <v>5</v>
      </c>
      <c r="U663" s="3">
        <v>5</v>
      </c>
      <c r="V663" s="3">
        <v>5</v>
      </c>
      <c r="W663" s="3">
        <v>5</v>
      </c>
      <c r="X663" s="3">
        <v>5</v>
      </c>
      <c r="Y663" s="3">
        <v>13416</v>
      </c>
      <c r="Z663" s="3" t="s">
        <v>3269</v>
      </c>
      <c r="AA663" s="3" t="s">
        <v>3270</v>
      </c>
      <c r="AB663" s="3" t="s">
        <v>289</v>
      </c>
      <c r="AC663" s="3" t="s">
        <v>289</v>
      </c>
    </row>
    <row r="664" spans="1:29" x14ac:dyDescent="0.2">
      <c r="A664" s="3" t="s">
        <v>73</v>
      </c>
      <c r="B664" s="3" t="s">
        <v>3263</v>
      </c>
      <c r="C664" s="3" t="s">
        <v>162</v>
      </c>
      <c r="D664" s="3" t="s">
        <v>162</v>
      </c>
      <c r="E664" s="3" t="s">
        <v>3264</v>
      </c>
      <c r="F664" s="3" t="s">
        <v>164</v>
      </c>
      <c r="G664" s="3" t="s">
        <v>165</v>
      </c>
      <c r="H664" s="3">
        <v>27</v>
      </c>
      <c r="I664" s="3" t="s">
        <v>3265</v>
      </c>
      <c r="J664" s="3" t="s">
        <v>300</v>
      </c>
      <c r="K664" s="3" t="s">
        <v>3271</v>
      </c>
      <c r="L664" s="3">
        <v>9000</v>
      </c>
      <c r="M664" s="3">
        <v>0</v>
      </c>
      <c r="N664" s="3" t="s">
        <v>3272</v>
      </c>
      <c r="O664" s="3" t="s">
        <v>197</v>
      </c>
      <c r="R664" s="3" t="s">
        <v>3273</v>
      </c>
      <c r="S664" s="3">
        <v>5</v>
      </c>
      <c r="T664" s="3">
        <v>5</v>
      </c>
      <c r="U664" s="3">
        <v>5</v>
      </c>
      <c r="V664" s="3">
        <v>5</v>
      </c>
      <c r="W664" s="3">
        <v>5</v>
      </c>
      <c r="X664" s="3">
        <v>5</v>
      </c>
      <c r="Y664" s="3">
        <v>9000.2000000000007</v>
      </c>
      <c r="Z664" s="3" t="s">
        <v>3269</v>
      </c>
      <c r="AA664" s="3" t="s">
        <v>3274</v>
      </c>
      <c r="AB664" s="3" t="s">
        <v>289</v>
      </c>
      <c r="AC664" s="3" t="s">
        <v>289</v>
      </c>
    </row>
    <row r="665" spans="1:29" x14ac:dyDescent="0.2">
      <c r="A665" s="3" t="s">
        <v>73</v>
      </c>
      <c r="B665" s="3" t="s">
        <v>3263</v>
      </c>
      <c r="C665" s="3" t="s">
        <v>162</v>
      </c>
      <c r="D665" s="3" t="s">
        <v>162</v>
      </c>
      <c r="E665" s="3" t="s">
        <v>3264</v>
      </c>
      <c r="F665" s="3" t="s">
        <v>164</v>
      </c>
      <c r="G665" s="3" t="s">
        <v>165</v>
      </c>
      <c r="H665" s="3">
        <v>27</v>
      </c>
      <c r="I665" s="3" t="s">
        <v>3265</v>
      </c>
      <c r="J665" s="3" t="s">
        <v>222</v>
      </c>
      <c r="K665" s="3" t="s">
        <v>3275</v>
      </c>
      <c r="L665" s="3">
        <v>1</v>
      </c>
      <c r="M665" s="3">
        <v>15000</v>
      </c>
      <c r="N665" s="3" t="s">
        <v>3276</v>
      </c>
      <c r="O665" s="3" t="s">
        <v>3277</v>
      </c>
      <c r="P665" s="3">
        <v>5</v>
      </c>
      <c r="Q665" s="3">
        <v>5</v>
      </c>
      <c r="R665" s="3" t="s">
        <v>3278</v>
      </c>
      <c r="S665" s="3">
        <v>5</v>
      </c>
      <c r="T665" s="3">
        <v>5</v>
      </c>
      <c r="U665" s="3">
        <v>5</v>
      </c>
      <c r="V665" s="3">
        <v>5</v>
      </c>
      <c r="W665" s="3">
        <v>5</v>
      </c>
      <c r="X665" s="3">
        <v>5</v>
      </c>
      <c r="Y665" s="3">
        <v>14983.5</v>
      </c>
      <c r="Z665" s="3" t="s">
        <v>3269</v>
      </c>
      <c r="AA665" s="3" t="s">
        <v>3279</v>
      </c>
      <c r="AB665" s="3" t="s">
        <v>289</v>
      </c>
      <c r="AC665" s="3" t="s">
        <v>289</v>
      </c>
    </row>
    <row r="666" spans="1:29" x14ac:dyDescent="0.2">
      <c r="A666" s="3" t="s">
        <v>73</v>
      </c>
      <c r="B666" s="3" t="s">
        <v>3263</v>
      </c>
      <c r="C666" s="3" t="s">
        <v>162</v>
      </c>
      <c r="D666" s="3" t="s">
        <v>162</v>
      </c>
      <c r="E666" s="3" t="s">
        <v>3264</v>
      </c>
      <c r="F666" s="3" t="s">
        <v>164</v>
      </c>
      <c r="G666" s="3" t="s">
        <v>165</v>
      </c>
      <c r="H666" s="3">
        <v>27</v>
      </c>
      <c r="I666" s="3" t="s">
        <v>3265</v>
      </c>
      <c r="J666" s="3" t="s">
        <v>245</v>
      </c>
      <c r="K666" s="3" t="s">
        <v>3280</v>
      </c>
      <c r="L666" s="3">
        <v>15000</v>
      </c>
      <c r="M666" s="3">
        <v>0</v>
      </c>
      <c r="N666" s="3" t="s">
        <v>3281</v>
      </c>
      <c r="O666" s="3" t="s">
        <v>3282</v>
      </c>
      <c r="P666" s="3">
        <v>5</v>
      </c>
      <c r="Q666" s="3">
        <v>5</v>
      </c>
      <c r="R666" s="3" t="s">
        <v>3283</v>
      </c>
      <c r="S666" s="3">
        <v>5</v>
      </c>
      <c r="T666" s="3">
        <v>5</v>
      </c>
      <c r="U666" s="3">
        <v>5</v>
      </c>
      <c r="V666" s="3">
        <v>5</v>
      </c>
      <c r="W666" s="3">
        <v>5</v>
      </c>
      <c r="X666" s="3">
        <v>5</v>
      </c>
      <c r="Y666" s="3">
        <v>17064.5</v>
      </c>
      <c r="Z666" s="3" t="s">
        <v>3269</v>
      </c>
      <c r="AA666" s="3" t="s">
        <v>3284</v>
      </c>
      <c r="AB666" s="3" t="s">
        <v>289</v>
      </c>
      <c r="AC666" s="3" t="s">
        <v>289</v>
      </c>
    </row>
    <row r="667" spans="1:29" x14ac:dyDescent="0.2">
      <c r="A667" s="3" t="s">
        <v>73</v>
      </c>
      <c r="B667" s="3" t="s">
        <v>3263</v>
      </c>
      <c r="C667" s="3" t="s">
        <v>162</v>
      </c>
      <c r="D667" s="3" t="s">
        <v>162</v>
      </c>
      <c r="E667" s="3" t="s">
        <v>3264</v>
      </c>
      <c r="F667" s="3" t="s">
        <v>164</v>
      </c>
      <c r="G667" s="3" t="s">
        <v>165</v>
      </c>
      <c r="H667" s="3">
        <v>27</v>
      </c>
      <c r="I667" s="3" t="s">
        <v>3265</v>
      </c>
      <c r="J667" s="3" t="s">
        <v>256</v>
      </c>
      <c r="K667" s="3" t="s">
        <v>3285</v>
      </c>
      <c r="L667" s="3">
        <v>10000</v>
      </c>
      <c r="M667" s="3">
        <v>20000</v>
      </c>
      <c r="N667" s="3" t="s">
        <v>3286</v>
      </c>
      <c r="O667" s="3" t="s">
        <v>3287</v>
      </c>
      <c r="P667" s="3">
        <v>5</v>
      </c>
      <c r="Q667" s="3">
        <v>5</v>
      </c>
      <c r="R667" s="3" t="s">
        <v>3288</v>
      </c>
      <c r="S667" s="3">
        <v>5</v>
      </c>
      <c r="T667" s="3">
        <v>5</v>
      </c>
      <c r="U667" s="3">
        <v>5</v>
      </c>
      <c r="V667" s="3">
        <v>5</v>
      </c>
      <c r="W667" s="3">
        <v>5</v>
      </c>
      <c r="X667" s="3">
        <v>5</v>
      </c>
      <c r="Y667" s="3">
        <v>50059</v>
      </c>
      <c r="Z667" s="3" t="s">
        <v>3269</v>
      </c>
      <c r="AA667" s="3" t="s">
        <v>3289</v>
      </c>
      <c r="AB667" s="3" t="s">
        <v>289</v>
      </c>
      <c r="AC667" s="3" t="s">
        <v>289</v>
      </c>
    </row>
    <row r="668" spans="1:29" x14ac:dyDescent="0.2">
      <c r="A668" s="3" t="s">
        <v>73</v>
      </c>
      <c r="B668" s="3" t="s">
        <v>3263</v>
      </c>
      <c r="C668" s="3" t="s">
        <v>162</v>
      </c>
      <c r="D668" s="3" t="s">
        <v>162</v>
      </c>
      <c r="E668" s="3" t="s">
        <v>3264</v>
      </c>
      <c r="F668" s="3" t="s">
        <v>164</v>
      </c>
      <c r="G668" s="3" t="s">
        <v>165</v>
      </c>
      <c r="H668" s="3">
        <v>27</v>
      </c>
      <c r="I668" s="3" t="s">
        <v>3265</v>
      </c>
      <c r="J668" s="3" t="s">
        <v>261</v>
      </c>
      <c r="K668" s="3" t="s">
        <v>3290</v>
      </c>
      <c r="L668" s="3">
        <v>1</v>
      </c>
      <c r="M668" s="3">
        <v>12000</v>
      </c>
      <c r="N668" s="3" t="s">
        <v>3291</v>
      </c>
      <c r="O668" s="3" t="s">
        <v>3292</v>
      </c>
      <c r="P668" s="3">
        <v>5</v>
      </c>
      <c r="Q668" s="3">
        <v>1</v>
      </c>
      <c r="R668" s="3" t="s">
        <v>3293</v>
      </c>
      <c r="S668" s="3">
        <v>2</v>
      </c>
      <c r="T668" s="3">
        <v>2</v>
      </c>
      <c r="U668" s="3">
        <v>2</v>
      </c>
      <c r="V668" s="3">
        <v>2</v>
      </c>
      <c r="W668" s="3">
        <v>2</v>
      </c>
      <c r="X668" s="3">
        <v>2</v>
      </c>
      <c r="Y668" s="3">
        <v>9098.5</v>
      </c>
      <c r="Z668" s="3" t="s">
        <v>3269</v>
      </c>
      <c r="AA668" s="3" t="s">
        <v>3294</v>
      </c>
      <c r="AB668" s="3" t="s">
        <v>289</v>
      </c>
      <c r="AC668" s="3" t="s">
        <v>289</v>
      </c>
    </row>
    <row r="669" spans="1:29" x14ac:dyDescent="0.2">
      <c r="A669" s="3" t="s">
        <v>74</v>
      </c>
      <c r="B669" s="3" t="s">
        <v>3295</v>
      </c>
      <c r="C669" s="3" t="s">
        <v>162</v>
      </c>
      <c r="D669" s="3" t="s">
        <v>162</v>
      </c>
      <c r="E669" s="3" t="s">
        <v>377</v>
      </c>
      <c r="F669" s="3" t="s">
        <v>164</v>
      </c>
      <c r="G669" s="3" t="s">
        <v>165</v>
      </c>
      <c r="H669" s="3">
        <v>27</v>
      </c>
      <c r="I669" s="3" t="s">
        <v>3296</v>
      </c>
      <c r="J669" s="3" t="s">
        <v>216</v>
      </c>
      <c r="K669" s="3" t="s">
        <v>3297</v>
      </c>
      <c r="L669" s="3">
        <v>13000</v>
      </c>
      <c r="M669" s="3">
        <v>15000</v>
      </c>
      <c r="N669" s="3" t="s">
        <v>3298</v>
      </c>
      <c r="O669" s="3" t="s">
        <v>3299</v>
      </c>
      <c r="P669" s="3">
        <v>5</v>
      </c>
      <c r="Q669" s="3">
        <v>4</v>
      </c>
      <c r="R669" s="3" t="s">
        <v>3300</v>
      </c>
      <c r="S669" s="3">
        <v>5</v>
      </c>
      <c r="T669" s="3">
        <v>5</v>
      </c>
      <c r="U669" s="3">
        <v>5</v>
      </c>
      <c r="V669" s="3">
        <v>5</v>
      </c>
      <c r="W669" s="3">
        <v>5</v>
      </c>
      <c r="X669" s="3">
        <v>5</v>
      </c>
      <c r="Y669" s="3">
        <v>16296.7</v>
      </c>
      <c r="Z669" s="3" t="s">
        <v>3301</v>
      </c>
      <c r="AA669" s="3" t="s">
        <v>3302</v>
      </c>
      <c r="AB669" s="3" t="s">
        <v>350</v>
      </c>
      <c r="AC669" s="3" t="s">
        <v>289</v>
      </c>
    </row>
    <row r="670" spans="1:29" x14ac:dyDescent="0.2">
      <c r="A670" s="3" t="s">
        <v>74</v>
      </c>
      <c r="B670" s="3" t="s">
        <v>3295</v>
      </c>
      <c r="C670" s="3" t="s">
        <v>162</v>
      </c>
      <c r="D670" s="3" t="s">
        <v>162</v>
      </c>
      <c r="E670" s="3" t="s">
        <v>377</v>
      </c>
      <c r="F670" s="3" t="s">
        <v>164</v>
      </c>
      <c r="G670" s="3" t="s">
        <v>165</v>
      </c>
      <c r="H670" s="3">
        <v>27</v>
      </c>
      <c r="I670" s="3" t="s">
        <v>3296</v>
      </c>
      <c r="J670" s="3" t="s">
        <v>193</v>
      </c>
      <c r="K670" s="3" t="s">
        <v>3303</v>
      </c>
      <c r="L670" s="3">
        <v>10000</v>
      </c>
      <c r="M670" s="3">
        <v>20000</v>
      </c>
      <c r="N670" s="3" t="s">
        <v>1342</v>
      </c>
      <c r="O670" s="3" t="s">
        <v>3304</v>
      </c>
      <c r="P670" s="3">
        <v>5</v>
      </c>
      <c r="Q670" s="3">
        <v>5</v>
      </c>
      <c r="R670" s="3" t="s">
        <v>197</v>
      </c>
      <c r="Y670" s="3">
        <v>24823.5</v>
      </c>
      <c r="Z670" s="3" t="s">
        <v>3301</v>
      </c>
      <c r="AA670" s="3" t="s">
        <v>3305</v>
      </c>
      <c r="AB670" s="3" t="s">
        <v>350</v>
      </c>
      <c r="AC670" s="3" t="s">
        <v>289</v>
      </c>
    </row>
    <row r="671" spans="1:29" x14ac:dyDescent="0.2">
      <c r="A671" s="3" t="s">
        <v>74</v>
      </c>
      <c r="B671" s="3" t="s">
        <v>3295</v>
      </c>
      <c r="C671" s="3" t="s">
        <v>162</v>
      </c>
      <c r="D671" s="3" t="s">
        <v>162</v>
      </c>
      <c r="E671" s="3" t="s">
        <v>377</v>
      </c>
      <c r="F671" s="3" t="s">
        <v>164</v>
      </c>
      <c r="G671" s="3" t="s">
        <v>165</v>
      </c>
      <c r="H671" s="3">
        <v>27</v>
      </c>
      <c r="I671" s="3" t="s">
        <v>3296</v>
      </c>
      <c r="J671" s="3" t="s">
        <v>199</v>
      </c>
      <c r="K671" s="3" t="s">
        <v>3306</v>
      </c>
      <c r="L671" s="3">
        <v>10000</v>
      </c>
      <c r="M671" s="3">
        <v>13000</v>
      </c>
      <c r="N671" s="3" t="s">
        <v>2782</v>
      </c>
      <c r="O671" s="3" t="s">
        <v>3307</v>
      </c>
      <c r="P671" s="3">
        <v>5</v>
      </c>
      <c r="Q671" s="3">
        <v>5</v>
      </c>
      <c r="R671" s="3" t="s">
        <v>3308</v>
      </c>
      <c r="S671" s="3">
        <v>5</v>
      </c>
      <c r="T671" s="3">
        <v>5</v>
      </c>
      <c r="U671" s="3">
        <v>5</v>
      </c>
      <c r="V671" s="3">
        <v>5</v>
      </c>
      <c r="W671" s="3">
        <v>5</v>
      </c>
      <c r="X671" s="3">
        <v>5</v>
      </c>
      <c r="Y671" s="3">
        <v>13918.5</v>
      </c>
      <c r="Z671" s="3" t="s">
        <v>3301</v>
      </c>
      <c r="AA671" s="3" t="s">
        <v>3309</v>
      </c>
      <c r="AB671" s="3" t="s">
        <v>350</v>
      </c>
      <c r="AC671" s="3" t="s">
        <v>289</v>
      </c>
    </row>
    <row r="672" spans="1:29" x14ac:dyDescent="0.2">
      <c r="A672" s="3" t="s">
        <v>74</v>
      </c>
      <c r="B672" s="3" t="s">
        <v>3295</v>
      </c>
      <c r="C672" s="3" t="s">
        <v>162</v>
      </c>
      <c r="D672" s="3" t="s">
        <v>162</v>
      </c>
      <c r="E672" s="3" t="s">
        <v>377</v>
      </c>
      <c r="F672" s="3" t="s">
        <v>164</v>
      </c>
      <c r="G672" s="3" t="s">
        <v>165</v>
      </c>
      <c r="H672" s="3">
        <v>27</v>
      </c>
      <c r="I672" s="3" t="s">
        <v>3296</v>
      </c>
      <c r="J672" s="3" t="s">
        <v>228</v>
      </c>
      <c r="K672" s="3" t="s">
        <v>3310</v>
      </c>
      <c r="L672" s="3">
        <v>10000</v>
      </c>
      <c r="M672" s="3">
        <v>20000</v>
      </c>
      <c r="N672" s="3" t="s">
        <v>3311</v>
      </c>
      <c r="O672" s="3" t="s">
        <v>3312</v>
      </c>
      <c r="P672" s="3">
        <v>5</v>
      </c>
      <c r="Q672" s="3">
        <v>5</v>
      </c>
      <c r="R672" s="3" t="s">
        <v>197</v>
      </c>
      <c r="Y672" s="3">
        <v>24371.200000000001</v>
      </c>
      <c r="Z672" s="3" t="s">
        <v>3301</v>
      </c>
      <c r="AA672" s="3" t="s">
        <v>3313</v>
      </c>
      <c r="AB672" s="3" t="s">
        <v>350</v>
      </c>
      <c r="AC672" s="3" t="s">
        <v>289</v>
      </c>
    </row>
    <row r="673" spans="1:29" x14ac:dyDescent="0.2">
      <c r="A673" s="3" t="s">
        <v>74</v>
      </c>
      <c r="B673" s="3" t="s">
        <v>3295</v>
      </c>
      <c r="C673" s="3" t="s">
        <v>162</v>
      </c>
      <c r="D673" s="3" t="s">
        <v>162</v>
      </c>
      <c r="E673" s="3" t="s">
        <v>377</v>
      </c>
      <c r="F673" s="3" t="s">
        <v>164</v>
      </c>
      <c r="G673" s="3" t="s">
        <v>165</v>
      </c>
      <c r="H673" s="3">
        <v>27</v>
      </c>
      <c r="I673" s="3" t="s">
        <v>3296</v>
      </c>
      <c r="J673" s="3" t="s">
        <v>245</v>
      </c>
      <c r="K673" s="3" t="s">
        <v>3314</v>
      </c>
      <c r="L673" s="3">
        <v>10000</v>
      </c>
      <c r="M673" s="3">
        <v>10000</v>
      </c>
      <c r="N673" s="3" t="s">
        <v>3315</v>
      </c>
      <c r="O673" s="3" t="s">
        <v>3316</v>
      </c>
      <c r="P673" s="3">
        <v>4</v>
      </c>
      <c r="Q673" s="3">
        <v>3</v>
      </c>
      <c r="R673" s="3" t="s">
        <v>3317</v>
      </c>
      <c r="S673" s="3">
        <v>4</v>
      </c>
      <c r="T673" s="3">
        <v>5</v>
      </c>
      <c r="U673" s="3">
        <v>4</v>
      </c>
      <c r="V673" s="3">
        <v>5</v>
      </c>
      <c r="W673" s="3">
        <v>4</v>
      </c>
      <c r="X673" s="3">
        <v>4</v>
      </c>
      <c r="Y673" s="3">
        <v>12855.35</v>
      </c>
      <c r="Z673" s="3" t="s">
        <v>3301</v>
      </c>
      <c r="AA673" s="3" t="s">
        <v>3318</v>
      </c>
      <c r="AB673" s="3" t="s">
        <v>350</v>
      </c>
      <c r="AC673" s="3" t="s">
        <v>289</v>
      </c>
    </row>
    <row r="674" spans="1:29" x14ac:dyDescent="0.2">
      <c r="A674" s="3" t="s">
        <v>74</v>
      </c>
      <c r="B674" s="3" t="s">
        <v>3295</v>
      </c>
      <c r="C674" s="3" t="s">
        <v>162</v>
      </c>
      <c r="D674" s="3" t="s">
        <v>162</v>
      </c>
      <c r="E674" s="3" t="s">
        <v>377</v>
      </c>
      <c r="F674" s="3" t="s">
        <v>164</v>
      </c>
      <c r="G674" s="3" t="s">
        <v>165</v>
      </c>
      <c r="H674" s="3">
        <v>27</v>
      </c>
      <c r="I674" s="3" t="s">
        <v>3296</v>
      </c>
      <c r="J674" s="3" t="s">
        <v>562</v>
      </c>
      <c r="K674" s="3" t="s">
        <v>3319</v>
      </c>
      <c r="L674" s="3">
        <v>12000</v>
      </c>
      <c r="M674" s="3">
        <v>0</v>
      </c>
      <c r="N674" s="3" t="s">
        <v>1794</v>
      </c>
      <c r="O674" s="3" t="s">
        <v>3320</v>
      </c>
      <c r="P674" s="3">
        <v>5</v>
      </c>
      <c r="Q674" s="3">
        <v>5</v>
      </c>
      <c r="R674" s="3" t="s">
        <v>3321</v>
      </c>
      <c r="S674" s="3">
        <v>5</v>
      </c>
      <c r="T674" s="3">
        <v>5</v>
      </c>
      <c r="U674" s="3">
        <v>5</v>
      </c>
      <c r="V674" s="3">
        <v>5</v>
      </c>
      <c r="W674" s="3">
        <v>5</v>
      </c>
      <c r="X674" s="3">
        <v>5</v>
      </c>
      <c r="Y674" s="3">
        <v>11379.8</v>
      </c>
      <c r="Z674" s="3" t="s">
        <v>3301</v>
      </c>
      <c r="AA674" s="3" t="s">
        <v>3322</v>
      </c>
      <c r="AB674" s="3" t="s">
        <v>350</v>
      </c>
      <c r="AC674" s="3" t="s">
        <v>289</v>
      </c>
    </row>
    <row r="675" spans="1:29" x14ac:dyDescent="0.2">
      <c r="A675" s="3" t="s">
        <v>74</v>
      </c>
      <c r="B675" s="3" t="s">
        <v>3295</v>
      </c>
      <c r="C675" s="3" t="s">
        <v>162</v>
      </c>
      <c r="D675" s="3" t="s">
        <v>162</v>
      </c>
      <c r="E675" s="3" t="s">
        <v>377</v>
      </c>
      <c r="F675" s="3" t="s">
        <v>164</v>
      </c>
      <c r="G675" s="3" t="s">
        <v>165</v>
      </c>
      <c r="H675" s="3">
        <v>27</v>
      </c>
      <c r="I675" s="3" t="s">
        <v>3296</v>
      </c>
      <c r="J675" s="3" t="s">
        <v>437</v>
      </c>
      <c r="K675" s="3" t="s">
        <v>3323</v>
      </c>
      <c r="L675" s="3">
        <v>10000</v>
      </c>
      <c r="M675" s="3">
        <v>15000</v>
      </c>
      <c r="N675" s="3" t="s">
        <v>3324</v>
      </c>
      <c r="O675" s="3" t="s">
        <v>3325</v>
      </c>
      <c r="P675" s="3">
        <v>5</v>
      </c>
      <c r="Q675" s="3">
        <v>5</v>
      </c>
      <c r="R675" s="3" t="s">
        <v>3326</v>
      </c>
      <c r="S675" s="3">
        <v>5</v>
      </c>
      <c r="T675" s="3">
        <v>5</v>
      </c>
      <c r="U675" s="3">
        <v>5</v>
      </c>
      <c r="V675" s="3">
        <v>5</v>
      </c>
      <c r="W675" s="3">
        <v>5</v>
      </c>
      <c r="X675" s="3">
        <v>5</v>
      </c>
      <c r="Y675" s="3">
        <v>16497.5</v>
      </c>
      <c r="Z675" s="3" t="s">
        <v>3301</v>
      </c>
      <c r="AA675" s="3" t="s">
        <v>3327</v>
      </c>
      <c r="AB675" s="3" t="s">
        <v>350</v>
      </c>
      <c r="AC675" s="3" t="s">
        <v>289</v>
      </c>
    </row>
    <row r="676" spans="1:29" x14ac:dyDescent="0.2">
      <c r="A676" s="3" t="s">
        <v>74</v>
      </c>
      <c r="B676" s="3" t="s">
        <v>3295</v>
      </c>
      <c r="C676" s="3" t="s">
        <v>162</v>
      </c>
      <c r="D676" s="3" t="s">
        <v>162</v>
      </c>
      <c r="E676" s="3" t="s">
        <v>377</v>
      </c>
      <c r="F676" s="3" t="s">
        <v>164</v>
      </c>
      <c r="G676" s="3" t="s">
        <v>165</v>
      </c>
      <c r="H676" s="3">
        <v>27</v>
      </c>
      <c r="I676" s="3" t="s">
        <v>3296</v>
      </c>
      <c r="J676" s="3" t="s">
        <v>486</v>
      </c>
      <c r="K676" s="3" t="s">
        <v>3328</v>
      </c>
      <c r="L676" s="3">
        <v>20000</v>
      </c>
      <c r="M676" s="3">
        <v>25000</v>
      </c>
      <c r="N676" s="3" t="s">
        <v>401</v>
      </c>
      <c r="O676" s="3" t="s">
        <v>3329</v>
      </c>
      <c r="P676" s="3">
        <v>4</v>
      </c>
      <c r="Q676" s="3">
        <v>4</v>
      </c>
      <c r="R676" s="3" t="s">
        <v>3330</v>
      </c>
      <c r="S676" s="3">
        <v>4</v>
      </c>
      <c r="T676" s="3">
        <v>4</v>
      </c>
      <c r="U676" s="3">
        <v>4</v>
      </c>
      <c r="V676" s="3">
        <v>4</v>
      </c>
      <c r="W676" s="3">
        <v>4</v>
      </c>
      <c r="X676" s="3">
        <v>4</v>
      </c>
      <c r="Y676" s="3">
        <v>22507.599999999999</v>
      </c>
      <c r="Z676" s="3" t="s">
        <v>3301</v>
      </c>
      <c r="AA676" s="3" t="s">
        <v>3331</v>
      </c>
      <c r="AB676" s="3" t="s">
        <v>350</v>
      </c>
      <c r="AC676" s="3" t="s">
        <v>289</v>
      </c>
    </row>
    <row r="677" spans="1:29" x14ac:dyDescent="0.2">
      <c r="A677" s="3" t="s">
        <v>74</v>
      </c>
      <c r="B677" s="3" t="s">
        <v>3295</v>
      </c>
      <c r="C677" s="3" t="s">
        <v>162</v>
      </c>
      <c r="D677" s="3" t="s">
        <v>162</v>
      </c>
      <c r="E677" s="3" t="s">
        <v>377</v>
      </c>
      <c r="F677" s="3" t="s">
        <v>164</v>
      </c>
      <c r="G677" s="3" t="s">
        <v>165</v>
      </c>
      <c r="H677" s="3">
        <v>27</v>
      </c>
      <c r="I677" s="3" t="s">
        <v>3296</v>
      </c>
      <c r="J677" s="3" t="s">
        <v>415</v>
      </c>
      <c r="K677" s="3" t="s">
        <v>3332</v>
      </c>
      <c r="L677" s="3">
        <v>10000</v>
      </c>
      <c r="M677" s="3">
        <v>15000</v>
      </c>
      <c r="N677" s="3" t="s">
        <v>3333</v>
      </c>
      <c r="O677" s="3" t="s">
        <v>3334</v>
      </c>
      <c r="P677" s="3">
        <v>5</v>
      </c>
      <c r="Q677" s="3">
        <v>5</v>
      </c>
      <c r="R677" s="3" t="s">
        <v>3335</v>
      </c>
      <c r="S677" s="3">
        <v>4</v>
      </c>
      <c r="T677" s="3">
        <v>4</v>
      </c>
      <c r="U677" s="3">
        <v>4</v>
      </c>
      <c r="V677" s="3">
        <v>4</v>
      </c>
      <c r="W677" s="3">
        <v>5</v>
      </c>
      <c r="X677" s="3">
        <v>5</v>
      </c>
      <c r="Y677" s="3">
        <v>14390</v>
      </c>
      <c r="Z677" s="3" t="s">
        <v>3301</v>
      </c>
      <c r="AA677" s="3" t="s">
        <v>3336</v>
      </c>
      <c r="AB677" s="3" t="s">
        <v>350</v>
      </c>
      <c r="AC677" s="3" t="s">
        <v>289</v>
      </c>
    </row>
    <row r="678" spans="1:29" x14ac:dyDescent="0.2">
      <c r="A678" s="3" t="s">
        <v>75</v>
      </c>
      <c r="B678" s="3" t="s">
        <v>3337</v>
      </c>
      <c r="C678" s="3" t="s">
        <v>280</v>
      </c>
      <c r="D678" s="3" t="s">
        <v>280</v>
      </c>
      <c r="E678" s="3" t="s">
        <v>281</v>
      </c>
      <c r="F678" s="3" t="s">
        <v>164</v>
      </c>
      <c r="G678" s="3" t="s">
        <v>165</v>
      </c>
      <c r="H678" s="3">
        <v>28</v>
      </c>
      <c r="I678" s="3" t="s">
        <v>3338</v>
      </c>
      <c r="J678" s="3" t="s">
        <v>391</v>
      </c>
      <c r="K678" s="3" t="s">
        <v>3339</v>
      </c>
      <c r="L678" s="3">
        <v>12000</v>
      </c>
      <c r="M678" s="3">
        <v>12000</v>
      </c>
      <c r="N678" s="3" t="s">
        <v>3340</v>
      </c>
      <c r="O678" s="3" t="s">
        <v>3341</v>
      </c>
      <c r="P678" s="3">
        <v>5</v>
      </c>
      <c r="Q678" s="3">
        <v>5</v>
      </c>
      <c r="R678" s="3" t="s">
        <v>3342</v>
      </c>
      <c r="S678" s="3">
        <v>5</v>
      </c>
      <c r="T678" s="3">
        <v>5</v>
      </c>
      <c r="U678" s="3">
        <v>5</v>
      </c>
      <c r="V678" s="3">
        <v>5</v>
      </c>
      <c r="W678" s="3">
        <v>5</v>
      </c>
      <c r="X678" s="3">
        <v>5</v>
      </c>
      <c r="Y678" s="3">
        <v>14512.5</v>
      </c>
      <c r="Z678" s="3" t="s">
        <v>3343</v>
      </c>
      <c r="AA678" s="3" t="s">
        <v>3344</v>
      </c>
      <c r="AB678" s="3" t="s">
        <v>350</v>
      </c>
      <c r="AC678" s="3" t="s">
        <v>350</v>
      </c>
    </row>
    <row r="679" spans="1:29" x14ac:dyDescent="0.2">
      <c r="A679" s="3" t="s">
        <v>75</v>
      </c>
      <c r="B679" s="3" t="s">
        <v>3337</v>
      </c>
      <c r="C679" s="3" t="s">
        <v>280</v>
      </c>
      <c r="D679" s="3" t="s">
        <v>280</v>
      </c>
      <c r="E679" s="3" t="s">
        <v>281</v>
      </c>
      <c r="F679" s="3" t="s">
        <v>164</v>
      </c>
      <c r="G679" s="3" t="s">
        <v>165</v>
      </c>
      <c r="H679" s="3">
        <v>28</v>
      </c>
      <c r="I679" s="3" t="s">
        <v>3338</v>
      </c>
      <c r="J679" s="3" t="s">
        <v>228</v>
      </c>
      <c r="K679" s="3" t="s">
        <v>3345</v>
      </c>
      <c r="L679" s="3">
        <v>15000</v>
      </c>
      <c r="M679" s="3">
        <v>0</v>
      </c>
      <c r="N679" s="3" t="s">
        <v>466</v>
      </c>
      <c r="O679" s="3" t="s">
        <v>3346</v>
      </c>
      <c r="P679" s="3">
        <v>5</v>
      </c>
      <c r="Q679" s="3">
        <v>5</v>
      </c>
      <c r="R679" s="3" t="s">
        <v>197</v>
      </c>
      <c r="Y679" s="3">
        <v>14978.6</v>
      </c>
      <c r="Z679" s="3" t="s">
        <v>3343</v>
      </c>
      <c r="AA679" s="3" t="s">
        <v>3347</v>
      </c>
      <c r="AB679" s="3" t="s">
        <v>350</v>
      </c>
      <c r="AC679" s="3" t="s">
        <v>350</v>
      </c>
    </row>
    <row r="680" spans="1:29" x14ac:dyDescent="0.2">
      <c r="A680" s="3" t="s">
        <v>75</v>
      </c>
      <c r="B680" s="3" t="s">
        <v>3337</v>
      </c>
      <c r="C680" s="3" t="s">
        <v>280</v>
      </c>
      <c r="D680" s="3" t="s">
        <v>280</v>
      </c>
      <c r="E680" s="3" t="s">
        <v>281</v>
      </c>
      <c r="F680" s="3" t="s">
        <v>164</v>
      </c>
      <c r="G680" s="3" t="s">
        <v>165</v>
      </c>
      <c r="H680" s="3">
        <v>28</v>
      </c>
      <c r="I680" s="3" t="s">
        <v>3338</v>
      </c>
      <c r="J680" s="3" t="s">
        <v>239</v>
      </c>
      <c r="K680" s="3" t="s">
        <v>3348</v>
      </c>
      <c r="L680" s="3">
        <v>15000</v>
      </c>
      <c r="M680" s="3">
        <v>17000</v>
      </c>
      <c r="N680" s="3" t="s">
        <v>3349</v>
      </c>
      <c r="O680" s="3" t="s">
        <v>3350</v>
      </c>
      <c r="P680" s="3">
        <v>5</v>
      </c>
      <c r="Q680" s="3">
        <v>5</v>
      </c>
      <c r="R680" s="3" t="s">
        <v>3351</v>
      </c>
      <c r="S680" s="3">
        <v>5</v>
      </c>
      <c r="T680" s="3">
        <v>5</v>
      </c>
      <c r="U680" s="3">
        <v>5</v>
      </c>
      <c r="V680" s="3">
        <v>5</v>
      </c>
      <c r="W680" s="3">
        <v>5</v>
      </c>
      <c r="X680" s="3">
        <v>5</v>
      </c>
      <c r="Y680" s="3">
        <v>18866</v>
      </c>
      <c r="Z680" s="3" t="s">
        <v>3343</v>
      </c>
      <c r="AA680" s="3" t="s">
        <v>3352</v>
      </c>
      <c r="AB680" s="3" t="s">
        <v>350</v>
      </c>
      <c r="AC680" s="3" t="s">
        <v>350</v>
      </c>
    </row>
    <row r="681" spans="1:29" x14ac:dyDescent="0.2">
      <c r="A681" s="3" t="s">
        <v>75</v>
      </c>
      <c r="B681" s="3" t="s">
        <v>3337</v>
      </c>
      <c r="C681" s="3" t="s">
        <v>280</v>
      </c>
      <c r="D681" s="3" t="s">
        <v>280</v>
      </c>
      <c r="E681" s="3" t="s">
        <v>281</v>
      </c>
      <c r="F681" s="3" t="s">
        <v>164</v>
      </c>
      <c r="G681" s="3" t="s">
        <v>165</v>
      </c>
      <c r="H681" s="3">
        <v>28</v>
      </c>
      <c r="I681" s="3" t="s">
        <v>3338</v>
      </c>
      <c r="J681" s="3" t="s">
        <v>1172</v>
      </c>
      <c r="K681" s="3" t="s">
        <v>3353</v>
      </c>
      <c r="L681" s="3">
        <v>20000</v>
      </c>
      <c r="M681" s="3">
        <v>20000</v>
      </c>
      <c r="N681" s="3" t="s">
        <v>2697</v>
      </c>
      <c r="O681" s="3" t="s">
        <v>3354</v>
      </c>
      <c r="P681" s="3">
        <v>5</v>
      </c>
      <c r="Q681" s="3">
        <v>5</v>
      </c>
      <c r="R681" s="3" t="s">
        <v>3355</v>
      </c>
      <c r="S681" s="3">
        <v>5</v>
      </c>
      <c r="T681" s="3">
        <v>5</v>
      </c>
      <c r="U681" s="3">
        <v>5</v>
      </c>
      <c r="V681" s="3">
        <v>5</v>
      </c>
      <c r="W681" s="3">
        <v>5</v>
      </c>
      <c r="X681" s="3">
        <v>5</v>
      </c>
      <c r="Y681" s="3">
        <v>20163.3</v>
      </c>
      <c r="Z681" s="3" t="s">
        <v>3343</v>
      </c>
      <c r="AA681" s="3" t="s">
        <v>3356</v>
      </c>
      <c r="AB681" s="3" t="s">
        <v>350</v>
      </c>
      <c r="AC681" s="3" t="s">
        <v>350</v>
      </c>
    </row>
    <row r="682" spans="1:29" x14ac:dyDescent="0.2">
      <c r="A682" s="3" t="s">
        <v>76</v>
      </c>
      <c r="B682" s="3" t="s">
        <v>3357</v>
      </c>
      <c r="C682" s="3" t="s">
        <v>280</v>
      </c>
      <c r="D682" s="3" t="s">
        <v>280</v>
      </c>
      <c r="E682" s="3" t="s">
        <v>281</v>
      </c>
      <c r="F682" s="3" t="s">
        <v>164</v>
      </c>
      <c r="G682" s="3" t="s">
        <v>165</v>
      </c>
      <c r="H682" s="3">
        <v>28</v>
      </c>
      <c r="I682" s="3" t="s">
        <v>3358</v>
      </c>
      <c r="J682" s="3" t="s">
        <v>2826</v>
      </c>
      <c r="K682" s="3" t="s">
        <v>3359</v>
      </c>
      <c r="L682" s="3">
        <v>25000</v>
      </c>
      <c r="M682" s="3">
        <v>0</v>
      </c>
      <c r="N682" s="3" t="s">
        <v>1443</v>
      </c>
      <c r="O682" s="3" t="s">
        <v>3360</v>
      </c>
      <c r="P682" s="3">
        <v>5</v>
      </c>
      <c r="Q682" s="3">
        <v>5</v>
      </c>
      <c r="R682" s="3" t="s">
        <v>197</v>
      </c>
      <c r="Y682" s="3">
        <v>37729.01</v>
      </c>
      <c r="Z682" s="3" t="s">
        <v>3361</v>
      </c>
      <c r="AA682" s="3" t="s">
        <v>3362</v>
      </c>
      <c r="AB682" s="3" t="s">
        <v>289</v>
      </c>
      <c r="AC682" s="3" t="s">
        <v>289</v>
      </c>
    </row>
    <row r="683" spans="1:29" x14ac:dyDescent="0.2">
      <c r="A683" s="3" t="s">
        <v>76</v>
      </c>
      <c r="B683" s="3" t="s">
        <v>3357</v>
      </c>
      <c r="C683" s="3" t="s">
        <v>280</v>
      </c>
      <c r="D683" s="3" t="s">
        <v>280</v>
      </c>
      <c r="E683" s="3" t="s">
        <v>281</v>
      </c>
      <c r="F683" s="3" t="s">
        <v>164</v>
      </c>
      <c r="G683" s="3" t="s">
        <v>165</v>
      </c>
      <c r="H683" s="3">
        <v>28</v>
      </c>
      <c r="I683" s="3" t="s">
        <v>3358</v>
      </c>
      <c r="J683" s="3" t="s">
        <v>193</v>
      </c>
      <c r="K683" s="3" t="s">
        <v>3363</v>
      </c>
      <c r="L683" s="3">
        <v>17000</v>
      </c>
      <c r="M683" s="3">
        <v>18000</v>
      </c>
      <c r="N683" s="3" t="s">
        <v>1092</v>
      </c>
      <c r="O683" s="3" t="s">
        <v>3364</v>
      </c>
      <c r="P683" s="3">
        <v>5</v>
      </c>
      <c r="Q683" s="3">
        <v>5</v>
      </c>
      <c r="R683" s="3" t="s">
        <v>197</v>
      </c>
      <c r="Y683" s="3">
        <v>23425.82</v>
      </c>
      <c r="Z683" s="3" t="s">
        <v>3361</v>
      </c>
      <c r="AA683" s="3" t="s">
        <v>3365</v>
      </c>
      <c r="AB683" s="3" t="s">
        <v>289</v>
      </c>
      <c r="AC683" s="3" t="s">
        <v>289</v>
      </c>
    </row>
    <row r="684" spans="1:29" x14ac:dyDescent="0.2">
      <c r="A684" s="3" t="s">
        <v>76</v>
      </c>
      <c r="B684" s="3" t="s">
        <v>3357</v>
      </c>
      <c r="C684" s="3" t="s">
        <v>280</v>
      </c>
      <c r="D684" s="3" t="s">
        <v>280</v>
      </c>
      <c r="E684" s="3" t="s">
        <v>281</v>
      </c>
      <c r="F684" s="3" t="s">
        <v>164</v>
      </c>
      <c r="G684" s="3" t="s">
        <v>165</v>
      </c>
      <c r="H684" s="3">
        <v>28</v>
      </c>
      <c r="I684" s="3" t="s">
        <v>3358</v>
      </c>
      <c r="J684" s="3" t="s">
        <v>696</v>
      </c>
      <c r="K684" s="3" t="s">
        <v>3366</v>
      </c>
      <c r="L684" s="3">
        <v>15000</v>
      </c>
      <c r="M684" s="3">
        <v>20000</v>
      </c>
      <c r="N684" s="3" t="s">
        <v>783</v>
      </c>
      <c r="O684" s="3" t="s">
        <v>3367</v>
      </c>
      <c r="P684" s="3">
        <v>5</v>
      </c>
      <c r="Q684" s="3">
        <v>5</v>
      </c>
      <c r="R684" s="3" t="s">
        <v>197</v>
      </c>
      <c r="Y684" s="3">
        <v>19623.68</v>
      </c>
      <c r="Z684" s="3" t="s">
        <v>3361</v>
      </c>
      <c r="AA684" s="3" t="s">
        <v>3368</v>
      </c>
      <c r="AB684" s="3" t="s">
        <v>289</v>
      </c>
      <c r="AC684" s="3" t="s">
        <v>289</v>
      </c>
    </row>
    <row r="685" spans="1:29" x14ac:dyDescent="0.2">
      <c r="A685" s="3" t="s">
        <v>76</v>
      </c>
      <c r="B685" s="3" t="s">
        <v>3357</v>
      </c>
      <c r="C685" s="3" t="s">
        <v>280</v>
      </c>
      <c r="D685" s="3" t="s">
        <v>280</v>
      </c>
      <c r="E685" s="3" t="s">
        <v>281</v>
      </c>
      <c r="F685" s="3" t="s">
        <v>164</v>
      </c>
      <c r="G685" s="3" t="s">
        <v>165</v>
      </c>
      <c r="H685" s="3">
        <v>28</v>
      </c>
      <c r="I685" s="3" t="s">
        <v>3358</v>
      </c>
      <c r="J685" s="3" t="s">
        <v>167</v>
      </c>
      <c r="K685" s="3" t="s">
        <v>3369</v>
      </c>
      <c r="L685" s="3">
        <v>18000</v>
      </c>
      <c r="M685" s="3">
        <v>0</v>
      </c>
      <c r="N685" s="3" t="s">
        <v>905</v>
      </c>
      <c r="O685" s="3" t="s">
        <v>3370</v>
      </c>
      <c r="P685" s="3">
        <v>5</v>
      </c>
      <c r="Q685" s="3">
        <v>5</v>
      </c>
      <c r="R685" s="3" t="s">
        <v>197</v>
      </c>
      <c r="Y685" s="3">
        <v>19448.78</v>
      </c>
      <c r="Z685" s="3" t="s">
        <v>3361</v>
      </c>
      <c r="AA685" s="3" t="s">
        <v>3371</v>
      </c>
      <c r="AB685" s="3" t="s">
        <v>289</v>
      </c>
      <c r="AC685" s="3" t="s">
        <v>289</v>
      </c>
    </row>
    <row r="686" spans="1:29" x14ac:dyDescent="0.2">
      <c r="A686" s="3" t="s">
        <v>76</v>
      </c>
      <c r="B686" s="3" t="s">
        <v>3357</v>
      </c>
      <c r="C686" s="3" t="s">
        <v>280</v>
      </c>
      <c r="D686" s="3" t="s">
        <v>280</v>
      </c>
      <c r="E686" s="3" t="s">
        <v>281</v>
      </c>
      <c r="F686" s="3" t="s">
        <v>164</v>
      </c>
      <c r="G686" s="3" t="s">
        <v>165</v>
      </c>
      <c r="H686" s="3">
        <v>28</v>
      </c>
      <c r="I686" s="3" t="s">
        <v>3358</v>
      </c>
      <c r="J686" s="3" t="s">
        <v>199</v>
      </c>
      <c r="K686" s="3" t="s">
        <v>3372</v>
      </c>
      <c r="L686" s="3">
        <v>15000</v>
      </c>
      <c r="M686" s="3">
        <v>15000</v>
      </c>
      <c r="N686" s="3" t="s">
        <v>2155</v>
      </c>
      <c r="O686" s="3" t="s">
        <v>3373</v>
      </c>
      <c r="P686" s="3">
        <v>3</v>
      </c>
      <c r="Q686" s="3">
        <v>3</v>
      </c>
      <c r="R686" s="3" t="s">
        <v>197</v>
      </c>
      <c r="Y686" s="3">
        <v>16781.400000000001</v>
      </c>
      <c r="Z686" s="3" t="s">
        <v>3361</v>
      </c>
      <c r="AA686" s="3" t="s">
        <v>3374</v>
      </c>
      <c r="AB686" s="3" t="s">
        <v>289</v>
      </c>
      <c r="AC686" s="3" t="s">
        <v>289</v>
      </c>
    </row>
    <row r="687" spans="1:29" x14ac:dyDescent="0.2">
      <c r="A687" s="3" t="s">
        <v>76</v>
      </c>
      <c r="B687" s="3" t="s">
        <v>3357</v>
      </c>
      <c r="C687" s="3" t="s">
        <v>280</v>
      </c>
      <c r="D687" s="3" t="s">
        <v>280</v>
      </c>
      <c r="E687" s="3" t="s">
        <v>281</v>
      </c>
      <c r="F687" s="3" t="s">
        <v>164</v>
      </c>
      <c r="G687" s="3" t="s">
        <v>165</v>
      </c>
      <c r="H687" s="3">
        <v>28</v>
      </c>
      <c r="I687" s="3" t="s">
        <v>3358</v>
      </c>
      <c r="J687" s="3" t="s">
        <v>391</v>
      </c>
      <c r="K687" s="3" t="s">
        <v>3375</v>
      </c>
      <c r="L687" s="3">
        <v>15000</v>
      </c>
      <c r="M687" s="3">
        <v>0</v>
      </c>
      <c r="N687" s="3" t="s">
        <v>1688</v>
      </c>
      <c r="O687" s="3" t="s">
        <v>3376</v>
      </c>
      <c r="P687" s="3">
        <v>4</v>
      </c>
      <c r="Q687" s="3">
        <v>3</v>
      </c>
      <c r="R687" s="3" t="s">
        <v>197</v>
      </c>
      <c r="Y687" s="3">
        <v>17903.419999999998</v>
      </c>
      <c r="Z687" s="3" t="s">
        <v>3361</v>
      </c>
      <c r="AA687" s="3" t="s">
        <v>3377</v>
      </c>
      <c r="AB687" s="3" t="s">
        <v>289</v>
      </c>
      <c r="AC687" s="3" t="s">
        <v>289</v>
      </c>
    </row>
    <row r="688" spans="1:29" x14ac:dyDescent="0.2">
      <c r="A688" s="3" t="s">
        <v>76</v>
      </c>
      <c r="B688" s="3" t="s">
        <v>3357</v>
      </c>
      <c r="C688" s="3" t="s">
        <v>280</v>
      </c>
      <c r="D688" s="3" t="s">
        <v>280</v>
      </c>
      <c r="E688" s="3" t="s">
        <v>281</v>
      </c>
      <c r="F688" s="3" t="s">
        <v>164</v>
      </c>
      <c r="G688" s="3" t="s">
        <v>165</v>
      </c>
      <c r="H688" s="3">
        <v>28</v>
      </c>
      <c r="I688" s="3" t="s">
        <v>3358</v>
      </c>
      <c r="J688" s="3" t="s">
        <v>222</v>
      </c>
      <c r="K688" s="3" t="s">
        <v>3378</v>
      </c>
      <c r="L688" s="3">
        <v>30000</v>
      </c>
      <c r="M688" s="3">
        <v>32000</v>
      </c>
      <c r="N688" s="3" t="s">
        <v>3379</v>
      </c>
      <c r="O688" s="3" t="s">
        <v>3380</v>
      </c>
      <c r="P688" s="3">
        <v>5</v>
      </c>
      <c r="Q688" s="3">
        <v>5</v>
      </c>
      <c r="R688" s="3" t="s">
        <v>197</v>
      </c>
      <c r="Y688" s="3">
        <v>31716.58</v>
      </c>
      <c r="Z688" s="3" t="s">
        <v>3361</v>
      </c>
      <c r="AA688" s="3" t="s">
        <v>3381</v>
      </c>
      <c r="AB688" s="3" t="s">
        <v>289</v>
      </c>
      <c r="AC688" s="3" t="s">
        <v>289</v>
      </c>
    </row>
    <row r="689" spans="1:29" x14ac:dyDescent="0.2">
      <c r="A689" s="3" t="s">
        <v>76</v>
      </c>
      <c r="B689" s="3" t="s">
        <v>3357</v>
      </c>
      <c r="C689" s="3" t="s">
        <v>280</v>
      </c>
      <c r="D689" s="3" t="s">
        <v>280</v>
      </c>
      <c r="E689" s="3" t="s">
        <v>281</v>
      </c>
      <c r="F689" s="3" t="s">
        <v>164</v>
      </c>
      <c r="G689" s="3" t="s">
        <v>165</v>
      </c>
      <c r="H689" s="3">
        <v>28</v>
      </c>
      <c r="I689" s="3" t="s">
        <v>3358</v>
      </c>
      <c r="J689" s="3" t="s">
        <v>245</v>
      </c>
      <c r="K689" s="3" t="s">
        <v>3382</v>
      </c>
      <c r="L689" s="3">
        <v>20000</v>
      </c>
      <c r="M689" s="3">
        <v>0</v>
      </c>
      <c r="N689" s="3" t="s">
        <v>3383</v>
      </c>
      <c r="O689" s="3" t="s">
        <v>3384</v>
      </c>
      <c r="P689" s="3">
        <v>4</v>
      </c>
      <c r="Q689" s="3">
        <v>4</v>
      </c>
      <c r="R689" s="3" t="s">
        <v>197</v>
      </c>
      <c r="Y689" s="3">
        <v>20234.72</v>
      </c>
      <c r="Z689" s="3" t="s">
        <v>3361</v>
      </c>
      <c r="AA689" s="3" t="s">
        <v>3385</v>
      </c>
      <c r="AB689" s="3" t="s">
        <v>289</v>
      </c>
      <c r="AC689" s="3" t="s">
        <v>289</v>
      </c>
    </row>
    <row r="690" spans="1:29" x14ac:dyDescent="0.2">
      <c r="A690" s="3" t="s">
        <v>76</v>
      </c>
      <c r="B690" s="3" t="s">
        <v>3357</v>
      </c>
      <c r="C690" s="3" t="s">
        <v>280</v>
      </c>
      <c r="D690" s="3" t="s">
        <v>280</v>
      </c>
      <c r="E690" s="3" t="s">
        <v>281</v>
      </c>
      <c r="F690" s="3" t="s">
        <v>164</v>
      </c>
      <c r="G690" s="3" t="s">
        <v>165</v>
      </c>
      <c r="H690" s="3">
        <v>28</v>
      </c>
      <c r="I690" s="3" t="s">
        <v>3358</v>
      </c>
      <c r="J690" s="3" t="s">
        <v>245</v>
      </c>
      <c r="K690" s="3" t="s">
        <v>3386</v>
      </c>
      <c r="L690" s="3">
        <v>40000</v>
      </c>
      <c r="M690" s="3">
        <v>40000</v>
      </c>
      <c r="N690" s="3" t="s">
        <v>530</v>
      </c>
      <c r="O690" s="3" t="s">
        <v>3387</v>
      </c>
      <c r="P690" s="3">
        <v>4</v>
      </c>
      <c r="Q690" s="3">
        <v>3</v>
      </c>
      <c r="R690" s="3" t="s">
        <v>3388</v>
      </c>
      <c r="S690" s="3">
        <v>5</v>
      </c>
      <c r="T690" s="3">
        <v>5</v>
      </c>
      <c r="U690" s="3">
        <v>5</v>
      </c>
      <c r="V690" s="3">
        <v>5</v>
      </c>
      <c r="W690" s="3">
        <v>5</v>
      </c>
      <c r="X690" s="3">
        <v>5</v>
      </c>
      <c r="Y690" s="3">
        <v>57957.55</v>
      </c>
      <c r="Z690" s="3" t="s">
        <v>3361</v>
      </c>
      <c r="AA690" s="3" t="s">
        <v>3389</v>
      </c>
      <c r="AB690" s="3" t="s">
        <v>289</v>
      </c>
      <c r="AC690" s="3" t="s">
        <v>289</v>
      </c>
    </row>
    <row r="691" spans="1:29" x14ac:dyDescent="0.2">
      <c r="A691" s="3" t="s">
        <v>77</v>
      </c>
      <c r="B691" s="3" t="s">
        <v>3390</v>
      </c>
      <c r="C691" s="3" t="s">
        <v>280</v>
      </c>
      <c r="D691" s="3" t="s">
        <v>280</v>
      </c>
      <c r="E691" s="3" t="s">
        <v>281</v>
      </c>
      <c r="F691" s="3" t="s">
        <v>164</v>
      </c>
      <c r="G691" s="3" t="s">
        <v>165</v>
      </c>
      <c r="H691" s="3">
        <v>31</v>
      </c>
      <c r="I691" s="3" t="s">
        <v>3391</v>
      </c>
      <c r="J691" s="3" t="s">
        <v>193</v>
      </c>
      <c r="K691" s="3" t="s">
        <v>3392</v>
      </c>
      <c r="L691" s="3">
        <v>15000</v>
      </c>
      <c r="M691" s="3">
        <v>0</v>
      </c>
      <c r="N691" s="3" t="s">
        <v>1486</v>
      </c>
      <c r="O691" s="3" t="s">
        <v>3393</v>
      </c>
      <c r="P691" s="3">
        <v>5</v>
      </c>
      <c r="Q691" s="3">
        <v>5</v>
      </c>
      <c r="R691" s="3" t="s">
        <v>197</v>
      </c>
      <c r="Y691" s="3">
        <v>16588.900000000001</v>
      </c>
      <c r="Z691" s="3" t="s">
        <v>3394</v>
      </c>
      <c r="AA691" s="3" t="s">
        <v>3395</v>
      </c>
      <c r="AB691" s="3" t="s">
        <v>1121</v>
      </c>
      <c r="AC691" s="3" t="s">
        <v>601</v>
      </c>
    </row>
    <row r="692" spans="1:29" x14ac:dyDescent="0.2">
      <c r="A692" s="3" t="s">
        <v>77</v>
      </c>
      <c r="B692" s="3" t="s">
        <v>3390</v>
      </c>
      <c r="C692" s="3" t="s">
        <v>280</v>
      </c>
      <c r="D692" s="3" t="s">
        <v>280</v>
      </c>
      <c r="E692" s="3" t="s">
        <v>281</v>
      </c>
      <c r="F692" s="3" t="s">
        <v>164</v>
      </c>
      <c r="G692" s="3" t="s">
        <v>165</v>
      </c>
      <c r="H692" s="3">
        <v>31</v>
      </c>
      <c r="I692" s="3" t="s">
        <v>3391</v>
      </c>
      <c r="J692" s="3" t="s">
        <v>391</v>
      </c>
      <c r="K692" s="3" t="s">
        <v>3396</v>
      </c>
      <c r="L692" s="3">
        <v>30000</v>
      </c>
      <c r="M692" s="3">
        <v>0</v>
      </c>
      <c r="N692" s="3" t="s">
        <v>676</v>
      </c>
      <c r="O692" s="3" t="s">
        <v>3397</v>
      </c>
      <c r="P692" s="3">
        <v>5</v>
      </c>
      <c r="Q692" s="3">
        <v>5</v>
      </c>
      <c r="R692" s="3" t="s">
        <v>197</v>
      </c>
      <c r="Y692" s="3">
        <v>30527.1</v>
      </c>
      <c r="Z692" s="3" t="s">
        <v>3394</v>
      </c>
      <c r="AA692" s="3" t="s">
        <v>3398</v>
      </c>
      <c r="AB692" s="3" t="s">
        <v>1121</v>
      </c>
      <c r="AC692" s="3" t="s">
        <v>601</v>
      </c>
    </row>
    <row r="693" spans="1:29" x14ac:dyDescent="0.2">
      <c r="A693" s="3" t="s">
        <v>77</v>
      </c>
      <c r="B693" s="3" t="s">
        <v>3390</v>
      </c>
      <c r="C693" s="3" t="s">
        <v>280</v>
      </c>
      <c r="D693" s="3" t="s">
        <v>280</v>
      </c>
      <c r="E693" s="3" t="s">
        <v>281</v>
      </c>
      <c r="F693" s="3" t="s">
        <v>164</v>
      </c>
      <c r="G693" s="3" t="s">
        <v>165</v>
      </c>
      <c r="H693" s="3">
        <v>31</v>
      </c>
      <c r="I693" s="3" t="s">
        <v>3391</v>
      </c>
      <c r="J693" s="3" t="s">
        <v>228</v>
      </c>
      <c r="K693" s="3" t="s">
        <v>3399</v>
      </c>
      <c r="L693" s="3">
        <v>15000</v>
      </c>
      <c r="M693" s="3">
        <v>20000</v>
      </c>
      <c r="N693" s="3" t="s">
        <v>3400</v>
      </c>
      <c r="O693" s="3" t="s">
        <v>3401</v>
      </c>
      <c r="P693" s="3">
        <v>5</v>
      </c>
      <c r="Q693" s="3">
        <v>5</v>
      </c>
      <c r="R693" s="3" t="s">
        <v>3402</v>
      </c>
      <c r="S693" s="3">
        <v>5</v>
      </c>
      <c r="T693" s="3">
        <v>5</v>
      </c>
      <c r="U693" s="3">
        <v>5</v>
      </c>
      <c r="V693" s="3">
        <v>5</v>
      </c>
      <c r="W693" s="3">
        <v>5</v>
      </c>
      <c r="X693" s="3">
        <v>5</v>
      </c>
      <c r="Y693" s="3">
        <v>20546.5</v>
      </c>
      <c r="Z693" s="3" t="s">
        <v>3394</v>
      </c>
      <c r="AA693" s="3" t="s">
        <v>3403</v>
      </c>
      <c r="AB693" s="3" t="s">
        <v>1121</v>
      </c>
      <c r="AC693" s="3" t="s">
        <v>601</v>
      </c>
    </row>
    <row r="694" spans="1:29" x14ac:dyDescent="0.2">
      <c r="A694" s="3" t="s">
        <v>77</v>
      </c>
      <c r="B694" s="3" t="s">
        <v>3390</v>
      </c>
      <c r="C694" s="3" t="s">
        <v>280</v>
      </c>
      <c r="D694" s="3" t="s">
        <v>280</v>
      </c>
      <c r="E694" s="3" t="s">
        <v>281</v>
      </c>
      <c r="F694" s="3" t="s">
        <v>164</v>
      </c>
      <c r="G694" s="3" t="s">
        <v>165</v>
      </c>
      <c r="H694" s="3">
        <v>31</v>
      </c>
      <c r="I694" s="3" t="s">
        <v>3391</v>
      </c>
      <c r="J694" s="3" t="s">
        <v>437</v>
      </c>
      <c r="K694" s="3" t="s">
        <v>3404</v>
      </c>
      <c r="L694" s="3">
        <v>25000</v>
      </c>
      <c r="M694" s="3">
        <v>25000</v>
      </c>
      <c r="N694" s="3" t="s">
        <v>3405</v>
      </c>
      <c r="O694" s="3" t="s">
        <v>3406</v>
      </c>
      <c r="P694" s="3">
        <v>5</v>
      </c>
      <c r="Q694" s="3">
        <v>5</v>
      </c>
      <c r="R694" s="3" t="s">
        <v>3407</v>
      </c>
      <c r="S694" s="3">
        <v>5</v>
      </c>
      <c r="T694" s="3">
        <v>5</v>
      </c>
      <c r="U694" s="3">
        <v>5</v>
      </c>
      <c r="V694" s="3">
        <v>5</v>
      </c>
      <c r="W694" s="3">
        <v>5</v>
      </c>
      <c r="X694" s="3">
        <v>5</v>
      </c>
      <c r="Y694" s="3">
        <v>24181.7</v>
      </c>
      <c r="Z694" s="3" t="s">
        <v>3394</v>
      </c>
      <c r="AA694" s="3" t="s">
        <v>3408</v>
      </c>
      <c r="AB694" s="3" t="s">
        <v>1121</v>
      </c>
      <c r="AC694" s="3" t="s">
        <v>601</v>
      </c>
    </row>
    <row r="695" spans="1:29" x14ac:dyDescent="0.2">
      <c r="A695" s="3" t="s">
        <v>77</v>
      </c>
      <c r="B695" s="3" t="s">
        <v>3390</v>
      </c>
      <c r="C695" s="3" t="s">
        <v>280</v>
      </c>
      <c r="D695" s="3" t="s">
        <v>280</v>
      </c>
      <c r="E695" s="3" t="s">
        <v>281</v>
      </c>
      <c r="F695" s="3" t="s">
        <v>164</v>
      </c>
      <c r="G695" s="3" t="s">
        <v>165</v>
      </c>
      <c r="H695" s="3">
        <v>31</v>
      </c>
      <c r="I695" s="3" t="s">
        <v>3391</v>
      </c>
      <c r="J695" s="3" t="s">
        <v>415</v>
      </c>
      <c r="K695" s="3" t="s">
        <v>3409</v>
      </c>
      <c r="L695" s="3">
        <v>20000</v>
      </c>
      <c r="M695" s="3">
        <v>20000</v>
      </c>
      <c r="N695" s="3" t="s">
        <v>3410</v>
      </c>
      <c r="O695" s="3" t="s">
        <v>3411</v>
      </c>
      <c r="P695" s="3">
        <v>5</v>
      </c>
      <c r="Q695" s="3">
        <v>5</v>
      </c>
      <c r="R695" s="3" t="s">
        <v>3412</v>
      </c>
      <c r="S695" s="3">
        <v>5</v>
      </c>
      <c r="T695" s="3">
        <v>5</v>
      </c>
      <c r="U695" s="3">
        <v>5</v>
      </c>
      <c r="V695" s="3">
        <v>5</v>
      </c>
      <c r="W695" s="3">
        <v>5</v>
      </c>
      <c r="X695" s="3">
        <v>5</v>
      </c>
      <c r="Y695" s="3">
        <v>24162.2</v>
      </c>
      <c r="Z695" s="3" t="s">
        <v>3394</v>
      </c>
      <c r="AA695" s="3" t="s">
        <v>3413</v>
      </c>
      <c r="AB695" s="3" t="s">
        <v>1121</v>
      </c>
      <c r="AC695" s="3" t="s">
        <v>601</v>
      </c>
    </row>
    <row r="696" spans="1:29" x14ac:dyDescent="0.2">
      <c r="A696" s="3" t="s">
        <v>77</v>
      </c>
      <c r="B696" s="3" t="s">
        <v>3390</v>
      </c>
      <c r="C696" s="3" t="s">
        <v>280</v>
      </c>
      <c r="D696" s="3" t="s">
        <v>280</v>
      </c>
      <c r="E696" s="3" t="s">
        <v>281</v>
      </c>
      <c r="F696" s="3" t="s">
        <v>164</v>
      </c>
      <c r="G696" s="3" t="s">
        <v>165</v>
      </c>
      <c r="H696" s="3">
        <v>31</v>
      </c>
      <c r="I696" s="3" t="s">
        <v>3391</v>
      </c>
      <c r="J696" s="3" t="s">
        <v>273</v>
      </c>
      <c r="K696" s="3" t="s">
        <v>3414</v>
      </c>
      <c r="L696" s="3">
        <v>15000</v>
      </c>
      <c r="M696" s="3">
        <v>18000</v>
      </c>
      <c r="N696" s="3" t="s">
        <v>3415</v>
      </c>
      <c r="O696" s="3" t="s">
        <v>3416</v>
      </c>
      <c r="P696" s="3">
        <v>3</v>
      </c>
      <c r="Q696" s="3">
        <v>3</v>
      </c>
      <c r="R696" s="3" t="s">
        <v>3417</v>
      </c>
      <c r="S696" s="3">
        <v>5</v>
      </c>
      <c r="T696" s="3">
        <v>5</v>
      </c>
      <c r="U696" s="3">
        <v>5</v>
      </c>
      <c r="V696" s="3">
        <v>5</v>
      </c>
      <c r="W696" s="3">
        <v>5</v>
      </c>
      <c r="X696" s="3">
        <v>5</v>
      </c>
      <c r="Y696" s="3">
        <v>28012.3</v>
      </c>
      <c r="Z696" s="3" t="s">
        <v>3394</v>
      </c>
      <c r="AA696" s="3" t="s">
        <v>3418</v>
      </c>
      <c r="AB696" s="3" t="s">
        <v>1121</v>
      </c>
      <c r="AC696" s="3" t="s">
        <v>601</v>
      </c>
    </row>
    <row r="697" spans="1:29" x14ac:dyDescent="0.2">
      <c r="A697" s="3" t="s">
        <v>77</v>
      </c>
      <c r="B697" s="3" t="s">
        <v>3390</v>
      </c>
      <c r="C697" s="3" t="s">
        <v>280</v>
      </c>
      <c r="D697" s="3" t="s">
        <v>280</v>
      </c>
      <c r="E697" s="3" t="s">
        <v>281</v>
      </c>
      <c r="F697" s="3" t="s">
        <v>164</v>
      </c>
      <c r="G697" s="3" t="s">
        <v>165</v>
      </c>
      <c r="H697" s="3">
        <v>31</v>
      </c>
      <c r="I697" s="3" t="s">
        <v>3391</v>
      </c>
      <c r="J697" s="3" t="s">
        <v>267</v>
      </c>
      <c r="K697" s="3" t="s">
        <v>3419</v>
      </c>
      <c r="L697" s="3">
        <v>10000</v>
      </c>
      <c r="M697" s="3">
        <v>15000</v>
      </c>
      <c r="N697" s="3" t="s">
        <v>3420</v>
      </c>
      <c r="O697" s="3" t="s">
        <v>3421</v>
      </c>
      <c r="P697" s="3">
        <v>5</v>
      </c>
      <c r="Q697" s="3">
        <v>5</v>
      </c>
      <c r="R697" s="3" t="s">
        <v>3422</v>
      </c>
      <c r="S697" s="3">
        <v>5</v>
      </c>
      <c r="T697" s="3">
        <v>5</v>
      </c>
      <c r="U697" s="3">
        <v>5</v>
      </c>
      <c r="V697" s="3">
        <v>5</v>
      </c>
      <c r="W697" s="3">
        <v>5</v>
      </c>
      <c r="X697" s="3">
        <v>5</v>
      </c>
      <c r="Y697" s="3">
        <v>19544.3</v>
      </c>
      <c r="Z697" s="3" t="s">
        <v>3394</v>
      </c>
      <c r="AA697" s="3" t="s">
        <v>3423</v>
      </c>
      <c r="AB697" s="3" t="s">
        <v>1121</v>
      </c>
      <c r="AC697" s="3" t="s">
        <v>601</v>
      </c>
    </row>
    <row r="698" spans="1:29" x14ac:dyDescent="0.2">
      <c r="A698" s="3" t="s">
        <v>78</v>
      </c>
      <c r="B698" s="3" t="s">
        <v>3424</v>
      </c>
      <c r="C698" s="3" t="s">
        <v>280</v>
      </c>
      <c r="D698" s="3" t="s">
        <v>197</v>
      </c>
      <c r="E698" s="3" t="s">
        <v>197</v>
      </c>
      <c r="F698" s="3" t="s">
        <v>164</v>
      </c>
      <c r="G698" s="3" t="s">
        <v>165</v>
      </c>
      <c r="H698" s="3">
        <v>28</v>
      </c>
      <c r="I698" s="3" t="s">
        <v>3425</v>
      </c>
      <c r="J698" s="3" t="s">
        <v>216</v>
      </c>
      <c r="K698" s="3" t="s">
        <v>3426</v>
      </c>
      <c r="L698" s="3">
        <v>15000</v>
      </c>
      <c r="M698" s="3">
        <v>0</v>
      </c>
      <c r="N698" s="3" t="s">
        <v>3427</v>
      </c>
      <c r="O698" s="3" t="s">
        <v>3428</v>
      </c>
      <c r="P698" s="3">
        <v>5</v>
      </c>
      <c r="Q698" s="3">
        <v>5</v>
      </c>
      <c r="R698" s="3" t="s">
        <v>197</v>
      </c>
      <c r="Y698" s="3">
        <v>23178</v>
      </c>
      <c r="Z698" s="3" t="s">
        <v>3429</v>
      </c>
      <c r="AA698" s="3" t="s">
        <v>3430</v>
      </c>
      <c r="AB698" s="3" t="s">
        <v>289</v>
      </c>
      <c r="AC698" s="3" t="s">
        <v>289</v>
      </c>
    </row>
    <row r="699" spans="1:29" x14ac:dyDescent="0.2">
      <c r="A699" s="3" t="s">
        <v>79</v>
      </c>
      <c r="B699" s="3" t="s">
        <v>3431</v>
      </c>
      <c r="C699" s="3" t="s">
        <v>162</v>
      </c>
      <c r="D699" s="3" t="s">
        <v>162</v>
      </c>
      <c r="E699" s="3" t="s">
        <v>377</v>
      </c>
      <c r="F699" s="3" t="s">
        <v>456</v>
      </c>
      <c r="G699" s="3" t="s">
        <v>457</v>
      </c>
      <c r="H699" s="3">
        <v>29</v>
      </c>
      <c r="I699" s="3" t="s">
        <v>3432</v>
      </c>
      <c r="J699" s="3" t="s">
        <v>300</v>
      </c>
      <c r="K699" s="3" t="s">
        <v>3433</v>
      </c>
      <c r="L699" s="3">
        <v>25000</v>
      </c>
      <c r="M699" s="3">
        <v>30000</v>
      </c>
      <c r="N699" s="3" t="s">
        <v>213</v>
      </c>
      <c r="O699" s="3" t="s">
        <v>3434</v>
      </c>
      <c r="P699" s="3">
        <v>5</v>
      </c>
      <c r="Q699" s="3">
        <v>5</v>
      </c>
      <c r="R699" s="3" t="s">
        <v>3435</v>
      </c>
      <c r="S699" s="3">
        <v>5</v>
      </c>
      <c r="T699" s="3">
        <v>5</v>
      </c>
      <c r="U699" s="3">
        <v>5</v>
      </c>
      <c r="V699" s="3">
        <v>5</v>
      </c>
      <c r="W699" s="3">
        <v>5</v>
      </c>
      <c r="X699" s="3">
        <v>5</v>
      </c>
      <c r="Y699" s="3">
        <v>1100</v>
      </c>
      <c r="Z699" s="3" t="s">
        <v>3436</v>
      </c>
      <c r="AA699" s="3" t="s">
        <v>3437</v>
      </c>
      <c r="AB699" s="3" t="s">
        <v>3438</v>
      </c>
      <c r="AC699" s="3" t="s">
        <v>3439</v>
      </c>
    </row>
    <row r="700" spans="1:29" x14ac:dyDescent="0.2">
      <c r="A700" s="3" t="s">
        <v>79</v>
      </c>
      <c r="B700" s="3" t="s">
        <v>3431</v>
      </c>
      <c r="C700" s="3" t="s">
        <v>162</v>
      </c>
      <c r="D700" s="3" t="s">
        <v>162</v>
      </c>
      <c r="E700" s="3" t="s">
        <v>377</v>
      </c>
      <c r="F700" s="3" t="s">
        <v>456</v>
      </c>
      <c r="G700" s="3" t="s">
        <v>457</v>
      </c>
      <c r="H700" s="3">
        <v>29</v>
      </c>
      <c r="I700" s="3" t="s">
        <v>3432</v>
      </c>
      <c r="J700" s="3" t="s">
        <v>205</v>
      </c>
      <c r="K700" s="3" t="s">
        <v>3440</v>
      </c>
      <c r="L700" s="3">
        <v>18000</v>
      </c>
      <c r="M700" s="3">
        <v>22000</v>
      </c>
      <c r="N700" s="3" t="s">
        <v>3441</v>
      </c>
      <c r="O700" s="3" t="s">
        <v>3442</v>
      </c>
      <c r="P700" s="3">
        <v>5</v>
      </c>
      <c r="Q700" s="3">
        <v>5</v>
      </c>
      <c r="R700" s="3" t="s">
        <v>197</v>
      </c>
      <c r="Y700" s="3">
        <v>21151</v>
      </c>
      <c r="Z700" s="3" t="s">
        <v>3436</v>
      </c>
      <c r="AA700" s="3" t="s">
        <v>3443</v>
      </c>
      <c r="AB700" s="3" t="s">
        <v>3438</v>
      </c>
      <c r="AC700" s="3" t="s">
        <v>3439</v>
      </c>
    </row>
    <row r="701" spans="1:29" x14ac:dyDescent="0.2">
      <c r="A701" s="3" t="s">
        <v>79</v>
      </c>
      <c r="B701" s="3" t="s">
        <v>3431</v>
      </c>
      <c r="C701" s="3" t="s">
        <v>162</v>
      </c>
      <c r="D701" s="3" t="s">
        <v>162</v>
      </c>
      <c r="E701" s="3" t="s">
        <v>377</v>
      </c>
      <c r="F701" s="3" t="s">
        <v>456</v>
      </c>
      <c r="G701" s="3" t="s">
        <v>457</v>
      </c>
      <c r="H701" s="3">
        <v>29</v>
      </c>
      <c r="I701" s="3" t="s">
        <v>3432</v>
      </c>
      <c r="J701" s="3" t="s">
        <v>216</v>
      </c>
      <c r="K701" s="3" t="s">
        <v>3444</v>
      </c>
      <c r="L701" s="3">
        <v>1</v>
      </c>
      <c r="M701" s="3">
        <v>30000</v>
      </c>
      <c r="N701" s="3" t="s">
        <v>1347</v>
      </c>
      <c r="O701" s="3" t="s">
        <v>3445</v>
      </c>
      <c r="P701" s="3">
        <v>5</v>
      </c>
      <c r="Q701" s="3">
        <v>3</v>
      </c>
      <c r="R701" s="3" t="s">
        <v>197</v>
      </c>
      <c r="Y701" s="3">
        <v>26998.3</v>
      </c>
      <c r="Z701" s="3" t="s">
        <v>3436</v>
      </c>
      <c r="AA701" s="3" t="s">
        <v>3446</v>
      </c>
      <c r="AB701" s="3" t="s">
        <v>3438</v>
      </c>
      <c r="AC701" s="3" t="s">
        <v>3439</v>
      </c>
    </row>
    <row r="702" spans="1:29" x14ac:dyDescent="0.2">
      <c r="A702" s="3" t="s">
        <v>79</v>
      </c>
      <c r="B702" s="3" t="s">
        <v>3431</v>
      </c>
      <c r="C702" s="3" t="s">
        <v>162</v>
      </c>
      <c r="D702" s="3" t="s">
        <v>162</v>
      </c>
      <c r="E702" s="3" t="s">
        <v>377</v>
      </c>
      <c r="F702" s="3" t="s">
        <v>456</v>
      </c>
      <c r="G702" s="3" t="s">
        <v>457</v>
      </c>
      <c r="H702" s="3">
        <v>29</v>
      </c>
      <c r="I702" s="3" t="s">
        <v>3432</v>
      </c>
      <c r="J702" s="3" t="s">
        <v>628</v>
      </c>
      <c r="K702" s="3" t="s">
        <v>3447</v>
      </c>
      <c r="L702" s="3">
        <v>25000</v>
      </c>
      <c r="M702" s="3">
        <v>26000</v>
      </c>
      <c r="N702" s="3" t="s">
        <v>3448</v>
      </c>
      <c r="O702" s="3" t="s">
        <v>3449</v>
      </c>
      <c r="P702" s="3">
        <v>4</v>
      </c>
      <c r="Q702" s="3">
        <v>4</v>
      </c>
      <c r="R702" s="3" t="s">
        <v>197</v>
      </c>
      <c r="Y702" s="3">
        <v>23074.400000000001</v>
      </c>
      <c r="Z702" s="3" t="s">
        <v>3436</v>
      </c>
      <c r="AA702" s="3" t="s">
        <v>3450</v>
      </c>
      <c r="AB702" s="3" t="s">
        <v>3438</v>
      </c>
      <c r="AC702" s="3" t="s">
        <v>3439</v>
      </c>
    </row>
    <row r="703" spans="1:29" x14ac:dyDescent="0.2">
      <c r="A703" s="3" t="s">
        <v>79</v>
      </c>
      <c r="B703" s="3" t="s">
        <v>3431</v>
      </c>
      <c r="C703" s="3" t="s">
        <v>162</v>
      </c>
      <c r="D703" s="3" t="s">
        <v>162</v>
      </c>
      <c r="E703" s="3" t="s">
        <v>377</v>
      </c>
      <c r="F703" s="3" t="s">
        <v>456</v>
      </c>
      <c r="G703" s="3" t="s">
        <v>457</v>
      </c>
      <c r="H703" s="3">
        <v>29</v>
      </c>
      <c r="I703" s="3" t="s">
        <v>3432</v>
      </c>
      <c r="J703" s="3" t="s">
        <v>361</v>
      </c>
      <c r="K703" s="3" t="s">
        <v>3451</v>
      </c>
      <c r="L703" s="3">
        <v>20000</v>
      </c>
      <c r="M703" s="3">
        <v>0</v>
      </c>
      <c r="N703" s="3" t="s">
        <v>3452</v>
      </c>
      <c r="O703" s="3" t="s">
        <v>3453</v>
      </c>
      <c r="P703" s="3">
        <v>4</v>
      </c>
      <c r="Q703" s="3">
        <v>4</v>
      </c>
      <c r="R703" s="3" t="s">
        <v>3454</v>
      </c>
      <c r="S703" s="3">
        <v>4</v>
      </c>
      <c r="T703" s="3">
        <v>4</v>
      </c>
      <c r="U703" s="3">
        <v>4</v>
      </c>
      <c r="V703" s="3">
        <v>3</v>
      </c>
      <c r="W703" s="3">
        <v>4</v>
      </c>
      <c r="X703" s="3">
        <v>4</v>
      </c>
      <c r="Y703" s="3">
        <v>22105.599999999999</v>
      </c>
      <c r="Z703" s="3" t="s">
        <v>3436</v>
      </c>
      <c r="AA703" s="3" t="s">
        <v>3455</v>
      </c>
      <c r="AB703" s="3" t="s">
        <v>3438</v>
      </c>
      <c r="AC703" s="3" t="s">
        <v>3439</v>
      </c>
    </row>
    <row r="704" spans="1:29" x14ac:dyDescent="0.2">
      <c r="A704" s="3" t="s">
        <v>79</v>
      </c>
      <c r="B704" s="3" t="s">
        <v>3431</v>
      </c>
      <c r="C704" s="3" t="s">
        <v>162</v>
      </c>
      <c r="D704" s="3" t="s">
        <v>162</v>
      </c>
      <c r="E704" s="3" t="s">
        <v>377</v>
      </c>
      <c r="F704" s="3" t="s">
        <v>456</v>
      </c>
      <c r="G704" s="3" t="s">
        <v>457</v>
      </c>
      <c r="H704" s="3">
        <v>29</v>
      </c>
      <c r="I704" s="3" t="s">
        <v>3432</v>
      </c>
      <c r="J704" s="3" t="s">
        <v>245</v>
      </c>
      <c r="K704" s="3" t="s">
        <v>3456</v>
      </c>
      <c r="L704" s="3">
        <v>28000</v>
      </c>
      <c r="M704" s="3">
        <v>32000</v>
      </c>
      <c r="N704" s="3" t="s">
        <v>3457</v>
      </c>
      <c r="O704" s="3" t="s">
        <v>3458</v>
      </c>
      <c r="P704" s="3">
        <v>5</v>
      </c>
      <c r="Q704" s="3">
        <v>5</v>
      </c>
      <c r="R704" s="3" t="s">
        <v>3459</v>
      </c>
      <c r="S704" s="3">
        <v>5</v>
      </c>
      <c r="T704" s="3">
        <v>5</v>
      </c>
      <c r="U704" s="3">
        <v>5</v>
      </c>
      <c r="V704" s="3">
        <v>5</v>
      </c>
      <c r="W704" s="3">
        <v>5</v>
      </c>
      <c r="X704" s="3">
        <v>5</v>
      </c>
      <c r="Y704" s="3">
        <v>24035.55</v>
      </c>
      <c r="Z704" s="3" t="s">
        <v>3436</v>
      </c>
      <c r="AA704" s="3" t="s">
        <v>3460</v>
      </c>
      <c r="AB704" s="3" t="s">
        <v>3438</v>
      </c>
      <c r="AC704" s="3" t="s">
        <v>3439</v>
      </c>
    </row>
    <row r="705" spans="1:29" x14ac:dyDescent="0.2">
      <c r="A705" s="3" t="s">
        <v>79</v>
      </c>
      <c r="B705" s="3" t="s">
        <v>3431</v>
      </c>
      <c r="C705" s="3" t="s">
        <v>162</v>
      </c>
      <c r="D705" s="3" t="s">
        <v>162</v>
      </c>
      <c r="E705" s="3" t="s">
        <v>377</v>
      </c>
      <c r="F705" s="3" t="s">
        <v>456</v>
      </c>
      <c r="G705" s="3" t="s">
        <v>457</v>
      </c>
      <c r="H705" s="3">
        <v>29</v>
      </c>
      <c r="I705" s="3" t="s">
        <v>3432</v>
      </c>
      <c r="J705" s="3" t="s">
        <v>437</v>
      </c>
      <c r="K705" s="3" t="s">
        <v>3461</v>
      </c>
      <c r="L705" s="3">
        <v>1</v>
      </c>
      <c r="M705" s="3">
        <v>30000</v>
      </c>
      <c r="N705" s="3" t="s">
        <v>535</v>
      </c>
      <c r="O705" s="3" t="s">
        <v>3462</v>
      </c>
      <c r="P705" s="3">
        <v>5</v>
      </c>
      <c r="Q705" s="3">
        <v>5</v>
      </c>
      <c r="R705" s="3" t="s">
        <v>3463</v>
      </c>
      <c r="S705" s="3">
        <v>5</v>
      </c>
      <c r="T705" s="3">
        <v>5</v>
      </c>
      <c r="U705" s="3">
        <v>5</v>
      </c>
      <c r="V705" s="3">
        <v>5</v>
      </c>
      <c r="W705" s="3">
        <v>5</v>
      </c>
      <c r="X705" s="3">
        <v>5</v>
      </c>
      <c r="Y705" s="3">
        <v>34700.6</v>
      </c>
      <c r="Z705" s="3" t="s">
        <v>3436</v>
      </c>
      <c r="AA705" s="3" t="s">
        <v>3464</v>
      </c>
      <c r="AB705" s="3" t="s">
        <v>3438</v>
      </c>
      <c r="AC705" s="3" t="s">
        <v>3439</v>
      </c>
    </row>
    <row r="706" spans="1:29" x14ac:dyDescent="0.2">
      <c r="A706" s="3" t="s">
        <v>80</v>
      </c>
      <c r="B706" s="3" t="s">
        <v>3465</v>
      </c>
      <c r="C706" s="3" t="s">
        <v>280</v>
      </c>
      <c r="D706" s="3" t="s">
        <v>280</v>
      </c>
      <c r="E706" s="3" t="s">
        <v>281</v>
      </c>
      <c r="F706" s="3" t="s">
        <v>456</v>
      </c>
      <c r="G706" s="3" t="s">
        <v>457</v>
      </c>
      <c r="H706" s="3">
        <v>29</v>
      </c>
      <c r="I706" s="3" t="s">
        <v>3466</v>
      </c>
      <c r="J706" s="3" t="s">
        <v>696</v>
      </c>
      <c r="K706" s="3" t="s">
        <v>3467</v>
      </c>
      <c r="L706" s="3">
        <v>18000</v>
      </c>
      <c r="M706" s="3">
        <v>18000</v>
      </c>
      <c r="N706" s="3" t="s">
        <v>3468</v>
      </c>
      <c r="O706" s="3" t="s">
        <v>3469</v>
      </c>
      <c r="P706" s="3">
        <v>5</v>
      </c>
      <c r="Q706" s="3">
        <v>5</v>
      </c>
      <c r="R706" s="3" t="s">
        <v>197</v>
      </c>
      <c r="Y706" s="3">
        <v>19223.580000000002</v>
      </c>
      <c r="Z706" s="3" t="s">
        <v>3470</v>
      </c>
      <c r="AA706" s="3" t="s">
        <v>3471</v>
      </c>
      <c r="AB706" s="3" t="s">
        <v>349</v>
      </c>
      <c r="AC706" s="3" t="s">
        <v>350</v>
      </c>
    </row>
    <row r="707" spans="1:29" x14ac:dyDescent="0.2">
      <c r="A707" s="3" t="s">
        <v>80</v>
      </c>
      <c r="B707" s="3" t="s">
        <v>3465</v>
      </c>
      <c r="C707" s="3" t="s">
        <v>280</v>
      </c>
      <c r="D707" s="3" t="s">
        <v>280</v>
      </c>
      <c r="E707" s="3" t="s">
        <v>281</v>
      </c>
      <c r="F707" s="3" t="s">
        <v>456</v>
      </c>
      <c r="G707" s="3" t="s">
        <v>457</v>
      </c>
      <c r="H707" s="3">
        <v>29</v>
      </c>
      <c r="I707" s="3" t="s">
        <v>3466</v>
      </c>
      <c r="J707" s="3" t="s">
        <v>199</v>
      </c>
      <c r="K707" s="3" t="s">
        <v>3472</v>
      </c>
      <c r="L707" s="3">
        <v>1</v>
      </c>
      <c r="M707" s="3">
        <v>20000</v>
      </c>
      <c r="N707" s="3" t="s">
        <v>3473</v>
      </c>
      <c r="O707" s="3" t="s">
        <v>3474</v>
      </c>
      <c r="P707" s="3">
        <v>5</v>
      </c>
      <c r="Q707" s="3">
        <v>4</v>
      </c>
      <c r="R707" s="3" t="s">
        <v>197</v>
      </c>
      <c r="Y707" s="3">
        <v>22689.54</v>
      </c>
      <c r="Z707" s="3" t="s">
        <v>3470</v>
      </c>
      <c r="AA707" s="3" t="s">
        <v>3475</v>
      </c>
      <c r="AB707" s="3" t="s">
        <v>349</v>
      </c>
      <c r="AC707" s="3" t="s">
        <v>350</v>
      </c>
    </row>
    <row r="708" spans="1:29" x14ac:dyDescent="0.2">
      <c r="A708" s="3" t="s">
        <v>80</v>
      </c>
      <c r="B708" s="3" t="s">
        <v>3465</v>
      </c>
      <c r="C708" s="3" t="s">
        <v>280</v>
      </c>
      <c r="D708" s="3" t="s">
        <v>280</v>
      </c>
      <c r="E708" s="3" t="s">
        <v>281</v>
      </c>
      <c r="F708" s="3" t="s">
        <v>456</v>
      </c>
      <c r="G708" s="3" t="s">
        <v>457</v>
      </c>
      <c r="H708" s="3">
        <v>29</v>
      </c>
      <c r="I708" s="3" t="s">
        <v>3466</v>
      </c>
      <c r="J708" s="3" t="s">
        <v>391</v>
      </c>
      <c r="K708" s="3" t="s">
        <v>3476</v>
      </c>
      <c r="L708" s="3">
        <v>12000</v>
      </c>
      <c r="M708" s="3">
        <v>13000</v>
      </c>
      <c r="N708" s="3" t="s">
        <v>3477</v>
      </c>
      <c r="O708" s="3" t="s">
        <v>3478</v>
      </c>
      <c r="P708" s="3">
        <v>5</v>
      </c>
      <c r="Q708" s="3">
        <v>5</v>
      </c>
      <c r="R708" s="3" t="s">
        <v>197</v>
      </c>
      <c r="Y708" s="3">
        <v>14429.96</v>
      </c>
      <c r="Z708" s="3" t="s">
        <v>3470</v>
      </c>
      <c r="AA708" s="3" t="s">
        <v>3479</v>
      </c>
      <c r="AB708" s="3" t="s">
        <v>349</v>
      </c>
      <c r="AC708" s="3" t="s">
        <v>350</v>
      </c>
    </row>
    <row r="709" spans="1:29" x14ac:dyDescent="0.2">
      <c r="A709" s="3" t="s">
        <v>80</v>
      </c>
      <c r="B709" s="3" t="s">
        <v>3465</v>
      </c>
      <c r="C709" s="3" t="s">
        <v>280</v>
      </c>
      <c r="D709" s="3" t="s">
        <v>280</v>
      </c>
      <c r="E709" s="3" t="s">
        <v>281</v>
      </c>
      <c r="F709" s="3" t="s">
        <v>456</v>
      </c>
      <c r="G709" s="3" t="s">
        <v>457</v>
      </c>
      <c r="H709" s="3">
        <v>29</v>
      </c>
      <c r="I709" s="3" t="s">
        <v>3466</v>
      </c>
      <c r="J709" s="3" t="s">
        <v>216</v>
      </c>
      <c r="K709" s="3" t="s">
        <v>3480</v>
      </c>
      <c r="L709" s="3">
        <v>20000</v>
      </c>
      <c r="M709" s="3">
        <v>22000</v>
      </c>
      <c r="N709" s="3" t="s">
        <v>3481</v>
      </c>
      <c r="O709" s="3" t="s">
        <v>3482</v>
      </c>
      <c r="P709" s="3">
        <v>5</v>
      </c>
      <c r="Q709" s="3">
        <v>5</v>
      </c>
      <c r="R709" s="3" t="s">
        <v>197</v>
      </c>
      <c r="Y709" s="3">
        <v>16464.240000000002</v>
      </c>
      <c r="Z709" s="3" t="s">
        <v>3470</v>
      </c>
      <c r="AA709" s="3" t="s">
        <v>3483</v>
      </c>
      <c r="AB709" s="3" t="s">
        <v>349</v>
      </c>
      <c r="AC709" s="3" t="s">
        <v>350</v>
      </c>
    </row>
    <row r="710" spans="1:29" x14ac:dyDescent="0.2">
      <c r="A710" s="3" t="s">
        <v>80</v>
      </c>
      <c r="B710" s="3" t="s">
        <v>3465</v>
      </c>
      <c r="C710" s="3" t="s">
        <v>280</v>
      </c>
      <c r="D710" s="3" t="s">
        <v>280</v>
      </c>
      <c r="E710" s="3" t="s">
        <v>281</v>
      </c>
      <c r="F710" s="3" t="s">
        <v>456</v>
      </c>
      <c r="G710" s="3" t="s">
        <v>457</v>
      </c>
      <c r="H710" s="3">
        <v>29</v>
      </c>
      <c r="I710" s="3" t="s">
        <v>3466</v>
      </c>
      <c r="J710" s="3" t="s">
        <v>193</v>
      </c>
      <c r="K710" s="3" t="s">
        <v>3484</v>
      </c>
      <c r="L710" s="3">
        <v>12000</v>
      </c>
      <c r="M710" s="3">
        <v>0</v>
      </c>
      <c r="N710" s="3" t="s">
        <v>3485</v>
      </c>
      <c r="O710" s="3" t="s">
        <v>3486</v>
      </c>
      <c r="P710" s="3">
        <v>3</v>
      </c>
      <c r="Q710" s="3">
        <v>3</v>
      </c>
      <c r="R710" s="3" t="s">
        <v>197</v>
      </c>
      <c r="Y710" s="3">
        <v>15554.56</v>
      </c>
      <c r="Z710" s="3" t="s">
        <v>3470</v>
      </c>
      <c r="AA710" s="3" t="s">
        <v>3487</v>
      </c>
      <c r="AB710" s="3" t="s">
        <v>349</v>
      </c>
      <c r="AC710" s="3" t="s">
        <v>350</v>
      </c>
    </row>
    <row r="711" spans="1:29" x14ac:dyDescent="0.2">
      <c r="A711" s="3" t="s">
        <v>80</v>
      </c>
      <c r="B711" s="3" t="s">
        <v>3465</v>
      </c>
      <c r="C711" s="3" t="s">
        <v>280</v>
      </c>
      <c r="D711" s="3" t="s">
        <v>280</v>
      </c>
      <c r="E711" s="3" t="s">
        <v>281</v>
      </c>
      <c r="F711" s="3" t="s">
        <v>456</v>
      </c>
      <c r="G711" s="3" t="s">
        <v>457</v>
      </c>
      <c r="H711" s="3">
        <v>29</v>
      </c>
      <c r="I711" s="3" t="s">
        <v>3466</v>
      </c>
      <c r="J711" s="3" t="s">
        <v>628</v>
      </c>
      <c r="K711" s="3" t="s">
        <v>3488</v>
      </c>
      <c r="L711" s="3">
        <v>15000</v>
      </c>
      <c r="M711" s="3">
        <v>18000</v>
      </c>
      <c r="N711" s="3" t="s">
        <v>2616</v>
      </c>
      <c r="O711" s="3" t="s">
        <v>3489</v>
      </c>
      <c r="P711" s="3">
        <v>4</v>
      </c>
      <c r="Q711" s="3">
        <v>4</v>
      </c>
      <c r="R711" s="3" t="s">
        <v>197</v>
      </c>
      <c r="Y711" s="3">
        <v>20708.22</v>
      </c>
      <c r="Z711" s="3" t="s">
        <v>3470</v>
      </c>
      <c r="AA711" s="3" t="s">
        <v>3490</v>
      </c>
      <c r="AB711" s="3" t="s">
        <v>349</v>
      </c>
      <c r="AC711" s="3" t="s">
        <v>350</v>
      </c>
    </row>
    <row r="712" spans="1:29" x14ac:dyDescent="0.2">
      <c r="A712" s="3" t="s">
        <v>80</v>
      </c>
      <c r="B712" s="3" t="s">
        <v>3465</v>
      </c>
      <c r="C712" s="3" t="s">
        <v>280</v>
      </c>
      <c r="D712" s="3" t="s">
        <v>280</v>
      </c>
      <c r="E712" s="3" t="s">
        <v>281</v>
      </c>
      <c r="F712" s="3" t="s">
        <v>456</v>
      </c>
      <c r="G712" s="3" t="s">
        <v>457</v>
      </c>
      <c r="H712" s="3">
        <v>29</v>
      </c>
      <c r="I712" s="3" t="s">
        <v>3466</v>
      </c>
      <c r="J712" s="3" t="s">
        <v>228</v>
      </c>
      <c r="K712" s="3" t="s">
        <v>3491</v>
      </c>
      <c r="L712" s="3">
        <v>20000</v>
      </c>
      <c r="M712" s="3">
        <v>20000</v>
      </c>
      <c r="N712" s="3" t="s">
        <v>3492</v>
      </c>
      <c r="O712" s="3" t="s">
        <v>3493</v>
      </c>
      <c r="P712" s="3">
        <v>5</v>
      </c>
      <c r="Q712" s="3">
        <v>5</v>
      </c>
      <c r="R712" s="3" t="s">
        <v>197</v>
      </c>
      <c r="Y712" s="3">
        <v>24068</v>
      </c>
      <c r="Z712" s="3" t="s">
        <v>3470</v>
      </c>
      <c r="AA712" s="3" t="s">
        <v>3494</v>
      </c>
      <c r="AB712" s="3" t="s">
        <v>349</v>
      </c>
      <c r="AC712" s="3" t="s">
        <v>350</v>
      </c>
    </row>
    <row r="713" spans="1:29" x14ac:dyDescent="0.2">
      <c r="A713" s="3" t="s">
        <v>80</v>
      </c>
      <c r="B713" s="3" t="s">
        <v>3465</v>
      </c>
      <c r="C713" s="3" t="s">
        <v>280</v>
      </c>
      <c r="D713" s="3" t="s">
        <v>280</v>
      </c>
      <c r="E713" s="3" t="s">
        <v>281</v>
      </c>
      <c r="F713" s="3" t="s">
        <v>456</v>
      </c>
      <c r="G713" s="3" t="s">
        <v>457</v>
      </c>
      <c r="H713" s="3">
        <v>29</v>
      </c>
      <c r="I713" s="3" t="s">
        <v>3466</v>
      </c>
      <c r="J713" s="3" t="s">
        <v>222</v>
      </c>
      <c r="K713" s="3" t="s">
        <v>3495</v>
      </c>
      <c r="L713" s="3">
        <v>25000</v>
      </c>
      <c r="M713" s="3">
        <v>25000</v>
      </c>
      <c r="N713" s="3" t="s">
        <v>357</v>
      </c>
      <c r="O713" s="3" t="s">
        <v>3496</v>
      </c>
      <c r="P713" s="3">
        <v>5</v>
      </c>
      <c r="Q713" s="3">
        <v>5</v>
      </c>
      <c r="R713" s="3" t="s">
        <v>197</v>
      </c>
      <c r="Y713" s="3">
        <v>27391.9</v>
      </c>
      <c r="Z713" s="3" t="s">
        <v>3470</v>
      </c>
      <c r="AA713" s="3" t="s">
        <v>3497</v>
      </c>
      <c r="AB713" s="3" t="s">
        <v>349</v>
      </c>
      <c r="AC713" s="3" t="s">
        <v>350</v>
      </c>
    </row>
    <row r="714" spans="1:29" x14ac:dyDescent="0.2">
      <c r="A714" s="3" t="s">
        <v>80</v>
      </c>
      <c r="B714" s="3" t="s">
        <v>3465</v>
      </c>
      <c r="C714" s="3" t="s">
        <v>280</v>
      </c>
      <c r="D714" s="3" t="s">
        <v>280</v>
      </c>
      <c r="E714" s="3" t="s">
        <v>281</v>
      </c>
      <c r="F714" s="3" t="s">
        <v>456</v>
      </c>
      <c r="G714" s="3" t="s">
        <v>457</v>
      </c>
      <c r="H714" s="3">
        <v>29</v>
      </c>
      <c r="I714" s="3" t="s">
        <v>3466</v>
      </c>
      <c r="J714" s="3" t="s">
        <v>239</v>
      </c>
      <c r="K714" s="3" t="s">
        <v>3498</v>
      </c>
      <c r="L714" s="3">
        <v>20000</v>
      </c>
      <c r="M714" s="3">
        <v>30000</v>
      </c>
      <c r="N714" s="3" t="s">
        <v>3499</v>
      </c>
      <c r="O714" s="3" t="s">
        <v>3500</v>
      </c>
      <c r="P714" s="3">
        <v>4</v>
      </c>
      <c r="Q714" s="3">
        <v>4</v>
      </c>
      <c r="R714" s="3" t="s">
        <v>3501</v>
      </c>
      <c r="S714" s="3">
        <v>5</v>
      </c>
      <c r="T714" s="3">
        <v>5</v>
      </c>
      <c r="U714" s="3">
        <v>5</v>
      </c>
      <c r="V714" s="3">
        <v>5</v>
      </c>
      <c r="W714" s="3">
        <v>5</v>
      </c>
      <c r="X714" s="3">
        <v>5</v>
      </c>
      <c r="Y714" s="3">
        <v>39227.120000000003</v>
      </c>
      <c r="Z714" s="3" t="s">
        <v>3470</v>
      </c>
      <c r="AA714" s="3" t="s">
        <v>3502</v>
      </c>
      <c r="AB714" s="3" t="s">
        <v>349</v>
      </c>
      <c r="AC714" s="3" t="s">
        <v>350</v>
      </c>
    </row>
    <row r="715" spans="1:29" x14ac:dyDescent="0.2">
      <c r="A715" s="3" t="s">
        <v>80</v>
      </c>
      <c r="B715" s="3" t="s">
        <v>3465</v>
      </c>
      <c r="C715" s="3" t="s">
        <v>280</v>
      </c>
      <c r="D715" s="3" t="s">
        <v>280</v>
      </c>
      <c r="E715" s="3" t="s">
        <v>281</v>
      </c>
      <c r="F715" s="3" t="s">
        <v>456</v>
      </c>
      <c r="G715" s="3" t="s">
        <v>457</v>
      </c>
      <c r="H715" s="3">
        <v>29</v>
      </c>
      <c r="I715" s="3" t="s">
        <v>3466</v>
      </c>
      <c r="J715" s="3" t="s">
        <v>427</v>
      </c>
      <c r="K715" s="3" t="s">
        <v>3503</v>
      </c>
      <c r="L715" s="3">
        <v>20000</v>
      </c>
      <c r="M715" s="3">
        <v>0</v>
      </c>
      <c r="N715" s="3" t="s">
        <v>609</v>
      </c>
      <c r="O715" s="3" t="s">
        <v>197</v>
      </c>
      <c r="R715" s="3" t="s">
        <v>3504</v>
      </c>
      <c r="S715" s="3">
        <v>5</v>
      </c>
      <c r="T715" s="3">
        <v>5</v>
      </c>
      <c r="U715" s="3">
        <v>5</v>
      </c>
      <c r="V715" s="3">
        <v>5</v>
      </c>
      <c r="W715" s="3">
        <v>5</v>
      </c>
      <c r="X715" s="3">
        <v>5</v>
      </c>
      <c r="Y715" s="3">
        <v>21790.63</v>
      </c>
      <c r="Z715" s="3" t="s">
        <v>3470</v>
      </c>
      <c r="AA715" s="3" t="s">
        <v>3505</v>
      </c>
      <c r="AB715" s="3" t="s">
        <v>349</v>
      </c>
      <c r="AC715" s="3" t="s">
        <v>350</v>
      </c>
    </row>
    <row r="716" spans="1:29" x14ac:dyDescent="0.2">
      <c r="A716" s="3" t="s">
        <v>80</v>
      </c>
      <c r="B716" s="3" t="s">
        <v>3465</v>
      </c>
      <c r="C716" s="3" t="s">
        <v>280</v>
      </c>
      <c r="D716" s="3" t="s">
        <v>280</v>
      </c>
      <c r="E716" s="3" t="s">
        <v>281</v>
      </c>
      <c r="F716" s="3" t="s">
        <v>456</v>
      </c>
      <c r="G716" s="3" t="s">
        <v>457</v>
      </c>
      <c r="H716" s="3">
        <v>29</v>
      </c>
      <c r="I716" s="3" t="s">
        <v>3466</v>
      </c>
      <c r="J716" s="3" t="s">
        <v>245</v>
      </c>
      <c r="K716" s="3" t="s">
        <v>3506</v>
      </c>
      <c r="L716" s="3">
        <v>1</v>
      </c>
      <c r="M716" s="3">
        <v>20000</v>
      </c>
      <c r="N716" s="3" t="s">
        <v>3507</v>
      </c>
      <c r="O716" s="3" t="s">
        <v>3508</v>
      </c>
      <c r="P716" s="3">
        <v>4</v>
      </c>
      <c r="Q716" s="3">
        <v>4</v>
      </c>
      <c r="R716" s="3" t="s">
        <v>197</v>
      </c>
      <c r="Y716" s="3">
        <v>13547.45</v>
      </c>
      <c r="Z716" s="3" t="s">
        <v>3470</v>
      </c>
      <c r="AA716" s="3" t="s">
        <v>3509</v>
      </c>
      <c r="AB716" s="3" t="s">
        <v>349</v>
      </c>
      <c r="AC716" s="3" t="s">
        <v>350</v>
      </c>
    </row>
    <row r="717" spans="1:29" x14ac:dyDescent="0.2">
      <c r="A717" s="3" t="s">
        <v>80</v>
      </c>
      <c r="B717" s="3" t="s">
        <v>3465</v>
      </c>
      <c r="C717" s="3" t="s">
        <v>280</v>
      </c>
      <c r="D717" s="3" t="s">
        <v>280</v>
      </c>
      <c r="E717" s="3" t="s">
        <v>281</v>
      </c>
      <c r="F717" s="3" t="s">
        <v>456</v>
      </c>
      <c r="G717" s="3" t="s">
        <v>457</v>
      </c>
      <c r="H717" s="3">
        <v>29</v>
      </c>
      <c r="I717" s="3" t="s">
        <v>3466</v>
      </c>
      <c r="J717" s="3" t="s">
        <v>245</v>
      </c>
      <c r="K717" s="3" t="s">
        <v>3510</v>
      </c>
      <c r="L717" s="3">
        <v>1</v>
      </c>
      <c r="M717" s="3">
        <v>50000</v>
      </c>
      <c r="N717" s="3" t="s">
        <v>3511</v>
      </c>
      <c r="O717" s="3" t="s">
        <v>3512</v>
      </c>
      <c r="P717" s="3">
        <v>5</v>
      </c>
      <c r="Q717" s="3">
        <v>5</v>
      </c>
      <c r="R717" s="3" t="s">
        <v>3513</v>
      </c>
      <c r="S717" s="3">
        <v>5</v>
      </c>
      <c r="T717" s="3">
        <v>5</v>
      </c>
      <c r="U717" s="3">
        <v>5</v>
      </c>
      <c r="V717" s="3">
        <v>5</v>
      </c>
      <c r="W717" s="3">
        <v>5</v>
      </c>
      <c r="X717" s="3">
        <v>5</v>
      </c>
      <c r="Y717" s="3">
        <v>34047.74</v>
      </c>
      <c r="Z717" s="3" t="s">
        <v>3470</v>
      </c>
      <c r="AA717" s="3" t="s">
        <v>3514</v>
      </c>
      <c r="AB717" s="3" t="s">
        <v>349</v>
      </c>
      <c r="AC717" s="3" t="s">
        <v>350</v>
      </c>
    </row>
    <row r="718" spans="1:29" x14ac:dyDescent="0.2">
      <c r="A718" s="3" t="s">
        <v>80</v>
      </c>
      <c r="B718" s="3" t="s">
        <v>3465</v>
      </c>
      <c r="C718" s="3" t="s">
        <v>280</v>
      </c>
      <c r="D718" s="3" t="s">
        <v>280</v>
      </c>
      <c r="E718" s="3" t="s">
        <v>281</v>
      </c>
      <c r="F718" s="3" t="s">
        <v>456</v>
      </c>
      <c r="G718" s="3" t="s">
        <v>457</v>
      </c>
      <c r="H718" s="3">
        <v>29</v>
      </c>
      <c r="I718" s="3" t="s">
        <v>3466</v>
      </c>
      <c r="J718" s="3" t="s">
        <v>415</v>
      </c>
      <c r="K718" s="3" t="s">
        <v>3515</v>
      </c>
      <c r="L718" s="3">
        <v>20000</v>
      </c>
      <c r="M718" s="3">
        <v>25000</v>
      </c>
      <c r="N718" s="3" t="s">
        <v>511</v>
      </c>
      <c r="O718" s="3" t="s">
        <v>3516</v>
      </c>
      <c r="P718" s="3">
        <v>5</v>
      </c>
      <c r="Q718" s="3">
        <v>4</v>
      </c>
      <c r="R718" s="3" t="s">
        <v>3517</v>
      </c>
      <c r="S718" s="3">
        <v>5</v>
      </c>
      <c r="T718" s="3">
        <v>5</v>
      </c>
      <c r="U718" s="3">
        <v>5</v>
      </c>
      <c r="V718" s="3">
        <v>5</v>
      </c>
      <c r="W718" s="3">
        <v>5</v>
      </c>
      <c r="X718" s="3">
        <v>5</v>
      </c>
      <c r="Y718" s="3">
        <v>37008.68</v>
      </c>
      <c r="Z718" s="3" t="s">
        <v>3470</v>
      </c>
      <c r="AA718" s="3" t="s">
        <v>3518</v>
      </c>
      <c r="AB718" s="3" t="s">
        <v>349</v>
      </c>
      <c r="AC718" s="3" t="s">
        <v>350</v>
      </c>
    </row>
    <row r="719" spans="1:29" x14ac:dyDescent="0.2">
      <c r="A719" s="3" t="s">
        <v>81</v>
      </c>
      <c r="B719" s="3" t="s">
        <v>3519</v>
      </c>
      <c r="C719" s="3" t="s">
        <v>280</v>
      </c>
      <c r="D719" s="3" t="s">
        <v>162</v>
      </c>
      <c r="E719" s="3" t="s">
        <v>163</v>
      </c>
      <c r="F719" s="3" t="s">
        <v>164</v>
      </c>
      <c r="G719" s="3" t="s">
        <v>165</v>
      </c>
      <c r="H719" s="3">
        <v>28</v>
      </c>
      <c r="I719" s="3" t="s">
        <v>3520</v>
      </c>
      <c r="J719" s="3" t="s">
        <v>594</v>
      </c>
      <c r="K719" s="3" t="s">
        <v>3521</v>
      </c>
      <c r="L719" s="3">
        <v>15000</v>
      </c>
      <c r="M719" s="3">
        <v>20000</v>
      </c>
      <c r="N719" s="3" t="s">
        <v>3522</v>
      </c>
      <c r="O719" s="3" t="s">
        <v>3523</v>
      </c>
      <c r="P719" s="3">
        <v>5</v>
      </c>
      <c r="Q719" s="3">
        <v>5</v>
      </c>
      <c r="R719" s="3" t="s">
        <v>3524</v>
      </c>
      <c r="S719" s="3">
        <v>5</v>
      </c>
      <c r="T719" s="3">
        <v>5</v>
      </c>
      <c r="U719" s="3">
        <v>5</v>
      </c>
      <c r="V719" s="3">
        <v>5</v>
      </c>
      <c r="W719" s="3">
        <v>5</v>
      </c>
      <c r="X719" s="3">
        <v>5</v>
      </c>
      <c r="Y719" s="3">
        <v>15211</v>
      </c>
      <c r="Z719" s="3" t="s">
        <v>3525</v>
      </c>
      <c r="AA719" s="3" t="s">
        <v>3526</v>
      </c>
      <c r="AB719" s="3" t="s">
        <v>385</v>
      </c>
      <c r="AC719" s="3" t="s">
        <v>601</v>
      </c>
    </row>
    <row r="720" spans="1:29" x14ac:dyDescent="0.2">
      <c r="A720" s="3" t="s">
        <v>81</v>
      </c>
      <c r="B720" s="3" t="s">
        <v>3519</v>
      </c>
      <c r="C720" s="3" t="s">
        <v>280</v>
      </c>
      <c r="D720" s="3" t="s">
        <v>162</v>
      </c>
      <c r="E720" s="3" t="s">
        <v>163</v>
      </c>
      <c r="F720" s="3" t="s">
        <v>164</v>
      </c>
      <c r="G720" s="3" t="s">
        <v>165</v>
      </c>
      <c r="H720" s="3">
        <v>28</v>
      </c>
      <c r="I720" s="3" t="s">
        <v>3520</v>
      </c>
      <c r="J720" s="3" t="s">
        <v>3527</v>
      </c>
      <c r="K720" s="3" t="s">
        <v>3528</v>
      </c>
      <c r="L720" s="3">
        <v>10000</v>
      </c>
      <c r="M720" s="3">
        <v>12000</v>
      </c>
      <c r="N720" s="3" t="s">
        <v>169</v>
      </c>
      <c r="O720" s="3" t="s">
        <v>3529</v>
      </c>
      <c r="P720" s="3">
        <v>5</v>
      </c>
      <c r="Q720" s="3">
        <v>5</v>
      </c>
      <c r="R720" s="3" t="s">
        <v>197</v>
      </c>
      <c r="Y720" s="3">
        <v>11903.5</v>
      </c>
      <c r="Z720" s="3" t="s">
        <v>3525</v>
      </c>
      <c r="AA720" s="3" t="s">
        <v>3530</v>
      </c>
      <c r="AB720" s="3" t="s">
        <v>385</v>
      </c>
      <c r="AC720" s="3" t="s">
        <v>601</v>
      </c>
    </row>
    <row r="721" spans="1:29" x14ac:dyDescent="0.2">
      <c r="A721" s="3" t="s">
        <v>81</v>
      </c>
      <c r="B721" s="3" t="s">
        <v>3519</v>
      </c>
      <c r="C721" s="3" t="s">
        <v>280</v>
      </c>
      <c r="D721" s="3" t="s">
        <v>162</v>
      </c>
      <c r="E721" s="3" t="s">
        <v>163</v>
      </c>
      <c r="F721" s="3" t="s">
        <v>164</v>
      </c>
      <c r="G721" s="3" t="s">
        <v>165</v>
      </c>
      <c r="H721" s="3">
        <v>28</v>
      </c>
      <c r="I721" s="3" t="s">
        <v>3520</v>
      </c>
      <c r="J721" s="3" t="s">
        <v>205</v>
      </c>
      <c r="K721" s="3" t="s">
        <v>3531</v>
      </c>
      <c r="L721" s="3">
        <v>20000</v>
      </c>
      <c r="M721" s="3">
        <v>20000</v>
      </c>
      <c r="N721" s="3" t="s">
        <v>3532</v>
      </c>
      <c r="O721" s="3" t="s">
        <v>3533</v>
      </c>
      <c r="P721" s="3">
        <v>5</v>
      </c>
      <c r="Q721" s="3">
        <v>5</v>
      </c>
      <c r="R721" s="3" t="s">
        <v>3534</v>
      </c>
      <c r="S721" s="3">
        <v>5</v>
      </c>
      <c r="T721" s="3">
        <v>5</v>
      </c>
      <c r="U721" s="3">
        <v>5</v>
      </c>
      <c r="V721" s="3">
        <v>5</v>
      </c>
      <c r="W721" s="3">
        <v>5</v>
      </c>
      <c r="X721" s="3">
        <v>5</v>
      </c>
      <c r="Y721" s="3">
        <v>22334</v>
      </c>
      <c r="Z721" s="3" t="s">
        <v>3525</v>
      </c>
      <c r="AA721" s="3" t="s">
        <v>3535</v>
      </c>
      <c r="AB721" s="3" t="s">
        <v>385</v>
      </c>
      <c r="AC721" s="3" t="s">
        <v>601</v>
      </c>
    </row>
    <row r="722" spans="1:29" x14ac:dyDescent="0.2">
      <c r="A722" s="3" t="s">
        <v>81</v>
      </c>
      <c r="B722" s="3" t="s">
        <v>3519</v>
      </c>
      <c r="C722" s="3" t="s">
        <v>280</v>
      </c>
      <c r="D722" s="3" t="s">
        <v>162</v>
      </c>
      <c r="E722" s="3" t="s">
        <v>163</v>
      </c>
      <c r="F722" s="3" t="s">
        <v>164</v>
      </c>
      <c r="G722" s="3" t="s">
        <v>165</v>
      </c>
      <c r="H722" s="3">
        <v>28</v>
      </c>
      <c r="I722" s="3" t="s">
        <v>3520</v>
      </c>
      <c r="J722" s="3" t="s">
        <v>167</v>
      </c>
      <c r="K722" s="3" t="s">
        <v>3536</v>
      </c>
      <c r="L722" s="3">
        <v>10000</v>
      </c>
      <c r="M722" s="3">
        <v>0</v>
      </c>
      <c r="N722" s="3" t="s">
        <v>406</v>
      </c>
      <c r="O722" s="3" t="s">
        <v>3537</v>
      </c>
      <c r="P722" s="3">
        <v>5</v>
      </c>
      <c r="Q722" s="3">
        <v>5</v>
      </c>
      <c r="R722" s="3" t="s">
        <v>3538</v>
      </c>
      <c r="S722" s="3">
        <v>5</v>
      </c>
      <c r="T722" s="3">
        <v>5</v>
      </c>
      <c r="U722" s="3">
        <v>5</v>
      </c>
      <c r="V722" s="3">
        <v>5</v>
      </c>
      <c r="W722" s="3">
        <v>5</v>
      </c>
      <c r="X722" s="3">
        <v>5</v>
      </c>
      <c r="Y722" s="3">
        <v>12382</v>
      </c>
      <c r="Z722" s="3" t="s">
        <v>3525</v>
      </c>
      <c r="AA722" s="3" t="s">
        <v>3539</v>
      </c>
      <c r="AB722" s="3" t="s">
        <v>385</v>
      </c>
      <c r="AC722" s="3" t="s">
        <v>601</v>
      </c>
    </row>
    <row r="723" spans="1:29" x14ac:dyDescent="0.2">
      <c r="A723" s="3" t="s">
        <v>81</v>
      </c>
      <c r="B723" s="3" t="s">
        <v>3519</v>
      </c>
      <c r="C723" s="3" t="s">
        <v>280</v>
      </c>
      <c r="D723" s="3" t="s">
        <v>162</v>
      </c>
      <c r="E723" s="3" t="s">
        <v>163</v>
      </c>
      <c r="F723" s="3" t="s">
        <v>164</v>
      </c>
      <c r="G723" s="3" t="s">
        <v>165</v>
      </c>
      <c r="H723" s="3">
        <v>28</v>
      </c>
      <c r="I723" s="3" t="s">
        <v>3520</v>
      </c>
      <c r="J723" s="3" t="s">
        <v>391</v>
      </c>
      <c r="K723" s="3" t="s">
        <v>3540</v>
      </c>
      <c r="L723" s="3">
        <v>10000</v>
      </c>
      <c r="M723" s="3">
        <v>11000</v>
      </c>
      <c r="N723" s="3" t="s">
        <v>3541</v>
      </c>
      <c r="O723" s="3" t="s">
        <v>3542</v>
      </c>
      <c r="P723" s="3">
        <v>5</v>
      </c>
      <c r="Q723" s="3">
        <v>5</v>
      </c>
      <c r="R723" s="3" t="s">
        <v>197</v>
      </c>
      <c r="Y723" s="3">
        <v>13062.5</v>
      </c>
      <c r="Z723" s="3" t="s">
        <v>3525</v>
      </c>
      <c r="AA723" s="3" t="s">
        <v>3543</v>
      </c>
      <c r="AB723" s="3" t="s">
        <v>385</v>
      </c>
      <c r="AC723" s="3" t="s">
        <v>601</v>
      </c>
    </row>
    <row r="724" spans="1:29" x14ac:dyDescent="0.2">
      <c r="A724" s="3" t="s">
        <v>81</v>
      </c>
      <c r="B724" s="3" t="s">
        <v>3519</v>
      </c>
      <c r="C724" s="3" t="s">
        <v>280</v>
      </c>
      <c r="D724" s="3" t="s">
        <v>162</v>
      </c>
      <c r="E724" s="3" t="s">
        <v>163</v>
      </c>
      <c r="F724" s="3" t="s">
        <v>164</v>
      </c>
      <c r="G724" s="3" t="s">
        <v>165</v>
      </c>
      <c r="H724" s="3">
        <v>28</v>
      </c>
      <c r="I724" s="3" t="s">
        <v>3520</v>
      </c>
      <c r="J724" s="3" t="s">
        <v>3544</v>
      </c>
      <c r="K724" s="3" t="s">
        <v>3545</v>
      </c>
      <c r="L724" s="3">
        <v>2000</v>
      </c>
      <c r="M724" s="3">
        <v>3000</v>
      </c>
      <c r="N724" s="3" t="s">
        <v>2919</v>
      </c>
      <c r="O724" s="3" t="s">
        <v>3546</v>
      </c>
      <c r="P724" s="3">
        <v>5</v>
      </c>
      <c r="Q724" s="3">
        <v>5</v>
      </c>
      <c r="R724" s="3" t="s">
        <v>3547</v>
      </c>
      <c r="S724" s="3">
        <v>5</v>
      </c>
      <c r="T724" s="3">
        <v>5</v>
      </c>
      <c r="U724" s="3">
        <v>5</v>
      </c>
      <c r="V724" s="3">
        <v>5</v>
      </c>
      <c r="W724" s="3">
        <v>5</v>
      </c>
      <c r="X724" s="3">
        <v>5</v>
      </c>
      <c r="Y724" s="3">
        <v>3003</v>
      </c>
      <c r="Z724" s="3" t="s">
        <v>3525</v>
      </c>
      <c r="AA724" s="3" t="s">
        <v>3548</v>
      </c>
      <c r="AB724" s="3" t="s">
        <v>385</v>
      </c>
      <c r="AC724" s="3" t="s">
        <v>601</v>
      </c>
    </row>
    <row r="725" spans="1:29" x14ac:dyDescent="0.2">
      <c r="A725" s="3" t="s">
        <v>81</v>
      </c>
      <c r="B725" s="3" t="s">
        <v>3519</v>
      </c>
      <c r="C725" s="3" t="s">
        <v>280</v>
      </c>
      <c r="D725" s="3" t="s">
        <v>162</v>
      </c>
      <c r="E725" s="3" t="s">
        <v>163</v>
      </c>
      <c r="F725" s="3" t="s">
        <v>164</v>
      </c>
      <c r="G725" s="3" t="s">
        <v>165</v>
      </c>
      <c r="H725" s="3">
        <v>28</v>
      </c>
      <c r="I725" s="3" t="s">
        <v>3520</v>
      </c>
      <c r="J725" s="3" t="s">
        <v>193</v>
      </c>
      <c r="K725" s="3" t="s">
        <v>3549</v>
      </c>
      <c r="L725" s="3">
        <v>10000</v>
      </c>
      <c r="M725" s="3">
        <v>0</v>
      </c>
      <c r="N725" s="3" t="s">
        <v>3550</v>
      </c>
      <c r="O725" s="3" t="s">
        <v>3551</v>
      </c>
      <c r="P725" s="3">
        <v>5</v>
      </c>
      <c r="Q725" s="3">
        <v>5</v>
      </c>
      <c r="R725" s="3" t="s">
        <v>3552</v>
      </c>
      <c r="S725" s="3">
        <v>5</v>
      </c>
      <c r="T725" s="3">
        <v>5</v>
      </c>
      <c r="U725" s="3">
        <v>5</v>
      </c>
      <c r="V725" s="3">
        <v>5</v>
      </c>
      <c r="W725" s="3">
        <v>5</v>
      </c>
      <c r="X725" s="3">
        <v>5</v>
      </c>
      <c r="Y725" s="3">
        <v>16260</v>
      </c>
      <c r="Z725" s="3" t="s">
        <v>3525</v>
      </c>
      <c r="AA725" s="3" t="s">
        <v>3553</v>
      </c>
      <c r="AB725" s="3" t="s">
        <v>385</v>
      </c>
      <c r="AC725" s="3" t="s">
        <v>601</v>
      </c>
    </row>
    <row r="726" spans="1:29" x14ac:dyDescent="0.2">
      <c r="A726" s="3" t="s">
        <v>81</v>
      </c>
      <c r="B726" s="3" t="s">
        <v>3519</v>
      </c>
      <c r="C726" s="3" t="s">
        <v>280</v>
      </c>
      <c r="D726" s="3" t="s">
        <v>162</v>
      </c>
      <c r="E726" s="3" t="s">
        <v>163</v>
      </c>
      <c r="F726" s="3" t="s">
        <v>164</v>
      </c>
      <c r="G726" s="3" t="s">
        <v>165</v>
      </c>
      <c r="H726" s="3">
        <v>28</v>
      </c>
      <c r="I726" s="3" t="s">
        <v>3520</v>
      </c>
      <c r="J726" s="3" t="s">
        <v>572</v>
      </c>
      <c r="K726" s="3" t="s">
        <v>3554</v>
      </c>
      <c r="L726" s="3">
        <v>10000</v>
      </c>
      <c r="M726" s="3">
        <v>20000</v>
      </c>
      <c r="N726" s="3" t="s">
        <v>3555</v>
      </c>
      <c r="O726" s="3" t="s">
        <v>3556</v>
      </c>
      <c r="P726" s="3">
        <v>5</v>
      </c>
      <c r="Q726" s="3">
        <v>5</v>
      </c>
      <c r="R726" s="3" t="s">
        <v>3557</v>
      </c>
      <c r="S726" s="3">
        <v>5</v>
      </c>
      <c r="T726" s="3">
        <v>5</v>
      </c>
      <c r="U726" s="3">
        <v>5</v>
      </c>
      <c r="V726" s="3">
        <v>5</v>
      </c>
      <c r="W726" s="3">
        <v>5</v>
      </c>
      <c r="X726" s="3">
        <v>5</v>
      </c>
      <c r="Y726" s="3">
        <v>22160</v>
      </c>
      <c r="Z726" s="3" t="s">
        <v>3525</v>
      </c>
      <c r="AA726" s="3" t="s">
        <v>3558</v>
      </c>
      <c r="AB726" s="3" t="s">
        <v>385</v>
      </c>
      <c r="AC726" s="3" t="s">
        <v>601</v>
      </c>
    </row>
    <row r="727" spans="1:29" x14ac:dyDescent="0.2">
      <c r="A727" s="3" t="s">
        <v>81</v>
      </c>
      <c r="B727" s="3" t="s">
        <v>3519</v>
      </c>
      <c r="C727" s="3" t="s">
        <v>280</v>
      </c>
      <c r="D727" s="3" t="s">
        <v>162</v>
      </c>
      <c r="E727" s="3" t="s">
        <v>163</v>
      </c>
      <c r="F727" s="3" t="s">
        <v>164</v>
      </c>
      <c r="G727" s="3" t="s">
        <v>165</v>
      </c>
      <c r="H727" s="3">
        <v>28</v>
      </c>
      <c r="I727" s="3" t="s">
        <v>3520</v>
      </c>
      <c r="J727" s="3" t="s">
        <v>628</v>
      </c>
      <c r="K727" s="3" t="s">
        <v>3559</v>
      </c>
      <c r="L727" s="3">
        <v>10000</v>
      </c>
      <c r="M727" s="3">
        <v>0</v>
      </c>
      <c r="N727" s="3" t="s">
        <v>2431</v>
      </c>
      <c r="O727" s="3" t="s">
        <v>3560</v>
      </c>
      <c r="P727" s="3">
        <v>5</v>
      </c>
      <c r="Q727" s="3">
        <v>5</v>
      </c>
      <c r="R727" s="3" t="s">
        <v>197</v>
      </c>
      <c r="Y727" s="3">
        <v>8314</v>
      </c>
      <c r="Z727" s="3" t="s">
        <v>3525</v>
      </c>
      <c r="AA727" s="3" t="s">
        <v>3561</v>
      </c>
      <c r="AB727" s="3" t="s">
        <v>385</v>
      </c>
      <c r="AC727" s="3" t="s">
        <v>601</v>
      </c>
    </row>
    <row r="728" spans="1:29" x14ac:dyDescent="0.2">
      <c r="A728" s="3" t="s">
        <v>81</v>
      </c>
      <c r="B728" s="3" t="s">
        <v>3519</v>
      </c>
      <c r="C728" s="3" t="s">
        <v>280</v>
      </c>
      <c r="D728" s="3" t="s">
        <v>162</v>
      </c>
      <c r="E728" s="3" t="s">
        <v>163</v>
      </c>
      <c r="F728" s="3" t="s">
        <v>164</v>
      </c>
      <c r="G728" s="3" t="s">
        <v>165</v>
      </c>
      <c r="H728" s="3">
        <v>28</v>
      </c>
      <c r="I728" s="3" t="s">
        <v>3520</v>
      </c>
      <c r="J728" s="3" t="s">
        <v>222</v>
      </c>
      <c r="K728" s="3" t="s">
        <v>3562</v>
      </c>
      <c r="L728" s="3">
        <v>12000</v>
      </c>
      <c r="M728" s="3">
        <v>13000</v>
      </c>
      <c r="N728" s="3" t="s">
        <v>3563</v>
      </c>
      <c r="O728" s="3" t="s">
        <v>3564</v>
      </c>
      <c r="P728" s="3">
        <v>4</v>
      </c>
      <c r="Q728" s="3">
        <v>4</v>
      </c>
      <c r="R728" s="3" t="s">
        <v>3565</v>
      </c>
      <c r="S728" s="3">
        <v>5</v>
      </c>
      <c r="T728" s="3">
        <v>5</v>
      </c>
      <c r="U728" s="3">
        <v>4</v>
      </c>
      <c r="V728" s="3">
        <v>4</v>
      </c>
      <c r="W728" s="3">
        <v>4</v>
      </c>
      <c r="X728" s="3">
        <v>4</v>
      </c>
      <c r="Y728" s="3">
        <v>14121.5</v>
      </c>
      <c r="Z728" s="3" t="s">
        <v>3525</v>
      </c>
      <c r="AA728" s="3" t="s">
        <v>3566</v>
      </c>
      <c r="AB728" s="3" t="s">
        <v>385</v>
      </c>
      <c r="AC728" s="3" t="s">
        <v>601</v>
      </c>
    </row>
    <row r="729" spans="1:29" x14ac:dyDescent="0.2">
      <c r="A729" s="3" t="s">
        <v>81</v>
      </c>
      <c r="B729" s="3" t="s">
        <v>3519</v>
      </c>
      <c r="C729" s="3" t="s">
        <v>280</v>
      </c>
      <c r="D729" s="3" t="s">
        <v>162</v>
      </c>
      <c r="E729" s="3" t="s">
        <v>163</v>
      </c>
      <c r="F729" s="3" t="s">
        <v>164</v>
      </c>
      <c r="G729" s="3" t="s">
        <v>165</v>
      </c>
      <c r="H729" s="3">
        <v>28</v>
      </c>
      <c r="I729" s="3" t="s">
        <v>3520</v>
      </c>
      <c r="J729" s="3" t="s">
        <v>1172</v>
      </c>
      <c r="K729" s="3" t="s">
        <v>3567</v>
      </c>
      <c r="L729" s="3">
        <v>1</v>
      </c>
      <c r="M729" s="3">
        <v>20000</v>
      </c>
      <c r="N729" s="3" t="s">
        <v>3568</v>
      </c>
      <c r="O729" s="3" t="s">
        <v>3569</v>
      </c>
      <c r="P729" s="3">
        <v>5</v>
      </c>
      <c r="Q729" s="3">
        <v>4</v>
      </c>
      <c r="R729" s="3" t="s">
        <v>3570</v>
      </c>
      <c r="S729" s="3">
        <v>5</v>
      </c>
      <c r="T729" s="3">
        <v>5</v>
      </c>
      <c r="U729" s="3">
        <v>5</v>
      </c>
      <c r="V729" s="3">
        <v>5</v>
      </c>
      <c r="W729" s="3">
        <v>5</v>
      </c>
      <c r="X729" s="3">
        <v>5</v>
      </c>
      <c r="Y729" s="3">
        <v>17111.3</v>
      </c>
      <c r="Z729" s="3" t="s">
        <v>3525</v>
      </c>
      <c r="AA729" s="3" t="s">
        <v>3571</v>
      </c>
      <c r="AB729" s="3" t="s">
        <v>385</v>
      </c>
      <c r="AC729" s="3" t="s">
        <v>601</v>
      </c>
    </row>
    <row r="730" spans="1:29" x14ac:dyDescent="0.2">
      <c r="A730" s="3" t="s">
        <v>81</v>
      </c>
      <c r="B730" s="3" t="s">
        <v>3519</v>
      </c>
      <c r="C730" s="3" t="s">
        <v>280</v>
      </c>
      <c r="D730" s="3" t="s">
        <v>162</v>
      </c>
      <c r="E730" s="3" t="s">
        <v>163</v>
      </c>
      <c r="F730" s="3" t="s">
        <v>164</v>
      </c>
      <c r="G730" s="3" t="s">
        <v>165</v>
      </c>
      <c r="H730" s="3">
        <v>28</v>
      </c>
      <c r="I730" s="3" t="s">
        <v>3520</v>
      </c>
      <c r="J730" s="3" t="s">
        <v>437</v>
      </c>
      <c r="K730" s="3" t="s">
        <v>3572</v>
      </c>
      <c r="L730" s="3">
        <v>14000</v>
      </c>
      <c r="M730" s="3">
        <v>14000</v>
      </c>
      <c r="N730" s="3" t="s">
        <v>3573</v>
      </c>
      <c r="O730" s="3" t="s">
        <v>3574</v>
      </c>
      <c r="P730" s="3">
        <v>5</v>
      </c>
      <c r="Q730" s="3">
        <v>5</v>
      </c>
      <c r="R730" s="3" t="s">
        <v>197</v>
      </c>
      <c r="Y730" s="3">
        <v>14341.5</v>
      </c>
      <c r="Z730" s="3" t="s">
        <v>3525</v>
      </c>
      <c r="AA730" s="3" t="s">
        <v>3575</v>
      </c>
      <c r="AB730" s="3" t="s">
        <v>385</v>
      </c>
      <c r="AC730" s="3" t="s">
        <v>601</v>
      </c>
    </row>
    <row r="731" spans="1:29" x14ac:dyDescent="0.2">
      <c r="A731" s="3" t="s">
        <v>81</v>
      </c>
      <c r="B731" s="3" t="s">
        <v>3519</v>
      </c>
      <c r="C731" s="3" t="s">
        <v>280</v>
      </c>
      <c r="D731" s="3" t="s">
        <v>162</v>
      </c>
      <c r="E731" s="3" t="s">
        <v>163</v>
      </c>
      <c r="F731" s="3" t="s">
        <v>164</v>
      </c>
      <c r="G731" s="3" t="s">
        <v>165</v>
      </c>
      <c r="H731" s="3">
        <v>28</v>
      </c>
      <c r="I731" s="3" t="s">
        <v>3520</v>
      </c>
      <c r="J731" s="3" t="s">
        <v>273</v>
      </c>
      <c r="K731" s="3" t="s">
        <v>3576</v>
      </c>
      <c r="L731" s="3">
        <v>10000</v>
      </c>
      <c r="M731" s="3">
        <v>15000</v>
      </c>
      <c r="N731" s="3" t="s">
        <v>3577</v>
      </c>
      <c r="O731" s="3" t="s">
        <v>197</v>
      </c>
      <c r="R731" s="3" t="s">
        <v>3578</v>
      </c>
      <c r="S731" s="3">
        <v>4</v>
      </c>
      <c r="T731" s="3">
        <v>5</v>
      </c>
      <c r="U731" s="3">
        <v>5</v>
      </c>
      <c r="V731" s="3">
        <v>5</v>
      </c>
      <c r="W731" s="3">
        <v>5</v>
      </c>
      <c r="X731" s="3">
        <v>5</v>
      </c>
      <c r="Y731" s="3">
        <v>13508.2</v>
      </c>
      <c r="Z731" s="3" t="s">
        <v>3525</v>
      </c>
      <c r="AA731" s="3" t="s">
        <v>3579</v>
      </c>
      <c r="AB731" s="3" t="s">
        <v>385</v>
      </c>
      <c r="AC731" s="3" t="s">
        <v>601</v>
      </c>
    </row>
    <row r="732" spans="1:29" x14ac:dyDescent="0.2">
      <c r="A732" s="3" t="s">
        <v>81</v>
      </c>
      <c r="B732" s="3" t="s">
        <v>3519</v>
      </c>
      <c r="C732" s="3" t="s">
        <v>280</v>
      </c>
      <c r="D732" s="3" t="s">
        <v>162</v>
      </c>
      <c r="E732" s="3" t="s">
        <v>163</v>
      </c>
      <c r="F732" s="3" t="s">
        <v>164</v>
      </c>
      <c r="G732" s="3" t="s">
        <v>165</v>
      </c>
      <c r="H732" s="3">
        <v>28</v>
      </c>
      <c r="I732" s="3" t="s">
        <v>3520</v>
      </c>
      <c r="J732" s="3" t="s">
        <v>267</v>
      </c>
      <c r="K732" s="3" t="s">
        <v>3580</v>
      </c>
      <c r="L732" s="3">
        <v>1</v>
      </c>
      <c r="M732" s="3">
        <v>20000</v>
      </c>
      <c r="N732" s="3" t="s">
        <v>3581</v>
      </c>
      <c r="O732" s="3" t="s">
        <v>3582</v>
      </c>
      <c r="P732" s="3">
        <v>5</v>
      </c>
      <c r="Q732" s="3">
        <v>5</v>
      </c>
      <c r="R732" s="3" t="s">
        <v>197</v>
      </c>
      <c r="Y732" s="3">
        <v>20328</v>
      </c>
      <c r="Z732" s="3" t="s">
        <v>3525</v>
      </c>
      <c r="AA732" s="3" t="s">
        <v>3583</v>
      </c>
      <c r="AB732" s="3" t="s">
        <v>385</v>
      </c>
      <c r="AC732" s="3" t="s">
        <v>601</v>
      </c>
    </row>
    <row r="733" spans="1:29" x14ac:dyDescent="0.2">
      <c r="A733" s="3" t="s">
        <v>82</v>
      </c>
      <c r="B733" s="3" t="s">
        <v>3584</v>
      </c>
      <c r="C733" s="3" t="s">
        <v>280</v>
      </c>
      <c r="D733" s="3" t="s">
        <v>280</v>
      </c>
      <c r="E733" s="3" t="s">
        <v>281</v>
      </c>
      <c r="F733" s="3" t="s">
        <v>164</v>
      </c>
      <c r="G733" s="3" t="s">
        <v>165</v>
      </c>
      <c r="H733" s="3">
        <v>28</v>
      </c>
      <c r="I733" s="3" t="s">
        <v>3585</v>
      </c>
      <c r="J733" s="3" t="s">
        <v>216</v>
      </c>
      <c r="K733" s="3" t="s">
        <v>3586</v>
      </c>
      <c r="L733" s="3">
        <v>50000</v>
      </c>
      <c r="M733" s="3">
        <v>80000</v>
      </c>
      <c r="N733" s="3" t="s">
        <v>3587</v>
      </c>
      <c r="O733" s="3" t="s">
        <v>3588</v>
      </c>
      <c r="P733" s="3">
        <v>5</v>
      </c>
      <c r="Q733" s="3">
        <v>5</v>
      </c>
      <c r="R733" s="3" t="s">
        <v>197</v>
      </c>
      <c r="Y733" s="3">
        <v>77278.5</v>
      </c>
      <c r="Z733" s="3" t="s">
        <v>3589</v>
      </c>
      <c r="AA733" s="3" t="s">
        <v>3590</v>
      </c>
      <c r="AB733" s="3" t="s">
        <v>350</v>
      </c>
      <c r="AC733" s="3" t="s">
        <v>350</v>
      </c>
    </row>
    <row r="734" spans="1:29" x14ac:dyDescent="0.2">
      <c r="A734" s="3" t="s">
        <v>82</v>
      </c>
      <c r="B734" s="3" t="s">
        <v>3584</v>
      </c>
      <c r="C734" s="3" t="s">
        <v>280</v>
      </c>
      <c r="D734" s="3" t="s">
        <v>280</v>
      </c>
      <c r="E734" s="3" t="s">
        <v>281</v>
      </c>
      <c r="F734" s="3" t="s">
        <v>164</v>
      </c>
      <c r="G734" s="3" t="s">
        <v>165</v>
      </c>
      <c r="H734" s="3">
        <v>28</v>
      </c>
      <c r="I734" s="3" t="s">
        <v>3585</v>
      </c>
      <c r="J734" s="3" t="s">
        <v>199</v>
      </c>
      <c r="K734" s="3" t="s">
        <v>3591</v>
      </c>
      <c r="L734" s="3">
        <v>30000</v>
      </c>
      <c r="M734" s="3">
        <v>40000</v>
      </c>
      <c r="N734" s="3" t="s">
        <v>905</v>
      </c>
      <c r="O734" s="3" t="s">
        <v>3592</v>
      </c>
      <c r="P734" s="3">
        <v>5</v>
      </c>
      <c r="Q734" s="3">
        <v>5</v>
      </c>
      <c r="R734" s="3" t="s">
        <v>197</v>
      </c>
      <c r="Y734" s="3">
        <v>53461</v>
      </c>
      <c r="Z734" s="3" t="s">
        <v>3589</v>
      </c>
      <c r="AA734" s="3" t="s">
        <v>3593</v>
      </c>
      <c r="AB734" s="3" t="s">
        <v>350</v>
      </c>
      <c r="AC734" s="3" t="s">
        <v>350</v>
      </c>
    </row>
    <row r="735" spans="1:29" x14ac:dyDescent="0.2">
      <c r="A735" s="3" t="s">
        <v>82</v>
      </c>
      <c r="B735" s="3" t="s">
        <v>3584</v>
      </c>
      <c r="C735" s="3" t="s">
        <v>280</v>
      </c>
      <c r="D735" s="3" t="s">
        <v>280</v>
      </c>
      <c r="E735" s="3" t="s">
        <v>281</v>
      </c>
      <c r="F735" s="3" t="s">
        <v>164</v>
      </c>
      <c r="G735" s="3" t="s">
        <v>165</v>
      </c>
      <c r="H735" s="3">
        <v>28</v>
      </c>
      <c r="I735" s="3" t="s">
        <v>3585</v>
      </c>
      <c r="J735" s="3" t="s">
        <v>391</v>
      </c>
      <c r="K735" s="3" t="s">
        <v>3594</v>
      </c>
      <c r="L735" s="3">
        <v>50000</v>
      </c>
      <c r="M735" s="3">
        <v>50000</v>
      </c>
      <c r="N735" s="3" t="s">
        <v>3595</v>
      </c>
      <c r="O735" s="3" t="s">
        <v>3596</v>
      </c>
      <c r="P735" s="3">
        <v>5</v>
      </c>
      <c r="Q735" s="3">
        <v>5</v>
      </c>
      <c r="R735" s="3" t="s">
        <v>197</v>
      </c>
      <c r="Y735" s="3">
        <v>54149.4</v>
      </c>
      <c r="Z735" s="3" t="s">
        <v>3589</v>
      </c>
      <c r="AA735" s="3" t="s">
        <v>3597</v>
      </c>
      <c r="AB735" s="3" t="s">
        <v>350</v>
      </c>
      <c r="AC735" s="3" t="s">
        <v>350</v>
      </c>
    </row>
    <row r="736" spans="1:29" x14ac:dyDescent="0.2">
      <c r="A736" s="3" t="s">
        <v>82</v>
      </c>
      <c r="B736" s="3" t="s">
        <v>3584</v>
      </c>
      <c r="C736" s="3" t="s">
        <v>280</v>
      </c>
      <c r="D736" s="3" t="s">
        <v>280</v>
      </c>
      <c r="E736" s="3" t="s">
        <v>281</v>
      </c>
      <c r="F736" s="3" t="s">
        <v>164</v>
      </c>
      <c r="G736" s="3" t="s">
        <v>165</v>
      </c>
      <c r="H736" s="3">
        <v>28</v>
      </c>
      <c r="I736" s="3" t="s">
        <v>3585</v>
      </c>
      <c r="J736" s="3" t="s">
        <v>239</v>
      </c>
      <c r="K736" s="3" t="s">
        <v>3598</v>
      </c>
      <c r="L736" s="3">
        <v>50000</v>
      </c>
      <c r="M736" s="3">
        <v>0</v>
      </c>
      <c r="N736" s="3" t="s">
        <v>1366</v>
      </c>
      <c r="O736" s="3" t="s">
        <v>3599</v>
      </c>
      <c r="P736" s="3">
        <v>5</v>
      </c>
      <c r="Q736" s="3">
        <v>5</v>
      </c>
      <c r="R736" s="3" t="s">
        <v>3600</v>
      </c>
      <c r="S736" s="3">
        <v>5</v>
      </c>
      <c r="T736" s="3">
        <v>5</v>
      </c>
      <c r="U736" s="3">
        <v>5</v>
      </c>
      <c r="V736" s="3">
        <v>5</v>
      </c>
      <c r="W736" s="3">
        <v>5</v>
      </c>
      <c r="X736" s="3">
        <v>5</v>
      </c>
      <c r="Y736" s="3">
        <v>46175</v>
      </c>
      <c r="Z736" s="3" t="s">
        <v>3589</v>
      </c>
      <c r="AA736" s="3" t="s">
        <v>3601</v>
      </c>
      <c r="AB736" s="3" t="s">
        <v>350</v>
      </c>
      <c r="AC736" s="3" t="s">
        <v>350</v>
      </c>
    </row>
    <row r="737" spans="1:29" x14ac:dyDescent="0.2">
      <c r="A737" s="3" t="s">
        <v>82</v>
      </c>
      <c r="B737" s="3" t="s">
        <v>3584</v>
      </c>
      <c r="C737" s="3" t="s">
        <v>280</v>
      </c>
      <c r="D737" s="3" t="s">
        <v>280</v>
      </c>
      <c r="E737" s="3" t="s">
        <v>281</v>
      </c>
      <c r="F737" s="3" t="s">
        <v>164</v>
      </c>
      <c r="G737" s="3" t="s">
        <v>165</v>
      </c>
      <c r="H737" s="3">
        <v>28</v>
      </c>
      <c r="I737" s="3" t="s">
        <v>3585</v>
      </c>
      <c r="J737" s="3" t="s">
        <v>437</v>
      </c>
      <c r="K737" s="3" t="s">
        <v>3602</v>
      </c>
      <c r="L737" s="3">
        <v>60000</v>
      </c>
      <c r="M737" s="3">
        <v>60000</v>
      </c>
      <c r="N737" s="3" t="s">
        <v>3603</v>
      </c>
      <c r="O737" s="3" t="s">
        <v>3604</v>
      </c>
      <c r="P737" s="3">
        <v>4</v>
      </c>
      <c r="Q737" s="3">
        <v>4</v>
      </c>
      <c r="R737" s="3" t="s">
        <v>3605</v>
      </c>
      <c r="S737" s="3">
        <v>5</v>
      </c>
      <c r="T737" s="3">
        <v>5</v>
      </c>
      <c r="U737" s="3">
        <v>4</v>
      </c>
      <c r="V737" s="3">
        <v>4</v>
      </c>
      <c r="W737" s="3">
        <v>3</v>
      </c>
      <c r="X737" s="3">
        <v>4</v>
      </c>
      <c r="Y737" s="3">
        <v>75000</v>
      </c>
      <c r="Z737" s="3" t="s">
        <v>3589</v>
      </c>
      <c r="AA737" s="3" t="s">
        <v>3606</v>
      </c>
      <c r="AB737" s="3" t="s">
        <v>350</v>
      </c>
      <c r="AC737" s="3" t="s">
        <v>350</v>
      </c>
    </row>
    <row r="738" spans="1:29" x14ac:dyDescent="0.2">
      <c r="A738" s="3" t="s">
        <v>82</v>
      </c>
      <c r="B738" s="3" t="s">
        <v>3584</v>
      </c>
      <c r="C738" s="3" t="s">
        <v>280</v>
      </c>
      <c r="D738" s="3" t="s">
        <v>280</v>
      </c>
      <c r="E738" s="3" t="s">
        <v>281</v>
      </c>
      <c r="F738" s="3" t="s">
        <v>164</v>
      </c>
      <c r="G738" s="3" t="s">
        <v>165</v>
      </c>
      <c r="H738" s="3">
        <v>28</v>
      </c>
      <c r="I738" s="3" t="s">
        <v>3585</v>
      </c>
      <c r="J738" s="3" t="s">
        <v>335</v>
      </c>
      <c r="K738" s="3" t="s">
        <v>3607</v>
      </c>
      <c r="L738" s="3">
        <v>70000</v>
      </c>
      <c r="M738" s="3">
        <v>0</v>
      </c>
      <c r="N738" s="3" t="s">
        <v>1001</v>
      </c>
      <c r="O738" s="3" t="s">
        <v>3608</v>
      </c>
      <c r="P738" s="3">
        <v>5</v>
      </c>
      <c r="Q738" s="3">
        <v>5</v>
      </c>
      <c r="R738" s="3" t="s">
        <v>3609</v>
      </c>
      <c r="S738" s="3">
        <v>5</v>
      </c>
      <c r="T738" s="3">
        <v>5</v>
      </c>
      <c r="U738" s="3">
        <v>5</v>
      </c>
      <c r="V738" s="3">
        <v>5</v>
      </c>
      <c r="W738" s="3">
        <v>5</v>
      </c>
      <c r="X738" s="3">
        <v>5</v>
      </c>
      <c r="Y738" s="3">
        <v>86929.5</v>
      </c>
      <c r="Z738" s="3" t="s">
        <v>3589</v>
      </c>
      <c r="AA738" s="3" t="s">
        <v>3610</v>
      </c>
      <c r="AB738" s="3" t="s">
        <v>350</v>
      </c>
      <c r="AC738" s="3" t="s">
        <v>350</v>
      </c>
    </row>
    <row r="739" spans="1:29" x14ac:dyDescent="0.2">
      <c r="A739" s="3" t="s">
        <v>82</v>
      </c>
      <c r="B739" s="3" t="s">
        <v>3584</v>
      </c>
      <c r="C739" s="3" t="s">
        <v>280</v>
      </c>
      <c r="D739" s="3" t="s">
        <v>280</v>
      </c>
      <c r="E739" s="3" t="s">
        <v>281</v>
      </c>
      <c r="F739" s="3" t="s">
        <v>164</v>
      </c>
      <c r="G739" s="3" t="s">
        <v>165</v>
      </c>
      <c r="H739" s="3">
        <v>28</v>
      </c>
      <c r="I739" s="3" t="s">
        <v>3585</v>
      </c>
      <c r="J739" s="3" t="s">
        <v>267</v>
      </c>
      <c r="K739" s="3" t="s">
        <v>3611</v>
      </c>
      <c r="L739" s="3">
        <v>50000</v>
      </c>
      <c r="M739" s="3">
        <v>0</v>
      </c>
      <c r="N739" s="3" t="s">
        <v>3612</v>
      </c>
      <c r="O739" s="3" t="s">
        <v>3613</v>
      </c>
      <c r="P739" s="3">
        <v>5</v>
      </c>
      <c r="Q739" s="3">
        <v>5</v>
      </c>
      <c r="R739" s="3" t="s">
        <v>3614</v>
      </c>
      <c r="S739" s="3">
        <v>5</v>
      </c>
      <c r="T739" s="3">
        <v>5</v>
      </c>
      <c r="U739" s="3">
        <v>5</v>
      </c>
      <c r="V739" s="3">
        <v>5</v>
      </c>
      <c r="W739" s="3">
        <v>5</v>
      </c>
      <c r="X739" s="3">
        <v>5</v>
      </c>
      <c r="Y739" s="3">
        <v>47053.5</v>
      </c>
      <c r="Z739" s="3" t="s">
        <v>3589</v>
      </c>
      <c r="AA739" s="3" t="s">
        <v>3615</v>
      </c>
      <c r="AB739" s="3" t="s">
        <v>350</v>
      </c>
      <c r="AC739" s="3" t="s">
        <v>350</v>
      </c>
    </row>
    <row r="740" spans="1:29" x14ac:dyDescent="0.2">
      <c r="A740" s="3" t="s">
        <v>83</v>
      </c>
      <c r="B740" s="3" t="s">
        <v>3616</v>
      </c>
      <c r="C740" s="3" t="s">
        <v>3617</v>
      </c>
      <c r="D740" s="3" t="s">
        <v>280</v>
      </c>
      <c r="E740" s="3" t="s">
        <v>281</v>
      </c>
      <c r="F740" s="3" t="s">
        <v>456</v>
      </c>
      <c r="G740" s="3" t="s">
        <v>457</v>
      </c>
      <c r="H740" s="3">
        <v>38</v>
      </c>
      <c r="I740" s="3" t="s">
        <v>3618</v>
      </c>
      <c r="J740" s="3" t="s">
        <v>199</v>
      </c>
      <c r="K740" s="3" t="s">
        <v>3619</v>
      </c>
      <c r="L740" s="3">
        <v>30000</v>
      </c>
      <c r="M740" s="3">
        <v>35000</v>
      </c>
      <c r="N740" s="3" t="s">
        <v>3620</v>
      </c>
      <c r="O740" s="3" t="s">
        <v>3621</v>
      </c>
      <c r="P740" s="3">
        <v>5</v>
      </c>
      <c r="Q740" s="3">
        <v>5</v>
      </c>
      <c r="R740" s="3" t="s">
        <v>197</v>
      </c>
      <c r="Y740" s="3">
        <v>54282.64</v>
      </c>
      <c r="Z740" s="3" t="s">
        <v>3622</v>
      </c>
      <c r="AA740" s="3" t="s">
        <v>3623</v>
      </c>
      <c r="AB740" s="3" t="s">
        <v>289</v>
      </c>
      <c r="AC740" s="3" t="s">
        <v>289</v>
      </c>
    </row>
    <row r="741" spans="1:29" x14ac:dyDescent="0.2">
      <c r="A741" s="3" t="s">
        <v>83</v>
      </c>
      <c r="B741" s="3" t="s">
        <v>3616</v>
      </c>
      <c r="C741" s="3" t="s">
        <v>3617</v>
      </c>
      <c r="D741" s="3" t="s">
        <v>280</v>
      </c>
      <c r="E741" s="3" t="s">
        <v>281</v>
      </c>
      <c r="F741" s="3" t="s">
        <v>456</v>
      </c>
      <c r="G741" s="3" t="s">
        <v>457</v>
      </c>
      <c r="H741" s="3">
        <v>38</v>
      </c>
      <c r="I741" s="3" t="s">
        <v>3618</v>
      </c>
      <c r="J741" s="3" t="s">
        <v>211</v>
      </c>
      <c r="K741" s="3" t="s">
        <v>3624</v>
      </c>
      <c r="L741" s="3">
        <v>25000</v>
      </c>
      <c r="M741" s="3">
        <v>30000</v>
      </c>
      <c r="N741" s="3" t="s">
        <v>3246</v>
      </c>
      <c r="O741" s="3" t="s">
        <v>3625</v>
      </c>
      <c r="P741" s="3">
        <v>3</v>
      </c>
      <c r="Q741" s="3">
        <v>4</v>
      </c>
      <c r="R741" s="3" t="s">
        <v>197</v>
      </c>
      <c r="Y741" s="3">
        <v>38246</v>
      </c>
      <c r="Z741" s="3" t="s">
        <v>3622</v>
      </c>
      <c r="AA741" s="3" t="s">
        <v>3626</v>
      </c>
      <c r="AB741" s="3" t="s">
        <v>289</v>
      </c>
      <c r="AC741" s="3" t="s">
        <v>289</v>
      </c>
    </row>
    <row r="742" spans="1:29" x14ac:dyDescent="0.2">
      <c r="A742" s="3" t="s">
        <v>84</v>
      </c>
      <c r="B742" s="3" t="s">
        <v>3627</v>
      </c>
      <c r="C742" s="3" t="s">
        <v>569</v>
      </c>
      <c r="D742" s="3" t="s">
        <v>569</v>
      </c>
      <c r="E742" s="3" t="s">
        <v>570</v>
      </c>
      <c r="F742" s="3" t="s">
        <v>164</v>
      </c>
      <c r="G742" s="3" t="s">
        <v>165</v>
      </c>
      <c r="H742" s="3">
        <v>32</v>
      </c>
      <c r="I742" s="3" t="s">
        <v>3628</v>
      </c>
      <c r="J742" s="3" t="s">
        <v>205</v>
      </c>
      <c r="K742" s="3" t="s">
        <v>3629</v>
      </c>
      <c r="L742" s="3">
        <v>12000</v>
      </c>
      <c r="M742" s="3">
        <v>12000</v>
      </c>
      <c r="N742" s="3" t="s">
        <v>3630</v>
      </c>
      <c r="O742" s="3" t="s">
        <v>3631</v>
      </c>
      <c r="P742" s="3">
        <v>5</v>
      </c>
      <c r="Q742" s="3">
        <v>5</v>
      </c>
      <c r="R742" s="3" t="s">
        <v>197</v>
      </c>
      <c r="Y742" s="3">
        <v>11683.25</v>
      </c>
      <c r="Z742" s="3" t="s">
        <v>3632</v>
      </c>
      <c r="AA742" s="3" t="s">
        <v>3633</v>
      </c>
      <c r="AB742" s="3" t="s">
        <v>385</v>
      </c>
      <c r="AC742" s="3" t="s">
        <v>601</v>
      </c>
    </row>
    <row r="743" spans="1:29" x14ac:dyDescent="0.2">
      <c r="A743" s="3" t="s">
        <v>84</v>
      </c>
      <c r="B743" s="3" t="s">
        <v>3627</v>
      </c>
      <c r="C743" s="3" t="s">
        <v>569</v>
      </c>
      <c r="D743" s="3" t="s">
        <v>569</v>
      </c>
      <c r="E743" s="3" t="s">
        <v>570</v>
      </c>
      <c r="F743" s="3" t="s">
        <v>164</v>
      </c>
      <c r="G743" s="3" t="s">
        <v>165</v>
      </c>
      <c r="H743" s="3">
        <v>32</v>
      </c>
      <c r="I743" s="3" t="s">
        <v>3628</v>
      </c>
      <c r="J743" s="3" t="s">
        <v>199</v>
      </c>
      <c r="K743" s="3" t="s">
        <v>3634</v>
      </c>
      <c r="L743" s="3">
        <v>17000</v>
      </c>
      <c r="M743" s="3">
        <v>18000</v>
      </c>
      <c r="N743" s="3" t="s">
        <v>3635</v>
      </c>
      <c r="O743" s="3" t="s">
        <v>3636</v>
      </c>
      <c r="P743" s="3">
        <v>5</v>
      </c>
      <c r="Q743" s="3">
        <v>4</v>
      </c>
      <c r="R743" s="3" t="s">
        <v>197</v>
      </c>
      <c r="Y743" s="3">
        <v>10894</v>
      </c>
      <c r="Z743" s="3" t="s">
        <v>3632</v>
      </c>
      <c r="AA743" s="3" t="s">
        <v>3637</v>
      </c>
      <c r="AB743" s="3" t="s">
        <v>385</v>
      </c>
      <c r="AC743" s="3" t="s">
        <v>601</v>
      </c>
    </row>
    <row r="744" spans="1:29" x14ac:dyDescent="0.2">
      <c r="A744" s="3" t="s">
        <v>84</v>
      </c>
      <c r="B744" s="3" t="s">
        <v>3627</v>
      </c>
      <c r="C744" s="3" t="s">
        <v>569</v>
      </c>
      <c r="D744" s="3" t="s">
        <v>569</v>
      </c>
      <c r="E744" s="3" t="s">
        <v>570</v>
      </c>
      <c r="F744" s="3" t="s">
        <v>164</v>
      </c>
      <c r="G744" s="3" t="s">
        <v>165</v>
      </c>
      <c r="H744" s="3">
        <v>32</v>
      </c>
      <c r="I744" s="3" t="s">
        <v>3628</v>
      </c>
      <c r="J744" s="3" t="s">
        <v>572</v>
      </c>
      <c r="K744" s="3" t="s">
        <v>3638</v>
      </c>
      <c r="L744" s="3">
        <v>10000</v>
      </c>
      <c r="M744" s="3">
        <v>13000</v>
      </c>
      <c r="N744" s="3" t="s">
        <v>3639</v>
      </c>
      <c r="O744" s="3" t="s">
        <v>3640</v>
      </c>
      <c r="P744" s="3">
        <v>5</v>
      </c>
      <c r="Q744" s="3">
        <v>5</v>
      </c>
      <c r="R744" s="3" t="s">
        <v>197</v>
      </c>
      <c r="Y744" s="3">
        <v>10058.5</v>
      </c>
      <c r="Z744" s="3" t="s">
        <v>3632</v>
      </c>
      <c r="AA744" s="3" t="s">
        <v>3641</v>
      </c>
      <c r="AB744" s="3" t="s">
        <v>385</v>
      </c>
      <c r="AC744" s="3" t="s">
        <v>601</v>
      </c>
    </row>
    <row r="745" spans="1:29" x14ac:dyDescent="0.2">
      <c r="A745" s="3" t="s">
        <v>84</v>
      </c>
      <c r="B745" s="3" t="s">
        <v>3627</v>
      </c>
      <c r="C745" s="3" t="s">
        <v>569</v>
      </c>
      <c r="D745" s="3" t="s">
        <v>569</v>
      </c>
      <c r="E745" s="3" t="s">
        <v>570</v>
      </c>
      <c r="F745" s="3" t="s">
        <v>164</v>
      </c>
      <c r="G745" s="3" t="s">
        <v>165</v>
      </c>
      <c r="H745" s="3">
        <v>32</v>
      </c>
      <c r="I745" s="3" t="s">
        <v>3628</v>
      </c>
      <c r="J745" s="3" t="s">
        <v>222</v>
      </c>
      <c r="K745" s="3" t="s">
        <v>3642</v>
      </c>
      <c r="L745" s="3">
        <v>20000</v>
      </c>
      <c r="M745" s="3">
        <v>20000</v>
      </c>
      <c r="N745" s="3" t="s">
        <v>1265</v>
      </c>
      <c r="O745" s="3" t="s">
        <v>3643</v>
      </c>
      <c r="P745" s="3">
        <v>5</v>
      </c>
      <c r="Q745" s="3">
        <v>5</v>
      </c>
      <c r="R745" s="3" t="s">
        <v>197</v>
      </c>
      <c r="Y745" s="3">
        <v>23768</v>
      </c>
      <c r="Z745" s="3" t="s">
        <v>3632</v>
      </c>
      <c r="AA745" s="3" t="s">
        <v>3644</v>
      </c>
      <c r="AB745" s="3" t="s">
        <v>385</v>
      </c>
      <c r="AC745" s="3" t="s">
        <v>601</v>
      </c>
    </row>
    <row r="746" spans="1:29" x14ac:dyDescent="0.2">
      <c r="A746" s="3" t="s">
        <v>84</v>
      </c>
      <c r="B746" s="3" t="s">
        <v>3627</v>
      </c>
      <c r="C746" s="3" t="s">
        <v>569</v>
      </c>
      <c r="D746" s="3" t="s">
        <v>569</v>
      </c>
      <c r="E746" s="3" t="s">
        <v>570</v>
      </c>
      <c r="F746" s="3" t="s">
        <v>164</v>
      </c>
      <c r="G746" s="3" t="s">
        <v>165</v>
      </c>
      <c r="H746" s="3">
        <v>32</v>
      </c>
      <c r="I746" s="3" t="s">
        <v>3628</v>
      </c>
      <c r="J746" s="3" t="s">
        <v>361</v>
      </c>
      <c r="K746" s="3" t="s">
        <v>3645</v>
      </c>
      <c r="L746" s="3">
        <v>17000</v>
      </c>
      <c r="M746" s="3">
        <v>18000</v>
      </c>
      <c r="N746" s="3" t="s">
        <v>3646</v>
      </c>
      <c r="O746" s="3" t="s">
        <v>3647</v>
      </c>
      <c r="P746" s="3">
        <v>5</v>
      </c>
      <c r="Q746" s="3">
        <v>5</v>
      </c>
      <c r="R746" s="3" t="s">
        <v>3648</v>
      </c>
      <c r="S746" s="3">
        <v>5</v>
      </c>
      <c r="T746" s="3">
        <v>5</v>
      </c>
      <c r="U746" s="3">
        <v>5</v>
      </c>
      <c r="V746" s="3">
        <v>5</v>
      </c>
      <c r="W746" s="3">
        <v>5</v>
      </c>
      <c r="X746" s="3">
        <v>5</v>
      </c>
      <c r="Y746" s="3">
        <v>25323.5</v>
      </c>
      <c r="Z746" s="3" t="s">
        <v>3632</v>
      </c>
      <c r="AA746" s="3" t="s">
        <v>3649</v>
      </c>
      <c r="AB746" s="3" t="s">
        <v>385</v>
      </c>
      <c r="AC746" s="3" t="s">
        <v>601</v>
      </c>
    </row>
    <row r="747" spans="1:29" x14ac:dyDescent="0.2">
      <c r="A747" s="3" t="s">
        <v>84</v>
      </c>
      <c r="B747" s="3" t="s">
        <v>3627</v>
      </c>
      <c r="C747" s="3" t="s">
        <v>569</v>
      </c>
      <c r="D747" s="3" t="s">
        <v>569</v>
      </c>
      <c r="E747" s="3" t="s">
        <v>570</v>
      </c>
      <c r="F747" s="3" t="s">
        <v>164</v>
      </c>
      <c r="G747" s="3" t="s">
        <v>165</v>
      </c>
      <c r="H747" s="3">
        <v>32</v>
      </c>
      <c r="I747" s="3" t="s">
        <v>3628</v>
      </c>
      <c r="J747" s="3" t="s">
        <v>245</v>
      </c>
      <c r="K747" s="3" t="s">
        <v>3650</v>
      </c>
      <c r="L747" s="3">
        <v>16000</v>
      </c>
      <c r="M747" s="3">
        <v>16000</v>
      </c>
      <c r="N747" s="3" t="s">
        <v>3651</v>
      </c>
      <c r="O747" s="3" t="s">
        <v>3652</v>
      </c>
      <c r="P747" s="3">
        <v>4</v>
      </c>
      <c r="Q747" s="3">
        <v>4</v>
      </c>
      <c r="R747" s="3" t="s">
        <v>3653</v>
      </c>
      <c r="S747" s="3">
        <v>5</v>
      </c>
      <c r="T747" s="3">
        <v>5</v>
      </c>
      <c r="U747" s="3">
        <v>5</v>
      </c>
      <c r="V747" s="3">
        <v>5</v>
      </c>
      <c r="W747" s="3">
        <v>5</v>
      </c>
      <c r="X747" s="3">
        <v>5</v>
      </c>
      <c r="Y747" s="3">
        <v>12861.75</v>
      </c>
      <c r="Z747" s="3" t="s">
        <v>3632</v>
      </c>
      <c r="AA747" s="3" t="s">
        <v>3654</v>
      </c>
      <c r="AB747" s="3" t="s">
        <v>385</v>
      </c>
      <c r="AC747" s="3" t="s">
        <v>601</v>
      </c>
    </row>
    <row r="748" spans="1:29" x14ac:dyDescent="0.2">
      <c r="A748" s="3" t="s">
        <v>84</v>
      </c>
      <c r="B748" s="3" t="s">
        <v>3627</v>
      </c>
      <c r="C748" s="3" t="s">
        <v>569</v>
      </c>
      <c r="D748" s="3" t="s">
        <v>569</v>
      </c>
      <c r="E748" s="3" t="s">
        <v>570</v>
      </c>
      <c r="F748" s="3" t="s">
        <v>164</v>
      </c>
      <c r="G748" s="3" t="s">
        <v>165</v>
      </c>
      <c r="H748" s="3">
        <v>32</v>
      </c>
      <c r="I748" s="3" t="s">
        <v>3628</v>
      </c>
      <c r="J748" s="3" t="s">
        <v>335</v>
      </c>
      <c r="K748" s="3" t="s">
        <v>3655</v>
      </c>
      <c r="L748" s="3">
        <v>8000</v>
      </c>
      <c r="M748" s="3">
        <v>8500</v>
      </c>
      <c r="N748" s="3" t="s">
        <v>3656</v>
      </c>
      <c r="O748" s="3" t="s">
        <v>3657</v>
      </c>
      <c r="P748" s="3">
        <v>5</v>
      </c>
      <c r="Q748" s="3">
        <v>5</v>
      </c>
      <c r="R748" s="3" t="s">
        <v>3658</v>
      </c>
      <c r="S748" s="3">
        <v>5</v>
      </c>
      <c r="T748" s="3">
        <v>5</v>
      </c>
      <c r="U748" s="3">
        <v>5</v>
      </c>
      <c r="V748" s="3">
        <v>5</v>
      </c>
      <c r="W748" s="3">
        <v>5</v>
      </c>
      <c r="X748" s="3">
        <v>5</v>
      </c>
      <c r="Y748" s="3">
        <v>9120</v>
      </c>
      <c r="Z748" s="3" t="s">
        <v>3632</v>
      </c>
      <c r="AA748" s="3" t="s">
        <v>3659</v>
      </c>
      <c r="AB748" s="3" t="s">
        <v>385</v>
      </c>
      <c r="AC748" s="3" t="s">
        <v>601</v>
      </c>
    </row>
    <row r="749" spans="1:29" x14ac:dyDescent="0.2">
      <c r="A749" s="3" t="s">
        <v>84</v>
      </c>
      <c r="B749" s="3" t="s">
        <v>3627</v>
      </c>
      <c r="C749" s="3" t="s">
        <v>569</v>
      </c>
      <c r="D749" s="3" t="s">
        <v>569</v>
      </c>
      <c r="E749" s="3" t="s">
        <v>570</v>
      </c>
      <c r="F749" s="3" t="s">
        <v>164</v>
      </c>
      <c r="G749" s="3" t="s">
        <v>165</v>
      </c>
      <c r="H749" s="3">
        <v>32</v>
      </c>
      <c r="I749" s="3" t="s">
        <v>3628</v>
      </c>
      <c r="J749" s="3" t="s">
        <v>415</v>
      </c>
      <c r="K749" s="3" t="s">
        <v>3660</v>
      </c>
      <c r="L749" s="3">
        <v>16000</v>
      </c>
      <c r="M749" s="3">
        <v>20000</v>
      </c>
      <c r="N749" s="3" t="s">
        <v>3661</v>
      </c>
      <c r="O749" s="3" t="s">
        <v>3662</v>
      </c>
      <c r="P749" s="3">
        <v>5</v>
      </c>
      <c r="Q749" s="3">
        <v>5</v>
      </c>
      <c r="R749" s="3" t="s">
        <v>3663</v>
      </c>
      <c r="S749" s="3">
        <v>5</v>
      </c>
      <c r="T749" s="3">
        <v>5</v>
      </c>
      <c r="U749" s="3">
        <v>5</v>
      </c>
      <c r="V749" s="3">
        <v>5</v>
      </c>
      <c r="W749" s="3">
        <v>5</v>
      </c>
      <c r="X749" s="3">
        <v>5</v>
      </c>
      <c r="Y749" s="3">
        <v>22470</v>
      </c>
      <c r="Z749" s="3" t="s">
        <v>3632</v>
      </c>
      <c r="AA749" s="3" t="s">
        <v>3664</v>
      </c>
      <c r="AB749" s="3" t="s">
        <v>385</v>
      </c>
      <c r="AC749" s="3" t="s">
        <v>601</v>
      </c>
    </row>
    <row r="750" spans="1:29" x14ac:dyDescent="0.2">
      <c r="A750" s="3" t="s">
        <v>84</v>
      </c>
      <c r="B750" s="3" t="s">
        <v>3627</v>
      </c>
      <c r="C750" s="3" t="s">
        <v>569</v>
      </c>
      <c r="D750" s="3" t="s">
        <v>569</v>
      </c>
      <c r="E750" s="3" t="s">
        <v>570</v>
      </c>
      <c r="F750" s="3" t="s">
        <v>164</v>
      </c>
      <c r="G750" s="3" t="s">
        <v>165</v>
      </c>
      <c r="H750" s="3">
        <v>32</v>
      </c>
      <c r="I750" s="3" t="s">
        <v>3628</v>
      </c>
      <c r="J750" s="3" t="s">
        <v>267</v>
      </c>
      <c r="K750" s="3" t="s">
        <v>3665</v>
      </c>
      <c r="L750" s="3">
        <v>10000</v>
      </c>
      <c r="M750" s="3">
        <v>1000</v>
      </c>
      <c r="N750" s="3" t="s">
        <v>3666</v>
      </c>
      <c r="O750" s="3" t="s">
        <v>3667</v>
      </c>
      <c r="P750" s="3">
        <v>5</v>
      </c>
      <c r="Q750" s="3">
        <v>5</v>
      </c>
      <c r="R750" s="3" t="s">
        <v>3668</v>
      </c>
      <c r="S750" s="3">
        <v>5</v>
      </c>
      <c r="T750" s="3">
        <v>5</v>
      </c>
      <c r="U750" s="3">
        <v>5</v>
      </c>
      <c r="V750" s="3">
        <v>5</v>
      </c>
      <c r="W750" s="3">
        <v>5</v>
      </c>
      <c r="X750" s="3">
        <v>5</v>
      </c>
      <c r="Y750" s="3">
        <v>11178.75</v>
      </c>
      <c r="Z750" s="3" t="s">
        <v>3632</v>
      </c>
      <c r="AA750" s="3" t="s">
        <v>3669</v>
      </c>
      <c r="AB750" s="3" t="s">
        <v>385</v>
      </c>
      <c r="AC750" s="3" t="s">
        <v>601</v>
      </c>
    </row>
    <row r="751" spans="1:29" x14ac:dyDescent="0.2">
      <c r="A751" s="3" t="s">
        <v>85</v>
      </c>
      <c r="B751" s="3" t="s">
        <v>3670</v>
      </c>
      <c r="C751" s="3" t="s">
        <v>280</v>
      </c>
      <c r="D751" s="3" t="s">
        <v>280</v>
      </c>
      <c r="E751" s="3" t="s">
        <v>281</v>
      </c>
      <c r="F751" s="3" t="s">
        <v>164</v>
      </c>
      <c r="G751" s="3" t="s">
        <v>165</v>
      </c>
      <c r="H751" s="3">
        <v>26</v>
      </c>
      <c r="I751" s="3" t="s">
        <v>3671</v>
      </c>
      <c r="J751" s="3" t="s">
        <v>1055</v>
      </c>
      <c r="K751" s="3" t="s">
        <v>3672</v>
      </c>
      <c r="L751" s="3">
        <v>10000</v>
      </c>
      <c r="M751" s="3">
        <v>11000</v>
      </c>
      <c r="N751" s="3" t="s">
        <v>886</v>
      </c>
      <c r="O751" s="3" t="s">
        <v>3673</v>
      </c>
      <c r="P751" s="3">
        <v>4</v>
      </c>
      <c r="Q751" s="3">
        <v>4</v>
      </c>
      <c r="R751" s="3" t="s">
        <v>197</v>
      </c>
      <c r="Y751" s="3">
        <v>18510</v>
      </c>
      <c r="Z751" s="3" t="s">
        <v>3674</v>
      </c>
      <c r="AA751" s="3" t="s">
        <v>3675</v>
      </c>
      <c r="AB751" s="3" t="s">
        <v>349</v>
      </c>
      <c r="AC751" s="3" t="s">
        <v>349</v>
      </c>
    </row>
    <row r="752" spans="1:29" x14ac:dyDescent="0.2">
      <c r="A752" s="3" t="s">
        <v>85</v>
      </c>
      <c r="B752" s="3" t="s">
        <v>3670</v>
      </c>
      <c r="C752" s="3" t="s">
        <v>280</v>
      </c>
      <c r="D752" s="3" t="s">
        <v>280</v>
      </c>
      <c r="E752" s="3" t="s">
        <v>281</v>
      </c>
      <c r="F752" s="3" t="s">
        <v>164</v>
      </c>
      <c r="G752" s="3" t="s">
        <v>165</v>
      </c>
      <c r="H752" s="3">
        <v>26</v>
      </c>
      <c r="I752" s="3" t="s">
        <v>3671</v>
      </c>
      <c r="J752" s="3" t="s">
        <v>181</v>
      </c>
      <c r="K752" s="3" t="s">
        <v>3676</v>
      </c>
      <c r="L752" s="3">
        <v>12000</v>
      </c>
      <c r="M752" s="3">
        <v>12000</v>
      </c>
      <c r="N752" s="3" t="s">
        <v>482</v>
      </c>
      <c r="O752" s="3" t="s">
        <v>3677</v>
      </c>
      <c r="P752" s="3">
        <v>5</v>
      </c>
      <c r="Q752" s="3">
        <v>5</v>
      </c>
      <c r="R752" s="3" t="s">
        <v>197</v>
      </c>
      <c r="Y752" s="3">
        <v>17466.8</v>
      </c>
      <c r="Z752" s="3" t="s">
        <v>3674</v>
      </c>
      <c r="AA752" s="3" t="s">
        <v>3678</v>
      </c>
      <c r="AB752" s="3" t="s">
        <v>349</v>
      </c>
      <c r="AC752" s="3" t="s">
        <v>349</v>
      </c>
    </row>
    <row r="753" spans="1:29" x14ac:dyDescent="0.2">
      <c r="A753" s="3" t="s">
        <v>85</v>
      </c>
      <c r="B753" s="3" t="s">
        <v>3670</v>
      </c>
      <c r="C753" s="3" t="s">
        <v>280</v>
      </c>
      <c r="D753" s="3" t="s">
        <v>280</v>
      </c>
      <c r="E753" s="3" t="s">
        <v>281</v>
      </c>
      <c r="F753" s="3" t="s">
        <v>164</v>
      </c>
      <c r="G753" s="3" t="s">
        <v>165</v>
      </c>
      <c r="H753" s="3">
        <v>26</v>
      </c>
      <c r="I753" s="3" t="s">
        <v>3671</v>
      </c>
      <c r="J753" s="3" t="s">
        <v>199</v>
      </c>
      <c r="K753" s="3" t="s">
        <v>3679</v>
      </c>
      <c r="L753" s="3">
        <v>14000</v>
      </c>
      <c r="M753" s="3">
        <v>15000</v>
      </c>
      <c r="N753" s="3" t="s">
        <v>321</v>
      </c>
      <c r="O753" s="3" t="s">
        <v>3680</v>
      </c>
      <c r="P753" s="3">
        <v>5</v>
      </c>
      <c r="Q753" s="3">
        <v>5</v>
      </c>
      <c r="R753" s="3" t="s">
        <v>3681</v>
      </c>
      <c r="S753" s="3">
        <v>5</v>
      </c>
      <c r="T753" s="3">
        <v>5</v>
      </c>
      <c r="U753" s="3">
        <v>5</v>
      </c>
      <c r="V753" s="3">
        <v>5</v>
      </c>
      <c r="W753" s="3">
        <v>5</v>
      </c>
      <c r="X753" s="3">
        <v>5</v>
      </c>
      <c r="Y753" s="3">
        <v>16154</v>
      </c>
      <c r="Z753" s="3" t="s">
        <v>3674</v>
      </c>
      <c r="AA753" s="3" t="s">
        <v>3682</v>
      </c>
      <c r="AB753" s="3" t="s">
        <v>349</v>
      </c>
      <c r="AC753" s="3" t="s">
        <v>349</v>
      </c>
    </row>
    <row r="754" spans="1:29" x14ac:dyDescent="0.2">
      <c r="A754" s="3" t="s">
        <v>85</v>
      </c>
      <c r="B754" s="3" t="s">
        <v>3670</v>
      </c>
      <c r="C754" s="3" t="s">
        <v>280</v>
      </c>
      <c r="D754" s="3" t="s">
        <v>280</v>
      </c>
      <c r="E754" s="3" t="s">
        <v>281</v>
      </c>
      <c r="F754" s="3" t="s">
        <v>164</v>
      </c>
      <c r="G754" s="3" t="s">
        <v>165</v>
      </c>
      <c r="H754" s="3">
        <v>26</v>
      </c>
      <c r="I754" s="3" t="s">
        <v>3671</v>
      </c>
      <c r="J754" s="3" t="s">
        <v>391</v>
      </c>
      <c r="K754" s="3" t="s">
        <v>3683</v>
      </c>
      <c r="L754" s="3">
        <v>15000</v>
      </c>
      <c r="M754" s="3">
        <v>20000</v>
      </c>
      <c r="N754" s="3" t="s">
        <v>3684</v>
      </c>
      <c r="O754" s="3" t="s">
        <v>3685</v>
      </c>
      <c r="P754" s="3">
        <v>5</v>
      </c>
      <c r="Q754" s="3">
        <v>5</v>
      </c>
      <c r="R754" s="3" t="s">
        <v>3686</v>
      </c>
      <c r="S754" s="3">
        <v>5</v>
      </c>
      <c r="T754" s="3">
        <v>5</v>
      </c>
      <c r="U754" s="3">
        <v>5</v>
      </c>
      <c r="V754" s="3">
        <v>5</v>
      </c>
      <c r="W754" s="3">
        <v>5</v>
      </c>
      <c r="X754" s="3">
        <v>5</v>
      </c>
      <c r="Y754" s="3">
        <v>17472</v>
      </c>
      <c r="Z754" s="3" t="s">
        <v>3674</v>
      </c>
      <c r="AA754" s="3" t="s">
        <v>3687</v>
      </c>
      <c r="AB754" s="3" t="s">
        <v>349</v>
      </c>
      <c r="AC754" s="3" t="s">
        <v>349</v>
      </c>
    </row>
    <row r="755" spans="1:29" x14ac:dyDescent="0.2">
      <c r="A755" s="3" t="s">
        <v>85</v>
      </c>
      <c r="B755" s="3" t="s">
        <v>3670</v>
      </c>
      <c r="C755" s="3" t="s">
        <v>280</v>
      </c>
      <c r="D755" s="3" t="s">
        <v>280</v>
      </c>
      <c r="E755" s="3" t="s">
        <v>281</v>
      </c>
      <c r="F755" s="3" t="s">
        <v>164</v>
      </c>
      <c r="G755" s="3" t="s">
        <v>165</v>
      </c>
      <c r="H755" s="3">
        <v>26</v>
      </c>
      <c r="I755" s="3" t="s">
        <v>3671</v>
      </c>
      <c r="J755" s="3" t="s">
        <v>211</v>
      </c>
      <c r="K755" s="3" t="s">
        <v>3688</v>
      </c>
      <c r="L755" s="3">
        <v>1</v>
      </c>
      <c r="M755" s="3">
        <v>12000</v>
      </c>
      <c r="N755" s="3" t="s">
        <v>3689</v>
      </c>
      <c r="O755" s="3" t="s">
        <v>3690</v>
      </c>
      <c r="P755" s="3">
        <v>5</v>
      </c>
      <c r="Q755" s="3">
        <v>5</v>
      </c>
      <c r="R755" s="3" t="s">
        <v>3691</v>
      </c>
      <c r="S755" s="3">
        <v>5</v>
      </c>
      <c r="T755" s="3">
        <v>5</v>
      </c>
      <c r="U755" s="3">
        <v>5</v>
      </c>
      <c r="V755" s="3">
        <v>5</v>
      </c>
      <c r="W755" s="3">
        <v>5</v>
      </c>
      <c r="X755" s="3">
        <v>5</v>
      </c>
      <c r="Y755" s="3">
        <v>14202.8</v>
      </c>
      <c r="Z755" s="3" t="s">
        <v>3674</v>
      </c>
      <c r="AA755" s="3" t="s">
        <v>3692</v>
      </c>
      <c r="AB755" s="3" t="s">
        <v>349</v>
      </c>
      <c r="AC755" s="3" t="s">
        <v>349</v>
      </c>
    </row>
    <row r="756" spans="1:29" x14ac:dyDescent="0.2">
      <c r="A756" s="3" t="s">
        <v>85</v>
      </c>
      <c r="B756" s="3" t="s">
        <v>3670</v>
      </c>
      <c r="C756" s="3" t="s">
        <v>280</v>
      </c>
      <c r="D756" s="3" t="s">
        <v>280</v>
      </c>
      <c r="E756" s="3" t="s">
        <v>281</v>
      </c>
      <c r="F756" s="3" t="s">
        <v>164</v>
      </c>
      <c r="G756" s="3" t="s">
        <v>165</v>
      </c>
      <c r="H756" s="3">
        <v>26</v>
      </c>
      <c r="I756" s="3" t="s">
        <v>3671</v>
      </c>
      <c r="J756" s="3" t="s">
        <v>167</v>
      </c>
      <c r="K756" s="3" t="s">
        <v>3693</v>
      </c>
      <c r="L756" s="3">
        <v>15000</v>
      </c>
      <c r="M756" s="3">
        <v>20000</v>
      </c>
      <c r="N756" s="3" t="s">
        <v>544</v>
      </c>
      <c r="O756" s="3" t="s">
        <v>3694</v>
      </c>
      <c r="P756" s="3">
        <v>5</v>
      </c>
      <c r="Q756" s="3">
        <v>4</v>
      </c>
      <c r="R756" s="3" t="s">
        <v>197</v>
      </c>
      <c r="Y756" s="3">
        <v>26048.799999999999</v>
      </c>
      <c r="Z756" s="3" t="s">
        <v>3674</v>
      </c>
      <c r="AA756" s="3" t="s">
        <v>3695</v>
      </c>
      <c r="AB756" s="3" t="s">
        <v>349</v>
      </c>
      <c r="AC756" s="3" t="s">
        <v>349</v>
      </c>
    </row>
    <row r="757" spans="1:29" x14ac:dyDescent="0.2">
      <c r="A757" s="3" t="s">
        <v>85</v>
      </c>
      <c r="B757" s="3" t="s">
        <v>3670</v>
      </c>
      <c r="C757" s="3" t="s">
        <v>280</v>
      </c>
      <c r="D757" s="3" t="s">
        <v>280</v>
      </c>
      <c r="E757" s="3" t="s">
        <v>281</v>
      </c>
      <c r="F757" s="3" t="s">
        <v>164</v>
      </c>
      <c r="G757" s="3" t="s">
        <v>165</v>
      </c>
      <c r="H757" s="3">
        <v>26</v>
      </c>
      <c r="I757" s="3" t="s">
        <v>3671</v>
      </c>
      <c r="J757" s="3" t="s">
        <v>628</v>
      </c>
      <c r="K757" s="3" t="s">
        <v>3696</v>
      </c>
      <c r="L757" s="3">
        <v>25000</v>
      </c>
      <c r="M757" s="3">
        <v>0</v>
      </c>
      <c r="N757" s="3" t="s">
        <v>3697</v>
      </c>
      <c r="O757" s="3" t="s">
        <v>3698</v>
      </c>
      <c r="P757" s="3">
        <v>4</v>
      </c>
      <c r="Q757" s="3">
        <v>4</v>
      </c>
      <c r="R757" s="3" t="s">
        <v>197</v>
      </c>
      <c r="Y757" s="3">
        <v>34641.800000000003</v>
      </c>
      <c r="Z757" s="3" t="s">
        <v>3674</v>
      </c>
      <c r="AA757" s="3" t="s">
        <v>3699</v>
      </c>
      <c r="AB757" s="3" t="s">
        <v>349</v>
      </c>
      <c r="AC757" s="3" t="s">
        <v>349</v>
      </c>
    </row>
    <row r="758" spans="1:29" x14ac:dyDescent="0.2">
      <c r="A758" s="3" t="s">
        <v>85</v>
      </c>
      <c r="B758" s="3" t="s">
        <v>3670</v>
      </c>
      <c r="C758" s="3" t="s">
        <v>280</v>
      </c>
      <c r="D758" s="3" t="s">
        <v>280</v>
      </c>
      <c r="E758" s="3" t="s">
        <v>281</v>
      </c>
      <c r="F758" s="3" t="s">
        <v>164</v>
      </c>
      <c r="G758" s="3" t="s">
        <v>165</v>
      </c>
      <c r="H758" s="3">
        <v>26</v>
      </c>
      <c r="I758" s="3" t="s">
        <v>3671</v>
      </c>
      <c r="J758" s="3" t="s">
        <v>222</v>
      </c>
      <c r="K758" s="3" t="s">
        <v>3700</v>
      </c>
      <c r="L758" s="3">
        <v>7000</v>
      </c>
      <c r="M758" s="3">
        <v>8000</v>
      </c>
      <c r="N758" s="3" t="s">
        <v>3701</v>
      </c>
      <c r="O758" s="3" t="s">
        <v>197</v>
      </c>
      <c r="R758" s="3" t="s">
        <v>3702</v>
      </c>
      <c r="S758" s="3">
        <v>5</v>
      </c>
      <c r="T758" s="3">
        <v>5</v>
      </c>
      <c r="U758" s="3">
        <v>5</v>
      </c>
      <c r="V758" s="3">
        <v>5</v>
      </c>
      <c r="W758" s="3">
        <v>5</v>
      </c>
      <c r="X758" s="3">
        <v>5</v>
      </c>
      <c r="Y758" s="3">
        <v>13108.8</v>
      </c>
      <c r="Z758" s="3" t="s">
        <v>3674</v>
      </c>
      <c r="AA758" s="3" t="s">
        <v>3703</v>
      </c>
      <c r="AB758" s="3" t="s">
        <v>349</v>
      </c>
      <c r="AC758" s="3" t="s">
        <v>349</v>
      </c>
    </row>
    <row r="759" spans="1:29" x14ac:dyDescent="0.2">
      <c r="A759" s="3" t="s">
        <v>85</v>
      </c>
      <c r="B759" s="3" t="s">
        <v>3670</v>
      </c>
      <c r="C759" s="3" t="s">
        <v>280</v>
      </c>
      <c r="D759" s="3" t="s">
        <v>280</v>
      </c>
      <c r="E759" s="3" t="s">
        <v>281</v>
      </c>
      <c r="F759" s="3" t="s">
        <v>164</v>
      </c>
      <c r="G759" s="3" t="s">
        <v>165</v>
      </c>
      <c r="H759" s="3">
        <v>26</v>
      </c>
      <c r="I759" s="3" t="s">
        <v>3671</v>
      </c>
      <c r="J759" s="3" t="s">
        <v>239</v>
      </c>
      <c r="K759" s="3" t="s">
        <v>3704</v>
      </c>
      <c r="L759" s="3">
        <v>20000</v>
      </c>
      <c r="M759" s="3">
        <v>20000</v>
      </c>
      <c r="N759" s="3" t="s">
        <v>3705</v>
      </c>
      <c r="O759" s="3" t="s">
        <v>3706</v>
      </c>
      <c r="P759" s="3">
        <v>4</v>
      </c>
      <c r="Q759" s="3">
        <v>3</v>
      </c>
      <c r="R759" s="3" t="s">
        <v>3707</v>
      </c>
      <c r="S759" s="3">
        <v>4</v>
      </c>
      <c r="T759" s="3">
        <v>4</v>
      </c>
      <c r="U759" s="3">
        <v>4</v>
      </c>
      <c r="V759" s="3">
        <v>4</v>
      </c>
      <c r="W759" s="3">
        <v>4</v>
      </c>
      <c r="X759" s="3">
        <v>4</v>
      </c>
      <c r="Y759" s="3">
        <v>23055</v>
      </c>
      <c r="Z759" s="3" t="s">
        <v>3674</v>
      </c>
      <c r="AA759" s="3" t="s">
        <v>3708</v>
      </c>
      <c r="AB759" s="3" t="s">
        <v>349</v>
      </c>
      <c r="AC759" s="3" t="s">
        <v>349</v>
      </c>
    </row>
    <row r="760" spans="1:29" x14ac:dyDescent="0.2">
      <c r="A760" s="3" t="s">
        <v>85</v>
      </c>
      <c r="B760" s="3" t="s">
        <v>3670</v>
      </c>
      <c r="C760" s="3" t="s">
        <v>280</v>
      </c>
      <c r="D760" s="3" t="s">
        <v>280</v>
      </c>
      <c r="E760" s="3" t="s">
        <v>281</v>
      </c>
      <c r="F760" s="3" t="s">
        <v>164</v>
      </c>
      <c r="G760" s="3" t="s">
        <v>165</v>
      </c>
      <c r="H760" s="3">
        <v>26</v>
      </c>
      <c r="I760" s="3" t="s">
        <v>3671</v>
      </c>
      <c r="J760" s="3" t="s">
        <v>245</v>
      </c>
      <c r="K760" s="3" t="s">
        <v>3709</v>
      </c>
      <c r="L760" s="3">
        <v>11000</v>
      </c>
      <c r="M760" s="3">
        <v>0</v>
      </c>
      <c r="N760" s="3" t="s">
        <v>3710</v>
      </c>
      <c r="O760" s="3" t="s">
        <v>3711</v>
      </c>
      <c r="P760" s="3">
        <v>5</v>
      </c>
      <c r="Q760" s="3">
        <v>5</v>
      </c>
      <c r="R760" s="3" t="s">
        <v>3712</v>
      </c>
      <c r="S760" s="3">
        <v>5</v>
      </c>
      <c r="T760" s="3">
        <v>5</v>
      </c>
      <c r="U760" s="3">
        <v>5</v>
      </c>
      <c r="V760" s="3">
        <v>5</v>
      </c>
      <c r="W760" s="3">
        <v>5</v>
      </c>
      <c r="X760" s="3">
        <v>5</v>
      </c>
      <c r="Y760" s="3">
        <v>15435.8</v>
      </c>
      <c r="Z760" s="3" t="s">
        <v>3674</v>
      </c>
      <c r="AA760" s="3" t="s">
        <v>3713</v>
      </c>
      <c r="AB760" s="3" t="s">
        <v>349</v>
      </c>
      <c r="AC760" s="3" t="s">
        <v>349</v>
      </c>
    </row>
    <row r="761" spans="1:29" x14ac:dyDescent="0.2">
      <c r="A761" s="3" t="s">
        <v>85</v>
      </c>
      <c r="B761" s="3" t="s">
        <v>3670</v>
      </c>
      <c r="C761" s="3" t="s">
        <v>280</v>
      </c>
      <c r="D761" s="3" t="s">
        <v>280</v>
      </c>
      <c r="E761" s="3" t="s">
        <v>281</v>
      </c>
      <c r="F761" s="3" t="s">
        <v>164</v>
      </c>
      <c r="G761" s="3" t="s">
        <v>165</v>
      </c>
      <c r="H761" s="3">
        <v>26</v>
      </c>
      <c r="I761" s="3" t="s">
        <v>3671</v>
      </c>
      <c r="J761" s="3" t="s">
        <v>776</v>
      </c>
      <c r="K761" s="3" t="s">
        <v>3714</v>
      </c>
      <c r="L761" s="3">
        <v>15000</v>
      </c>
      <c r="M761" s="3">
        <v>20000</v>
      </c>
      <c r="N761" s="3" t="s">
        <v>3715</v>
      </c>
      <c r="O761" s="3" t="s">
        <v>3716</v>
      </c>
      <c r="P761" s="3">
        <v>5</v>
      </c>
      <c r="Q761" s="3">
        <v>5</v>
      </c>
      <c r="R761" s="3" t="s">
        <v>3717</v>
      </c>
      <c r="S761" s="3">
        <v>5</v>
      </c>
      <c r="T761" s="3">
        <v>5</v>
      </c>
      <c r="U761" s="3">
        <v>5</v>
      </c>
      <c r="V761" s="3">
        <v>5</v>
      </c>
      <c r="W761" s="3">
        <v>5</v>
      </c>
      <c r="X761" s="3">
        <v>5</v>
      </c>
      <c r="Y761" s="3">
        <v>23818</v>
      </c>
      <c r="Z761" s="3" t="s">
        <v>3674</v>
      </c>
      <c r="AA761" s="3" t="s">
        <v>3718</v>
      </c>
      <c r="AB761" s="3" t="s">
        <v>349</v>
      </c>
      <c r="AC761" s="3" t="s">
        <v>349</v>
      </c>
    </row>
    <row r="762" spans="1:29" x14ac:dyDescent="0.2">
      <c r="A762" s="3" t="s">
        <v>85</v>
      </c>
      <c r="B762" s="3" t="s">
        <v>3670</v>
      </c>
      <c r="C762" s="3" t="s">
        <v>280</v>
      </c>
      <c r="D762" s="3" t="s">
        <v>280</v>
      </c>
      <c r="E762" s="3" t="s">
        <v>281</v>
      </c>
      <c r="F762" s="3" t="s">
        <v>164</v>
      </c>
      <c r="G762" s="3" t="s">
        <v>165</v>
      </c>
      <c r="H762" s="3">
        <v>26</v>
      </c>
      <c r="I762" s="3" t="s">
        <v>3671</v>
      </c>
      <c r="J762" s="3" t="s">
        <v>267</v>
      </c>
      <c r="K762" s="3" t="s">
        <v>3719</v>
      </c>
      <c r="L762" s="3">
        <v>12000</v>
      </c>
      <c r="M762" s="3">
        <v>12000</v>
      </c>
      <c r="N762" s="3" t="s">
        <v>3720</v>
      </c>
      <c r="O762" s="3" t="s">
        <v>3721</v>
      </c>
      <c r="P762" s="3">
        <v>5</v>
      </c>
      <c r="Q762" s="3">
        <v>5</v>
      </c>
      <c r="R762" s="3" t="s">
        <v>3722</v>
      </c>
      <c r="S762" s="3">
        <v>4</v>
      </c>
      <c r="T762" s="3">
        <v>5</v>
      </c>
      <c r="U762" s="3">
        <v>4</v>
      </c>
      <c r="V762" s="3">
        <v>4</v>
      </c>
      <c r="W762" s="3">
        <v>5</v>
      </c>
      <c r="X762" s="3">
        <v>5</v>
      </c>
      <c r="Y762" s="3">
        <v>24422</v>
      </c>
      <c r="Z762" s="3" t="s">
        <v>3674</v>
      </c>
      <c r="AA762" s="3" t="s">
        <v>3723</v>
      </c>
      <c r="AB762" s="3" t="s">
        <v>349</v>
      </c>
      <c r="AC762" s="3" t="s">
        <v>349</v>
      </c>
    </row>
    <row r="763" spans="1:29" x14ac:dyDescent="0.2">
      <c r="A763" s="3" t="s">
        <v>86</v>
      </c>
      <c r="B763" s="3" t="s">
        <v>3724</v>
      </c>
      <c r="C763" s="3" t="s">
        <v>280</v>
      </c>
      <c r="D763" s="3" t="s">
        <v>280</v>
      </c>
      <c r="E763" s="3" t="s">
        <v>281</v>
      </c>
      <c r="F763" s="3" t="s">
        <v>164</v>
      </c>
      <c r="G763" s="3" t="s">
        <v>165</v>
      </c>
      <c r="H763" s="3">
        <v>28</v>
      </c>
      <c r="I763" s="3" t="s">
        <v>3725</v>
      </c>
      <c r="J763" s="3" t="s">
        <v>300</v>
      </c>
      <c r="K763" s="3" t="s">
        <v>3726</v>
      </c>
      <c r="L763" s="3">
        <v>20000</v>
      </c>
      <c r="M763" s="3">
        <v>30000</v>
      </c>
      <c r="N763" s="3" t="s">
        <v>2392</v>
      </c>
      <c r="O763" s="3" t="s">
        <v>3727</v>
      </c>
      <c r="P763" s="3">
        <v>5</v>
      </c>
      <c r="Q763" s="3">
        <v>5</v>
      </c>
      <c r="R763" s="3" t="s">
        <v>197</v>
      </c>
      <c r="Y763" s="3">
        <v>30641.200000000001</v>
      </c>
      <c r="Z763" s="3" t="s">
        <v>3728</v>
      </c>
      <c r="AA763" s="3" t="s">
        <v>3729</v>
      </c>
      <c r="AB763" s="3" t="s">
        <v>601</v>
      </c>
      <c r="AC763" s="3" t="s">
        <v>349</v>
      </c>
    </row>
    <row r="764" spans="1:29" x14ac:dyDescent="0.2">
      <c r="A764" s="3" t="s">
        <v>86</v>
      </c>
      <c r="B764" s="3" t="s">
        <v>3724</v>
      </c>
      <c r="C764" s="3" t="s">
        <v>280</v>
      </c>
      <c r="D764" s="3" t="s">
        <v>280</v>
      </c>
      <c r="E764" s="3" t="s">
        <v>281</v>
      </c>
      <c r="F764" s="3" t="s">
        <v>164</v>
      </c>
      <c r="G764" s="3" t="s">
        <v>165</v>
      </c>
      <c r="H764" s="3">
        <v>28</v>
      </c>
      <c r="I764" s="3" t="s">
        <v>3725</v>
      </c>
      <c r="J764" s="3" t="s">
        <v>167</v>
      </c>
      <c r="K764" s="3" t="s">
        <v>3730</v>
      </c>
      <c r="L764" s="3">
        <v>24000</v>
      </c>
      <c r="M764" s="3">
        <v>0</v>
      </c>
      <c r="N764" s="3" t="s">
        <v>3731</v>
      </c>
      <c r="O764" s="3" t="s">
        <v>3732</v>
      </c>
      <c r="P764" s="3">
        <v>5</v>
      </c>
      <c r="Q764" s="3">
        <v>5</v>
      </c>
      <c r="R764" s="3" t="s">
        <v>197</v>
      </c>
      <c r="Y764" s="3">
        <v>32505.3</v>
      </c>
      <c r="Z764" s="3" t="s">
        <v>3728</v>
      </c>
      <c r="AA764" s="3" t="s">
        <v>3733</v>
      </c>
      <c r="AB764" s="3" t="s">
        <v>601</v>
      </c>
      <c r="AC764" s="3" t="s">
        <v>349</v>
      </c>
    </row>
    <row r="765" spans="1:29" x14ac:dyDescent="0.2">
      <c r="A765" s="3" t="s">
        <v>86</v>
      </c>
      <c r="B765" s="3" t="s">
        <v>3724</v>
      </c>
      <c r="C765" s="3" t="s">
        <v>280</v>
      </c>
      <c r="D765" s="3" t="s">
        <v>280</v>
      </c>
      <c r="E765" s="3" t="s">
        <v>281</v>
      </c>
      <c r="F765" s="3" t="s">
        <v>164</v>
      </c>
      <c r="G765" s="3" t="s">
        <v>165</v>
      </c>
      <c r="H765" s="3">
        <v>28</v>
      </c>
      <c r="I765" s="3" t="s">
        <v>3725</v>
      </c>
      <c r="J765" s="3" t="s">
        <v>205</v>
      </c>
      <c r="K765" s="3" t="s">
        <v>3734</v>
      </c>
      <c r="L765" s="3">
        <v>22000</v>
      </c>
      <c r="M765" s="3">
        <v>23000</v>
      </c>
      <c r="N765" s="3" t="s">
        <v>3735</v>
      </c>
      <c r="O765" s="3" t="s">
        <v>3736</v>
      </c>
      <c r="P765" s="3">
        <v>5</v>
      </c>
      <c r="Q765" s="3">
        <v>5</v>
      </c>
      <c r="R765" s="3" t="s">
        <v>197</v>
      </c>
      <c r="Y765" s="3">
        <v>25323.200000000001</v>
      </c>
      <c r="Z765" s="3" t="s">
        <v>3728</v>
      </c>
      <c r="AA765" s="3" t="s">
        <v>3737</v>
      </c>
      <c r="AB765" s="3" t="s">
        <v>601</v>
      </c>
      <c r="AC765" s="3" t="s">
        <v>349</v>
      </c>
    </row>
    <row r="766" spans="1:29" x14ac:dyDescent="0.2">
      <c r="A766" s="3" t="s">
        <v>86</v>
      </c>
      <c r="B766" s="3" t="s">
        <v>3724</v>
      </c>
      <c r="C766" s="3" t="s">
        <v>280</v>
      </c>
      <c r="D766" s="3" t="s">
        <v>280</v>
      </c>
      <c r="E766" s="3" t="s">
        <v>281</v>
      </c>
      <c r="F766" s="3" t="s">
        <v>164</v>
      </c>
      <c r="G766" s="3" t="s">
        <v>165</v>
      </c>
      <c r="H766" s="3">
        <v>28</v>
      </c>
      <c r="I766" s="3" t="s">
        <v>3725</v>
      </c>
      <c r="J766" s="3" t="s">
        <v>239</v>
      </c>
      <c r="K766" s="3" t="s">
        <v>3738</v>
      </c>
      <c r="L766" s="3">
        <v>0</v>
      </c>
      <c r="M766" s="3">
        <v>0</v>
      </c>
      <c r="N766" s="3" t="s">
        <v>1638</v>
      </c>
      <c r="O766" s="3" t="s">
        <v>3739</v>
      </c>
      <c r="P766" s="3">
        <v>5</v>
      </c>
      <c r="Q766" s="3">
        <v>5</v>
      </c>
      <c r="R766" s="3" t="s">
        <v>3740</v>
      </c>
      <c r="S766" s="3">
        <v>5</v>
      </c>
      <c r="T766" s="3">
        <v>5</v>
      </c>
      <c r="U766" s="3">
        <v>5</v>
      </c>
      <c r="V766" s="3">
        <v>5</v>
      </c>
      <c r="W766" s="3">
        <v>5</v>
      </c>
      <c r="X766" s="3">
        <v>5</v>
      </c>
      <c r="Y766" s="3">
        <v>24617.4</v>
      </c>
      <c r="Z766" s="3" t="s">
        <v>3728</v>
      </c>
      <c r="AA766" s="3" t="s">
        <v>3741</v>
      </c>
      <c r="AB766" s="3" t="s">
        <v>601</v>
      </c>
      <c r="AC766" s="3" t="s">
        <v>349</v>
      </c>
    </row>
    <row r="767" spans="1:29" x14ac:dyDescent="0.2">
      <c r="A767" s="3" t="s">
        <v>86</v>
      </c>
      <c r="B767" s="3" t="s">
        <v>3724</v>
      </c>
      <c r="C767" s="3" t="s">
        <v>280</v>
      </c>
      <c r="D767" s="3" t="s">
        <v>280</v>
      </c>
      <c r="E767" s="3" t="s">
        <v>281</v>
      </c>
      <c r="F767" s="3" t="s">
        <v>164</v>
      </c>
      <c r="G767" s="3" t="s">
        <v>165</v>
      </c>
      <c r="H767" s="3">
        <v>28</v>
      </c>
      <c r="I767" s="3" t="s">
        <v>3725</v>
      </c>
      <c r="J767" s="3" t="s">
        <v>222</v>
      </c>
      <c r="K767" s="3" t="s">
        <v>3742</v>
      </c>
      <c r="L767" s="3">
        <v>20000</v>
      </c>
      <c r="M767" s="3">
        <v>0</v>
      </c>
      <c r="N767" s="3" t="s">
        <v>3743</v>
      </c>
      <c r="O767" s="3" t="s">
        <v>3744</v>
      </c>
      <c r="P767" s="3">
        <v>5</v>
      </c>
      <c r="Q767" s="3">
        <v>5</v>
      </c>
      <c r="R767" s="3" t="s">
        <v>197</v>
      </c>
      <c r="Y767" s="3">
        <v>22255.9</v>
      </c>
      <c r="Z767" s="3" t="s">
        <v>3728</v>
      </c>
      <c r="AA767" s="3" t="s">
        <v>3745</v>
      </c>
      <c r="AB767" s="3" t="s">
        <v>601</v>
      </c>
      <c r="AC767" s="3" t="s">
        <v>349</v>
      </c>
    </row>
    <row r="768" spans="1:29" x14ac:dyDescent="0.2">
      <c r="A768" s="3" t="s">
        <v>86</v>
      </c>
      <c r="B768" s="3" t="s">
        <v>3724</v>
      </c>
      <c r="C768" s="3" t="s">
        <v>280</v>
      </c>
      <c r="D768" s="3" t="s">
        <v>280</v>
      </c>
      <c r="E768" s="3" t="s">
        <v>281</v>
      </c>
      <c r="F768" s="3" t="s">
        <v>164</v>
      </c>
      <c r="G768" s="3" t="s">
        <v>165</v>
      </c>
      <c r="H768" s="3">
        <v>28</v>
      </c>
      <c r="I768" s="3" t="s">
        <v>3725</v>
      </c>
      <c r="J768" s="3" t="s">
        <v>199</v>
      </c>
      <c r="K768" s="3" t="s">
        <v>3746</v>
      </c>
      <c r="L768" s="3">
        <v>12000</v>
      </c>
      <c r="M768" s="3">
        <v>15000</v>
      </c>
      <c r="N768" s="3" t="s">
        <v>613</v>
      </c>
      <c r="O768" s="3" t="s">
        <v>3747</v>
      </c>
      <c r="P768" s="3">
        <v>4</v>
      </c>
      <c r="Q768" s="3">
        <v>4</v>
      </c>
      <c r="R768" s="3" t="s">
        <v>197</v>
      </c>
      <c r="Y768" s="3">
        <v>21608</v>
      </c>
      <c r="Z768" s="3" t="s">
        <v>3728</v>
      </c>
      <c r="AA768" s="3" t="s">
        <v>3748</v>
      </c>
      <c r="AB768" s="3" t="s">
        <v>601</v>
      </c>
      <c r="AC768" s="3" t="s">
        <v>349</v>
      </c>
    </row>
    <row r="769" spans="1:29" x14ac:dyDescent="0.2">
      <c r="A769" s="3" t="s">
        <v>86</v>
      </c>
      <c r="B769" s="3" t="s">
        <v>3724</v>
      </c>
      <c r="C769" s="3" t="s">
        <v>280</v>
      </c>
      <c r="D769" s="3" t="s">
        <v>280</v>
      </c>
      <c r="E769" s="3" t="s">
        <v>281</v>
      </c>
      <c r="F769" s="3" t="s">
        <v>164</v>
      </c>
      <c r="G769" s="3" t="s">
        <v>165</v>
      </c>
      <c r="H769" s="3">
        <v>28</v>
      </c>
      <c r="I769" s="3" t="s">
        <v>3725</v>
      </c>
      <c r="J769" s="3" t="s">
        <v>866</v>
      </c>
      <c r="K769" s="3" t="s">
        <v>3749</v>
      </c>
      <c r="L769" s="3">
        <v>20000</v>
      </c>
      <c r="M769" s="3">
        <v>0</v>
      </c>
      <c r="N769" s="3" t="s">
        <v>1015</v>
      </c>
      <c r="O769" s="3" t="s">
        <v>3750</v>
      </c>
      <c r="P769" s="3">
        <v>5</v>
      </c>
      <c r="Q769" s="3">
        <v>5</v>
      </c>
      <c r="R769" s="3" t="s">
        <v>197</v>
      </c>
      <c r="Y769" s="3">
        <v>22105.3</v>
      </c>
      <c r="Z769" s="3" t="s">
        <v>3728</v>
      </c>
      <c r="AA769" s="3" t="s">
        <v>3751</v>
      </c>
      <c r="AB769" s="3" t="s">
        <v>601</v>
      </c>
      <c r="AC769" s="3" t="s">
        <v>349</v>
      </c>
    </row>
    <row r="770" spans="1:29" x14ac:dyDescent="0.2">
      <c r="A770" s="3" t="s">
        <v>86</v>
      </c>
      <c r="B770" s="3" t="s">
        <v>3724</v>
      </c>
      <c r="C770" s="3" t="s">
        <v>280</v>
      </c>
      <c r="D770" s="3" t="s">
        <v>280</v>
      </c>
      <c r="E770" s="3" t="s">
        <v>281</v>
      </c>
      <c r="F770" s="3" t="s">
        <v>164</v>
      </c>
      <c r="G770" s="3" t="s">
        <v>165</v>
      </c>
      <c r="H770" s="3">
        <v>28</v>
      </c>
      <c r="I770" s="3" t="s">
        <v>3725</v>
      </c>
      <c r="J770" s="3" t="s">
        <v>361</v>
      </c>
      <c r="K770" s="3" t="s">
        <v>3752</v>
      </c>
      <c r="L770" s="3">
        <v>20000</v>
      </c>
      <c r="M770" s="3">
        <v>0</v>
      </c>
      <c r="N770" s="3" t="s">
        <v>539</v>
      </c>
      <c r="O770" s="3" t="s">
        <v>3753</v>
      </c>
      <c r="P770" s="3">
        <v>5</v>
      </c>
      <c r="Q770" s="3">
        <v>5</v>
      </c>
      <c r="R770" s="3" t="s">
        <v>3754</v>
      </c>
      <c r="S770" s="3">
        <v>5</v>
      </c>
      <c r="T770" s="3">
        <v>5</v>
      </c>
      <c r="U770" s="3">
        <v>5</v>
      </c>
      <c r="V770" s="3">
        <v>5</v>
      </c>
      <c r="W770" s="3">
        <v>5</v>
      </c>
      <c r="X770" s="3">
        <v>5</v>
      </c>
      <c r="Y770" s="3">
        <v>24979.5</v>
      </c>
      <c r="Z770" s="3" t="s">
        <v>3728</v>
      </c>
      <c r="AA770" s="3" t="s">
        <v>3755</v>
      </c>
      <c r="AB770" s="3" t="s">
        <v>601</v>
      </c>
      <c r="AC770" s="3" t="s">
        <v>349</v>
      </c>
    </row>
    <row r="771" spans="1:29" x14ac:dyDescent="0.2">
      <c r="A771" s="3" t="s">
        <v>86</v>
      </c>
      <c r="B771" s="3" t="s">
        <v>3724</v>
      </c>
      <c r="C771" s="3" t="s">
        <v>280</v>
      </c>
      <c r="D771" s="3" t="s">
        <v>280</v>
      </c>
      <c r="E771" s="3" t="s">
        <v>281</v>
      </c>
      <c r="F771" s="3" t="s">
        <v>164</v>
      </c>
      <c r="G771" s="3" t="s">
        <v>165</v>
      </c>
      <c r="H771" s="3">
        <v>28</v>
      </c>
      <c r="I771" s="3" t="s">
        <v>3725</v>
      </c>
      <c r="J771" s="3" t="s">
        <v>228</v>
      </c>
      <c r="K771" s="3" t="s">
        <v>3756</v>
      </c>
      <c r="L771" s="3">
        <v>40000</v>
      </c>
      <c r="M771" s="3">
        <v>0</v>
      </c>
      <c r="N771" s="3" t="s">
        <v>3757</v>
      </c>
      <c r="O771" s="3" t="s">
        <v>3758</v>
      </c>
      <c r="P771" s="3">
        <v>5</v>
      </c>
      <c r="Q771" s="3">
        <v>5</v>
      </c>
      <c r="R771" s="3" t="s">
        <v>3759</v>
      </c>
      <c r="S771" s="3">
        <v>5</v>
      </c>
      <c r="T771" s="3">
        <v>5</v>
      </c>
      <c r="U771" s="3">
        <v>5</v>
      </c>
      <c r="V771" s="3">
        <v>5</v>
      </c>
      <c r="W771" s="3">
        <v>5</v>
      </c>
      <c r="X771" s="3">
        <v>5</v>
      </c>
      <c r="Y771" s="3">
        <v>37756.5</v>
      </c>
      <c r="Z771" s="3" t="s">
        <v>3728</v>
      </c>
      <c r="AA771" s="3" t="s">
        <v>3760</v>
      </c>
      <c r="AB771" s="3" t="s">
        <v>601</v>
      </c>
      <c r="AC771" s="3" t="s">
        <v>349</v>
      </c>
    </row>
    <row r="772" spans="1:29" x14ac:dyDescent="0.2">
      <c r="A772" s="3" t="s">
        <v>86</v>
      </c>
      <c r="B772" s="3" t="s">
        <v>3724</v>
      </c>
      <c r="C772" s="3" t="s">
        <v>280</v>
      </c>
      <c r="D772" s="3" t="s">
        <v>280</v>
      </c>
      <c r="E772" s="3" t="s">
        <v>281</v>
      </c>
      <c r="F772" s="3" t="s">
        <v>164</v>
      </c>
      <c r="G772" s="3" t="s">
        <v>165</v>
      </c>
      <c r="H772" s="3">
        <v>28</v>
      </c>
      <c r="I772" s="3" t="s">
        <v>3725</v>
      </c>
      <c r="J772" s="3" t="s">
        <v>245</v>
      </c>
      <c r="K772" s="3" t="s">
        <v>3761</v>
      </c>
      <c r="L772" s="3">
        <v>15000</v>
      </c>
      <c r="M772" s="3">
        <v>15000</v>
      </c>
      <c r="N772" s="3" t="s">
        <v>3762</v>
      </c>
      <c r="O772" s="3" t="s">
        <v>3763</v>
      </c>
      <c r="P772" s="3">
        <v>5</v>
      </c>
      <c r="Q772" s="3">
        <v>5</v>
      </c>
      <c r="R772" s="3" t="s">
        <v>3764</v>
      </c>
      <c r="S772" s="3">
        <v>5</v>
      </c>
      <c r="T772" s="3">
        <v>5</v>
      </c>
      <c r="U772" s="3">
        <v>5</v>
      </c>
      <c r="V772" s="3">
        <v>5</v>
      </c>
      <c r="W772" s="3">
        <v>5</v>
      </c>
      <c r="X772" s="3">
        <v>5</v>
      </c>
      <c r="Y772" s="3">
        <v>24947</v>
      </c>
      <c r="Z772" s="3" t="s">
        <v>3728</v>
      </c>
      <c r="AA772" s="3" t="s">
        <v>3765</v>
      </c>
      <c r="AB772" s="3" t="s">
        <v>601</v>
      </c>
      <c r="AC772" s="3" t="s">
        <v>349</v>
      </c>
    </row>
    <row r="773" spans="1:29" x14ac:dyDescent="0.2">
      <c r="A773" s="3" t="s">
        <v>86</v>
      </c>
      <c r="B773" s="3" t="s">
        <v>3724</v>
      </c>
      <c r="C773" s="3" t="s">
        <v>280</v>
      </c>
      <c r="D773" s="3" t="s">
        <v>280</v>
      </c>
      <c r="E773" s="3" t="s">
        <v>281</v>
      </c>
      <c r="F773" s="3" t="s">
        <v>164</v>
      </c>
      <c r="G773" s="3" t="s">
        <v>165</v>
      </c>
      <c r="H773" s="3">
        <v>28</v>
      </c>
      <c r="I773" s="3" t="s">
        <v>3725</v>
      </c>
      <c r="J773" s="3" t="s">
        <v>562</v>
      </c>
      <c r="K773" s="3" t="s">
        <v>3766</v>
      </c>
      <c r="L773" s="3">
        <v>20000</v>
      </c>
      <c r="M773" s="3">
        <v>0</v>
      </c>
      <c r="N773" s="3" t="s">
        <v>1092</v>
      </c>
      <c r="O773" s="3" t="s">
        <v>3767</v>
      </c>
      <c r="P773" s="3">
        <v>5</v>
      </c>
      <c r="Q773" s="3">
        <v>5</v>
      </c>
      <c r="R773" s="3" t="s">
        <v>3768</v>
      </c>
      <c r="S773" s="3">
        <v>5</v>
      </c>
      <c r="T773" s="3">
        <v>5</v>
      </c>
      <c r="U773" s="3">
        <v>5</v>
      </c>
      <c r="V773" s="3">
        <v>5</v>
      </c>
      <c r="W773" s="3">
        <v>5</v>
      </c>
      <c r="X773" s="3">
        <v>5</v>
      </c>
      <c r="Y773" s="3">
        <v>22806.5</v>
      </c>
      <c r="Z773" s="3" t="s">
        <v>3728</v>
      </c>
      <c r="AA773" s="3" t="s">
        <v>3769</v>
      </c>
      <c r="AB773" s="3" t="s">
        <v>601</v>
      </c>
      <c r="AC773" s="3" t="s">
        <v>349</v>
      </c>
    </row>
    <row r="774" spans="1:29" x14ac:dyDescent="0.2">
      <c r="A774" s="3" t="s">
        <v>86</v>
      </c>
      <c r="B774" s="3" t="s">
        <v>3724</v>
      </c>
      <c r="C774" s="3" t="s">
        <v>280</v>
      </c>
      <c r="D774" s="3" t="s">
        <v>280</v>
      </c>
      <c r="E774" s="3" t="s">
        <v>281</v>
      </c>
      <c r="F774" s="3" t="s">
        <v>164</v>
      </c>
      <c r="G774" s="3" t="s">
        <v>165</v>
      </c>
      <c r="H774" s="3">
        <v>28</v>
      </c>
      <c r="I774" s="3" t="s">
        <v>3725</v>
      </c>
      <c r="J774" s="3" t="s">
        <v>335</v>
      </c>
      <c r="K774" s="3" t="s">
        <v>3770</v>
      </c>
      <c r="L774" s="3">
        <v>1</v>
      </c>
      <c r="M774" s="3">
        <v>25000</v>
      </c>
      <c r="N774" s="3" t="s">
        <v>3771</v>
      </c>
      <c r="O774" s="3" t="s">
        <v>3772</v>
      </c>
      <c r="P774" s="3">
        <v>5</v>
      </c>
      <c r="Q774" s="3">
        <v>5</v>
      </c>
      <c r="R774" s="3" t="s">
        <v>3773</v>
      </c>
      <c r="S774" s="3">
        <v>5</v>
      </c>
      <c r="T774" s="3">
        <v>5</v>
      </c>
      <c r="U774" s="3">
        <v>5</v>
      </c>
      <c r="V774" s="3">
        <v>5</v>
      </c>
      <c r="W774" s="3">
        <v>5</v>
      </c>
      <c r="X774" s="3">
        <v>5</v>
      </c>
      <c r="Y774" s="3">
        <v>25223.5</v>
      </c>
      <c r="Z774" s="3" t="s">
        <v>3728</v>
      </c>
      <c r="AA774" s="3" t="s">
        <v>3774</v>
      </c>
      <c r="AB774" s="3" t="s">
        <v>601</v>
      </c>
      <c r="AC774" s="3" t="s">
        <v>349</v>
      </c>
    </row>
    <row r="775" spans="1:29" x14ac:dyDescent="0.2">
      <c r="A775" s="3" t="s">
        <v>86</v>
      </c>
      <c r="B775" s="3" t="s">
        <v>3724</v>
      </c>
      <c r="C775" s="3" t="s">
        <v>280</v>
      </c>
      <c r="D775" s="3" t="s">
        <v>280</v>
      </c>
      <c r="E775" s="3" t="s">
        <v>281</v>
      </c>
      <c r="F775" s="3" t="s">
        <v>164</v>
      </c>
      <c r="G775" s="3" t="s">
        <v>165</v>
      </c>
      <c r="H775" s="3">
        <v>28</v>
      </c>
      <c r="I775" s="3" t="s">
        <v>3725</v>
      </c>
      <c r="J775" s="3" t="s">
        <v>267</v>
      </c>
      <c r="K775" s="3" t="s">
        <v>3775</v>
      </c>
      <c r="L775" s="3">
        <v>30000</v>
      </c>
      <c r="M775" s="3">
        <v>30000</v>
      </c>
      <c r="N775" s="3" t="s">
        <v>511</v>
      </c>
      <c r="O775" s="3" t="s">
        <v>3776</v>
      </c>
      <c r="P775" s="3">
        <v>5</v>
      </c>
      <c r="Q775" s="3">
        <v>5</v>
      </c>
      <c r="R775" s="3" t="s">
        <v>3777</v>
      </c>
      <c r="S775" s="3">
        <v>5</v>
      </c>
      <c r="T775" s="3">
        <v>5</v>
      </c>
      <c r="U775" s="3">
        <v>5</v>
      </c>
      <c r="V775" s="3">
        <v>5</v>
      </c>
      <c r="W775" s="3">
        <v>5</v>
      </c>
      <c r="X775" s="3">
        <v>5</v>
      </c>
      <c r="Y775" s="3">
        <v>31064.7</v>
      </c>
      <c r="Z775" s="3" t="s">
        <v>3728</v>
      </c>
      <c r="AA775" s="3" t="s">
        <v>3778</v>
      </c>
      <c r="AB775" s="3" t="s">
        <v>601</v>
      </c>
      <c r="AC775" s="3" t="s">
        <v>349</v>
      </c>
    </row>
    <row r="776" spans="1:29" x14ac:dyDescent="0.2">
      <c r="A776" s="3" t="s">
        <v>86</v>
      </c>
      <c r="B776" s="3" t="s">
        <v>3724</v>
      </c>
      <c r="C776" s="3" t="s">
        <v>280</v>
      </c>
      <c r="D776" s="3" t="s">
        <v>280</v>
      </c>
      <c r="E776" s="3" t="s">
        <v>281</v>
      </c>
      <c r="F776" s="3" t="s">
        <v>164</v>
      </c>
      <c r="G776" s="3" t="s">
        <v>165</v>
      </c>
      <c r="H776" s="3">
        <v>28</v>
      </c>
      <c r="I776" s="3" t="s">
        <v>3725</v>
      </c>
      <c r="J776" s="3" t="s">
        <v>3779</v>
      </c>
      <c r="K776" s="3" t="s">
        <v>3780</v>
      </c>
      <c r="L776" s="3">
        <v>20000</v>
      </c>
      <c r="M776" s="3">
        <v>20000</v>
      </c>
      <c r="N776" s="3" t="s">
        <v>3781</v>
      </c>
      <c r="O776" s="3" t="s">
        <v>3782</v>
      </c>
      <c r="P776" s="3">
        <v>5</v>
      </c>
      <c r="Q776" s="3">
        <v>5</v>
      </c>
      <c r="R776" s="3" t="s">
        <v>3783</v>
      </c>
      <c r="S776" s="3">
        <v>5</v>
      </c>
      <c r="T776" s="3">
        <v>5</v>
      </c>
      <c r="U776" s="3">
        <v>5</v>
      </c>
      <c r="V776" s="3">
        <v>5</v>
      </c>
      <c r="W776" s="3">
        <v>5</v>
      </c>
      <c r="X776" s="3">
        <v>5</v>
      </c>
      <c r="Y776" s="3">
        <v>19876.5</v>
      </c>
      <c r="Z776" s="3" t="s">
        <v>3728</v>
      </c>
      <c r="AA776" s="3" t="s">
        <v>3784</v>
      </c>
      <c r="AB776" s="3" t="s">
        <v>601</v>
      </c>
      <c r="AC776" s="3" t="s">
        <v>349</v>
      </c>
    </row>
    <row r="777" spans="1:29" x14ac:dyDescent="0.2">
      <c r="A777" s="3" t="s">
        <v>87</v>
      </c>
      <c r="B777" s="3" t="s">
        <v>3785</v>
      </c>
      <c r="C777" s="3" t="s">
        <v>569</v>
      </c>
      <c r="D777" s="3" t="s">
        <v>569</v>
      </c>
      <c r="E777" s="3" t="s">
        <v>570</v>
      </c>
      <c r="F777" s="3" t="s">
        <v>456</v>
      </c>
      <c r="G777" s="3" t="s">
        <v>457</v>
      </c>
      <c r="H777" s="3">
        <v>25</v>
      </c>
      <c r="I777" s="3" t="s">
        <v>3786</v>
      </c>
      <c r="J777" s="3" t="s">
        <v>572</v>
      </c>
      <c r="K777" s="3" t="s">
        <v>3787</v>
      </c>
      <c r="L777" s="3">
        <v>10000</v>
      </c>
      <c r="M777" s="3">
        <v>12000</v>
      </c>
      <c r="N777" s="3" t="s">
        <v>1265</v>
      </c>
      <c r="O777" s="3" t="s">
        <v>3788</v>
      </c>
      <c r="P777" s="3">
        <v>4</v>
      </c>
      <c r="Q777" s="3">
        <v>4</v>
      </c>
      <c r="R777" s="3" t="s">
        <v>197</v>
      </c>
      <c r="Y777" s="3">
        <v>9174</v>
      </c>
      <c r="Z777" s="3" t="s">
        <v>3789</v>
      </c>
      <c r="AA777" s="3" t="s">
        <v>3790</v>
      </c>
      <c r="AB777" s="3" t="s">
        <v>350</v>
      </c>
      <c r="AC777" s="3" t="s">
        <v>289</v>
      </c>
    </row>
    <row r="778" spans="1:29" x14ac:dyDescent="0.2">
      <c r="A778" s="3" t="s">
        <v>87</v>
      </c>
      <c r="B778" s="3" t="s">
        <v>3785</v>
      </c>
      <c r="C778" s="3" t="s">
        <v>569</v>
      </c>
      <c r="D778" s="3" t="s">
        <v>569</v>
      </c>
      <c r="E778" s="3" t="s">
        <v>570</v>
      </c>
      <c r="F778" s="3" t="s">
        <v>456</v>
      </c>
      <c r="G778" s="3" t="s">
        <v>457</v>
      </c>
      <c r="H778" s="3">
        <v>25</v>
      </c>
      <c r="I778" s="3" t="s">
        <v>3786</v>
      </c>
      <c r="J778" s="3" t="s">
        <v>391</v>
      </c>
      <c r="K778" s="3" t="s">
        <v>3791</v>
      </c>
      <c r="L778" s="3">
        <v>20000</v>
      </c>
      <c r="M778" s="3">
        <v>25000</v>
      </c>
      <c r="N778" s="3" t="s">
        <v>3792</v>
      </c>
      <c r="O778" s="3" t="s">
        <v>3793</v>
      </c>
      <c r="P778" s="3">
        <v>4</v>
      </c>
      <c r="Q778" s="3">
        <v>4</v>
      </c>
      <c r="R778" s="3" t="s">
        <v>197</v>
      </c>
      <c r="Y778" s="3">
        <v>19999.919999999998</v>
      </c>
      <c r="Z778" s="3" t="s">
        <v>3789</v>
      </c>
      <c r="AA778" s="3" t="s">
        <v>3794</v>
      </c>
      <c r="AB778" s="3" t="s">
        <v>350</v>
      </c>
      <c r="AC778" s="3" t="s">
        <v>289</v>
      </c>
    </row>
    <row r="779" spans="1:29" x14ac:dyDescent="0.2">
      <c r="A779" s="3" t="s">
        <v>87</v>
      </c>
      <c r="B779" s="3" t="s">
        <v>3785</v>
      </c>
      <c r="C779" s="3" t="s">
        <v>569</v>
      </c>
      <c r="D779" s="3" t="s">
        <v>569</v>
      </c>
      <c r="E779" s="3" t="s">
        <v>570</v>
      </c>
      <c r="F779" s="3" t="s">
        <v>456</v>
      </c>
      <c r="G779" s="3" t="s">
        <v>457</v>
      </c>
      <c r="H779" s="3">
        <v>25</v>
      </c>
      <c r="I779" s="3" t="s">
        <v>3786</v>
      </c>
      <c r="J779" s="3" t="s">
        <v>199</v>
      </c>
      <c r="K779" s="3" t="s">
        <v>3795</v>
      </c>
      <c r="L779" s="3">
        <v>45000</v>
      </c>
      <c r="M779" s="3">
        <v>50000</v>
      </c>
      <c r="N779" s="3" t="s">
        <v>3796</v>
      </c>
      <c r="O779" s="3" t="s">
        <v>3797</v>
      </c>
      <c r="P779" s="3">
        <v>5</v>
      </c>
      <c r="Q779" s="3">
        <v>5</v>
      </c>
      <c r="R779" s="3" t="s">
        <v>197</v>
      </c>
      <c r="Y779" s="3">
        <v>66567.5</v>
      </c>
      <c r="Z779" s="3" t="s">
        <v>3789</v>
      </c>
      <c r="AA779" s="3" t="s">
        <v>3798</v>
      </c>
      <c r="AB779" s="3" t="s">
        <v>350</v>
      </c>
      <c r="AC779" s="3" t="s">
        <v>289</v>
      </c>
    </row>
    <row r="780" spans="1:29" x14ac:dyDescent="0.2">
      <c r="A780" s="3" t="s">
        <v>87</v>
      </c>
      <c r="B780" s="3" t="s">
        <v>3785</v>
      </c>
      <c r="C780" s="3" t="s">
        <v>569</v>
      </c>
      <c r="D780" s="3" t="s">
        <v>569</v>
      </c>
      <c r="E780" s="3" t="s">
        <v>570</v>
      </c>
      <c r="F780" s="3" t="s">
        <v>456</v>
      </c>
      <c r="G780" s="3" t="s">
        <v>457</v>
      </c>
      <c r="H780" s="3">
        <v>25</v>
      </c>
      <c r="I780" s="3" t="s">
        <v>3786</v>
      </c>
      <c r="J780" s="3" t="s">
        <v>239</v>
      </c>
      <c r="K780" s="3" t="s">
        <v>3799</v>
      </c>
      <c r="L780" s="3">
        <v>25000</v>
      </c>
      <c r="M780" s="3">
        <v>25000</v>
      </c>
      <c r="N780" s="3" t="s">
        <v>3800</v>
      </c>
      <c r="O780" s="3" t="s">
        <v>3801</v>
      </c>
      <c r="P780" s="3">
        <v>4</v>
      </c>
      <c r="Q780" s="3">
        <v>3</v>
      </c>
      <c r="R780" s="3" t="s">
        <v>3802</v>
      </c>
      <c r="S780" s="3">
        <v>5</v>
      </c>
      <c r="T780" s="3">
        <v>5</v>
      </c>
      <c r="U780" s="3">
        <v>5</v>
      </c>
      <c r="V780" s="3">
        <v>5</v>
      </c>
      <c r="W780" s="3">
        <v>5</v>
      </c>
      <c r="X780" s="3">
        <v>5</v>
      </c>
      <c r="Y780" s="3">
        <v>20682.2</v>
      </c>
      <c r="Z780" s="3" t="s">
        <v>3789</v>
      </c>
      <c r="AA780" s="3" t="s">
        <v>3803</v>
      </c>
      <c r="AB780" s="3" t="s">
        <v>350</v>
      </c>
      <c r="AC780" s="3" t="s">
        <v>289</v>
      </c>
    </row>
    <row r="781" spans="1:29" x14ac:dyDescent="0.2">
      <c r="A781" s="3" t="s">
        <v>87</v>
      </c>
      <c r="B781" s="3" t="s">
        <v>3785</v>
      </c>
      <c r="C781" s="3" t="s">
        <v>569</v>
      </c>
      <c r="D781" s="3" t="s">
        <v>569</v>
      </c>
      <c r="E781" s="3" t="s">
        <v>570</v>
      </c>
      <c r="F781" s="3" t="s">
        <v>456</v>
      </c>
      <c r="G781" s="3" t="s">
        <v>457</v>
      </c>
      <c r="H781" s="3">
        <v>25</v>
      </c>
      <c r="I781" s="3" t="s">
        <v>3786</v>
      </c>
      <c r="J781" s="3" t="s">
        <v>3804</v>
      </c>
      <c r="K781" s="3" t="s">
        <v>3805</v>
      </c>
      <c r="L781" s="3">
        <v>500000</v>
      </c>
      <c r="M781" s="3">
        <v>55000</v>
      </c>
      <c r="N781" s="3" t="s">
        <v>1131</v>
      </c>
      <c r="O781" s="3" t="s">
        <v>3806</v>
      </c>
      <c r="P781" s="3">
        <v>5</v>
      </c>
      <c r="Q781" s="3">
        <v>5</v>
      </c>
      <c r="R781" s="3" t="s">
        <v>3807</v>
      </c>
      <c r="S781" s="3">
        <v>5</v>
      </c>
      <c r="T781" s="3">
        <v>5</v>
      </c>
      <c r="U781" s="3">
        <v>5</v>
      </c>
      <c r="V781" s="3">
        <v>5</v>
      </c>
      <c r="W781" s="3">
        <v>5</v>
      </c>
      <c r="X781" s="3">
        <v>5</v>
      </c>
      <c r="Y781" s="3">
        <v>52313</v>
      </c>
      <c r="Z781" s="3" t="s">
        <v>3789</v>
      </c>
      <c r="AA781" s="3" t="s">
        <v>3808</v>
      </c>
      <c r="AB781" s="3" t="s">
        <v>350</v>
      </c>
      <c r="AC781" s="3" t="s">
        <v>289</v>
      </c>
    </row>
    <row r="782" spans="1:29" x14ac:dyDescent="0.2">
      <c r="A782" s="3" t="s">
        <v>88</v>
      </c>
      <c r="B782" s="3" t="s">
        <v>3809</v>
      </c>
      <c r="C782" s="3" t="s">
        <v>162</v>
      </c>
      <c r="D782" s="3" t="s">
        <v>162</v>
      </c>
      <c r="E782" s="3" t="s">
        <v>163</v>
      </c>
      <c r="F782" s="3" t="s">
        <v>164</v>
      </c>
      <c r="G782" s="3" t="s">
        <v>165</v>
      </c>
      <c r="H782" s="3">
        <v>31</v>
      </c>
      <c r="I782" s="3" t="s">
        <v>3810</v>
      </c>
      <c r="J782" s="3" t="s">
        <v>205</v>
      </c>
      <c r="K782" s="3" t="s">
        <v>3811</v>
      </c>
      <c r="L782" s="3">
        <v>15000</v>
      </c>
      <c r="M782" s="3">
        <v>0</v>
      </c>
      <c r="N782" s="3" t="s">
        <v>3812</v>
      </c>
      <c r="O782" s="3" t="s">
        <v>3813</v>
      </c>
      <c r="P782" s="3">
        <v>4</v>
      </c>
      <c r="Q782" s="3">
        <v>4</v>
      </c>
      <c r="R782" s="3" t="s">
        <v>3814</v>
      </c>
      <c r="S782" s="3">
        <v>5</v>
      </c>
      <c r="T782" s="3">
        <v>4</v>
      </c>
      <c r="U782" s="3">
        <v>5</v>
      </c>
      <c r="V782" s="3">
        <v>5</v>
      </c>
      <c r="W782" s="3">
        <v>5</v>
      </c>
      <c r="X782" s="3">
        <v>5</v>
      </c>
      <c r="Y782" s="3">
        <v>15041.87</v>
      </c>
      <c r="Z782" s="3" t="s">
        <v>3815</v>
      </c>
      <c r="AA782" s="3" t="s">
        <v>3816</v>
      </c>
      <c r="AB782" s="3" t="s">
        <v>289</v>
      </c>
      <c r="AC782" s="3" t="s">
        <v>289</v>
      </c>
    </row>
    <row r="783" spans="1:29" x14ac:dyDescent="0.2">
      <c r="A783" s="3" t="s">
        <v>88</v>
      </c>
      <c r="B783" s="3" t="s">
        <v>3809</v>
      </c>
      <c r="C783" s="3" t="s">
        <v>162</v>
      </c>
      <c r="D783" s="3" t="s">
        <v>162</v>
      </c>
      <c r="E783" s="3" t="s">
        <v>163</v>
      </c>
      <c r="F783" s="3" t="s">
        <v>164</v>
      </c>
      <c r="G783" s="3" t="s">
        <v>165</v>
      </c>
      <c r="H783" s="3">
        <v>31</v>
      </c>
      <c r="I783" s="3" t="s">
        <v>3810</v>
      </c>
      <c r="J783" s="3" t="s">
        <v>199</v>
      </c>
      <c r="K783" s="3" t="s">
        <v>3817</v>
      </c>
      <c r="L783" s="3">
        <v>10000</v>
      </c>
      <c r="M783" s="3">
        <v>12000</v>
      </c>
      <c r="N783" s="3" t="s">
        <v>411</v>
      </c>
      <c r="O783" s="3" t="s">
        <v>3818</v>
      </c>
      <c r="P783" s="3">
        <v>5</v>
      </c>
      <c r="Q783" s="3">
        <v>5</v>
      </c>
      <c r="R783" s="3" t="s">
        <v>197</v>
      </c>
      <c r="Y783" s="3">
        <v>13572</v>
      </c>
      <c r="Z783" s="3" t="s">
        <v>3815</v>
      </c>
      <c r="AA783" s="3" t="s">
        <v>3819</v>
      </c>
      <c r="AB783" s="3" t="s">
        <v>289</v>
      </c>
      <c r="AC783" s="3" t="s">
        <v>289</v>
      </c>
    </row>
    <row r="784" spans="1:29" x14ac:dyDescent="0.2">
      <c r="A784" s="3" t="s">
        <v>88</v>
      </c>
      <c r="B784" s="3" t="s">
        <v>3809</v>
      </c>
      <c r="C784" s="3" t="s">
        <v>162</v>
      </c>
      <c r="D784" s="3" t="s">
        <v>162</v>
      </c>
      <c r="E784" s="3" t="s">
        <v>163</v>
      </c>
      <c r="F784" s="3" t="s">
        <v>164</v>
      </c>
      <c r="G784" s="3" t="s">
        <v>165</v>
      </c>
      <c r="H784" s="3">
        <v>31</v>
      </c>
      <c r="I784" s="3" t="s">
        <v>3810</v>
      </c>
      <c r="J784" s="3" t="s">
        <v>228</v>
      </c>
      <c r="K784" s="3" t="s">
        <v>3820</v>
      </c>
      <c r="L784" s="3">
        <v>10000</v>
      </c>
      <c r="M784" s="3">
        <v>12000</v>
      </c>
      <c r="N784" s="3" t="s">
        <v>3581</v>
      </c>
      <c r="O784" s="3" t="s">
        <v>3821</v>
      </c>
      <c r="P784" s="3">
        <v>5</v>
      </c>
      <c r="Q784" s="3">
        <v>4</v>
      </c>
      <c r="R784" s="3" t="s">
        <v>3822</v>
      </c>
      <c r="S784" s="3">
        <v>5</v>
      </c>
      <c r="T784" s="3">
        <v>5</v>
      </c>
      <c r="U784" s="3">
        <v>5</v>
      </c>
      <c r="V784" s="3">
        <v>5</v>
      </c>
      <c r="W784" s="3">
        <v>5</v>
      </c>
      <c r="X784" s="3">
        <v>5</v>
      </c>
      <c r="Y784" s="3">
        <v>12442.85</v>
      </c>
      <c r="Z784" s="3" t="s">
        <v>3815</v>
      </c>
      <c r="AA784" s="3" t="s">
        <v>3823</v>
      </c>
      <c r="AB784" s="3" t="s">
        <v>289</v>
      </c>
      <c r="AC784" s="3" t="s">
        <v>289</v>
      </c>
    </row>
    <row r="785" spans="1:29" x14ac:dyDescent="0.2">
      <c r="A785" s="3" t="s">
        <v>88</v>
      </c>
      <c r="B785" s="3" t="s">
        <v>3809</v>
      </c>
      <c r="C785" s="3" t="s">
        <v>162</v>
      </c>
      <c r="D785" s="3" t="s">
        <v>162</v>
      </c>
      <c r="E785" s="3" t="s">
        <v>163</v>
      </c>
      <c r="F785" s="3" t="s">
        <v>164</v>
      </c>
      <c r="G785" s="3" t="s">
        <v>165</v>
      </c>
      <c r="H785" s="3">
        <v>31</v>
      </c>
      <c r="I785" s="3" t="s">
        <v>3810</v>
      </c>
      <c r="J785" s="3" t="s">
        <v>228</v>
      </c>
      <c r="K785" s="3" t="s">
        <v>3824</v>
      </c>
      <c r="L785" s="3">
        <v>9000</v>
      </c>
      <c r="M785" s="3">
        <v>11000</v>
      </c>
      <c r="N785" s="3" t="s">
        <v>3825</v>
      </c>
      <c r="O785" s="3" t="s">
        <v>3826</v>
      </c>
      <c r="P785" s="3">
        <v>5</v>
      </c>
      <c r="Q785" s="3">
        <v>5</v>
      </c>
      <c r="R785" s="3" t="s">
        <v>3827</v>
      </c>
      <c r="S785" s="3">
        <v>5</v>
      </c>
      <c r="T785" s="3">
        <v>5</v>
      </c>
      <c r="U785" s="3">
        <v>5</v>
      </c>
      <c r="V785" s="3">
        <v>5</v>
      </c>
      <c r="W785" s="3">
        <v>5</v>
      </c>
      <c r="X785" s="3">
        <v>5</v>
      </c>
      <c r="Y785" s="3">
        <v>6561.7</v>
      </c>
      <c r="Z785" s="3" t="s">
        <v>3815</v>
      </c>
      <c r="AA785" s="3" t="s">
        <v>3828</v>
      </c>
      <c r="AB785" s="3" t="s">
        <v>289</v>
      </c>
      <c r="AC785" s="3" t="s">
        <v>289</v>
      </c>
    </row>
    <row r="786" spans="1:29" x14ac:dyDescent="0.2">
      <c r="A786" s="3" t="s">
        <v>88</v>
      </c>
      <c r="B786" s="3" t="s">
        <v>3809</v>
      </c>
      <c r="C786" s="3" t="s">
        <v>162</v>
      </c>
      <c r="D786" s="3" t="s">
        <v>162</v>
      </c>
      <c r="E786" s="3" t="s">
        <v>163</v>
      </c>
      <c r="F786" s="3" t="s">
        <v>164</v>
      </c>
      <c r="G786" s="3" t="s">
        <v>165</v>
      </c>
      <c r="H786" s="3">
        <v>31</v>
      </c>
      <c r="I786" s="3" t="s">
        <v>3810</v>
      </c>
      <c r="J786" s="3" t="s">
        <v>562</v>
      </c>
      <c r="K786" s="3" t="s">
        <v>3829</v>
      </c>
      <c r="L786" s="3">
        <v>14000</v>
      </c>
      <c r="M786" s="3">
        <v>15000</v>
      </c>
      <c r="N786" s="3" t="s">
        <v>195</v>
      </c>
      <c r="O786" s="3" t="s">
        <v>3830</v>
      </c>
      <c r="P786" s="3">
        <v>5</v>
      </c>
      <c r="Q786" s="3">
        <v>5</v>
      </c>
      <c r="R786" s="3" t="s">
        <v>3831</v>
      </c>
      <c r="S786" s="3">
        <v>5</v>
      </c>
      <c r="T786" s="3">
        <v>5</v>
      </c>
      <c r="U786" s="3">
        <v>5</v>
      </c>
      <c r="V786" s="3">
        <v>5</v>
      </c>
      <c r="W786" s="3">
        <v>5</v>
      </c>
      <c r="X786" s="3">
        <v>5</v>
      </c>
      <c r="Y786" s="3">
        <v>14947.92</v>
      </c>
      <c r="Z786" s="3" t="s">
        <v>3815</v>
      </c>
      <c r="AA786" s="3" t="s">
        <v>3832</v>
      </c>
      <c r="AB786" s="3" t="s">
        <v>289</v>
      </c>
      <c r="AC786" s="3" t="s">
        <v>289</v>
      </c>
    </row>
    <row r="787" spans="1:29" x14ac:dyDescent="0.2">
      <c r="A787" s="3" t="s">
        <v>88</v>
      </c>
      <c r="B787" s="3" t="s">
        <v>3809</v>
      </c>
      <c r="C787" s="3" t="s">
        <v>162</v>
      </c>
      <c r="D787" s="3" t="s">
        <v>162</v>
      </c>
      <c r="E787" s="3" t="s">
        <v>163</v>
      </c>
      <c r="F787" s="3" t="s">
        <v>164</v>
      </c>
      <c r="G787" s="3" t="s">
        <v>165</v>
      </c>
      <c r="H787" s="3">
        <v>31</v>
      </c>
      <c r="I787" s="3" t="s">
        <v>3810</v>
      </c>
      <c r="J787" s="3" t="s">
        <v>251</v>
      </c>
      <c r="K787" s="3" t="s">
        <v>3833</v>
      </c>
      <c r="L787" s="3">
        <v>20000</v>
      </c>
      <c r="M787" s="3">
        <v>0</v>
      </c>
      <c r="N787" s="3" t="s">
        <v>3834</v>
      </c>
      <c r="O787" s="3" t="s">
        <v>3835</v>
      </c>
      <c r="P787" s="3">
        <v>5</v>
      </c>
      <c r="Q787" s="3">
        <v>2</v>
      </c>
      <c r="R787" s="3" t="s">
        <v>3836</v>
      </c>
      <c r="S787" s="3">
        <v>5</v>
      </c>
      <c r="T787" s="3">
        <v>5</v>
      </c>
      <c r="U787" s="3">
        <v>5</v>
      </c>
      <c r="V787" s="3">
        <v>5</v>
      </c>
      <c r="W787" s="3">
        <v>5</v>
      </c>
      <c r="X787" s="3">
        <v>5</v>
      </c>
      <c r="Y787" s="3">
        <v>19960.13</v>
      </c>
      <c r="Z787" s="3" t="s">
        <v>3815</v>
      </c>
      <c r="AA787" s="3" t="s">
        <v>3837</v>
      </c>
      <c r="AB787" s="3" t="s">
        <v>289</v>
      </c>
      <c r="AC787" s="3" t="s">
        <v>289</v>
      </c>
    </row>
    <row r="788" spans="1:29" x14ac:dyDescent="0.2">
      <c r="A788" s="3" t="s">
        <v>88</v>
      </c>
      <c r="B788" s="3" t="s">
        <v>3809</v>
      </c>
      <c r="C788" s="3" t="s">
        <v>162</v>
      </c>
      <c r="D788" s="3" t="s">
        <v>162</v>
      </c>
      <c r="E788" s="3" t="s">
        <v>163</v>
      </c>
      <c r="F788" s="3" t="s">
        <v>164</v>
      </c>
      <c r="G788" s="3" t="s">
        <v>165</v>
      </c>
      <c r="H788" s="3">
        <v>31</v>
      </c>
      <c r="I788" s="3" t="s">
        <v>3810</v>
      </c>
      <c r="J788" s="3" t="s">
        <v>256</v>
      </c>
      <c r="K788" s="3" t="s">
        <v>3838</v>
      </c>
      <c r="L788" s="3">
        <v>20000</v>
      </c>
      <c r="M788" s="3">
        <v>0</v>
      </c>
      <c r="N788" s="3" t="s">
        <v>2819</v>
      </c>
      <c r="O788" s="3" t="s">
        <v>3839</v>
      </c>
      <c r="P788" s="3">
        <v>4</v>
      </c>
      <c r="Q788" s="3">
        <v>2</v>
      </c>
      <c r="R788" s="3" t="s">
        <v>3840</v>
      </c>
      <c r="S788" s="3">
        <v>4</v>
      </c>
      <c r="T788" s="3">
        <v>4</v>
      </c>
      <c r="U788" s="3">
        <v>4</v>
      </c>
      <c r="V788" s="3">
        <v>4</v>
      </c>
      <c r="W788" s="3">
        <v>5</v>
      </c>
      <c r="X788" s="3">
        <v>5</v>
      </c>
      <c r="Y788" s="3">
        <v>20871.27</v>
      </c>
      <c r="Z788" s="3" t="s">
        <v>3815</v>
      </c>
      <c r="AA788" s="3" t="s">
        <v>3841</v>
      </c>
      <c r="AB788" s="3" t="s">
        <v>289</v>
      </c>
      <c r="AC788" s="3" t="s">
        <v>289</v>
      </c>
    </row>
    <row r="789" spans="1:29" x14ac:dyDescent="0.2">
      <c r="A789" s="3" t="s">
        <v>88</v>
      </c>
      <c r="B789" s="3" t="s">
        <v>3809</v>
      </c>
      <c r="C789" s="3" t="s">
        <v>162</v>
      </c>
      <c r="D789" s="3" t="s">
        <v>162</v>
      </c>
      <c r="E789" s="3" t="s">
        <v>163</v>
      </c>
      <c r="F789" s="3" t="s">
        <v>164</v>
      </c>
      <c r="G789" s="3" t="s">
        <v>165</v>
      </c>
      <c r="H789" s="3">
        <v>31</v>
      </c>
      <c r="I789" s="3" t="s">
        <v>3810</v>
      </c>
      <c r="J789" s="3" t="s">
        <v>267</v>
      </c>
      <c r="K789" s="3" t="s">
        <v>3842</v>
      </c>
      <c r="L789" s="3">
        <v>8000</v>
      </c>
      <c r="M789" s="3">
        <v>10000</v>
      </c>
      <c r="N789" s="3" t="s">
        <v>3843</v>
      </c>
      <c r="O789" s="3" t="s">
        <v>3844</v>
      </c>
      <c r="P789" s="3">
        <v>3</v>
      </c>
      <c r="Q789" s="3">
        <v>3</v>
      </c>
      <c r="R789" s="3" t="s">
        <v>3845</v>
      </c>
      <c r="S789" s="3">
        <v>5</v>
      </c>
      <c r="T789" s="3">
        <v>5</v>
      </c>
      <c r="U789" s="3">
        <v>5</v>
      </c>
      <c r="V789" s="3">
        <v>5</v>
      </c>
      <c r="W789" s="3">
        <v>5</v>
      </c>
      <c r="X789" s="3">
        <v>5</v>
      </c>
      <c r="Y789" s="3">
        <v>11565.3</v>
      </c>
      <c r="Z789" s="3" t="s">
        <v>3815</v>
      </c>
      <c r="AA789" s="3" t="s">
        <v>3846</v>
      </c>
      <c r="AB789" s="3" t="s">
        <v>289</v>
      </c>
      <c r="AC789" s="3" t="s">
        <v>289</v>
      </c>
    </row>
    <row r="790" spans="1:29" x14ac:dyDescent="0.2">
      <c r="A790" s="3" t="s">
        <v>89</v>
      </c>
      <c r="B790" s="3" t="s">
        <v>3847</v>
      </c>
      <c r="C790" s="3" t="s">
        <v>280</v>
      </c>
      <c r="D790" s="3" t="s">
        <v>280</v>
      </c>
      <c r="E790" s="3" t="s">
        <v>281</v>
      </c>
      <c r="F790" s="3" t="s">
        <v>164</v>
      </c>
      <c r="G790" s="3" t="s">
        <v>165</v>
      </c>
      <c r="H790" s="3">
        <v>31</v>
      </c>
      <c r="I790" s="3" t="s">
        <v>3848</v>
      </c>
      <c r="J790" s="3" t="s">
        <v>391</v>
      </c>
      <c r="K790" s="3" t="s">
        <v>3849</v>
      </c>
      <c r="L790" s="3">
        <v>15000</v>
      </c>
      <c r="M790" s="3">
        <v>20000</v>
      </c>
      <c r="N790" s="3" t="s">
        <v>604</v>
      </c>
      <c r="O790" s="3" t="s">
        <v>3850</v>
      </c>
      <c r="P790" s="3">
        <v>5</v>
      </c>
      <c r="Q790" s="3">
        <v>5</v>
      </c>
      <c r="R790" s="3" t="s">
        <v>197</v>
      </c>
      <c r="Y790" s="3">
        <v>27530.9</v>
      </c>
      <c r="Z790" s="3" t="s">
        <v>3851</v>
      </c>
      <c r="AA790" s="3" t="s">
        <v>3852</v>
      </c>
      <c r="AB790" s="3" t="s">
        <v>349</v>
      </c>
      <c r="AC790" s="3" t="s">
        <v>289</v>
      </c>
    </row>
    <row r="791" spans="1:29" x14ac:dyDescent="0.2">
      <c r="A791" s="3" t="s">
        <v>89</v>
      </c>
      <c r="B791" s="3" t="s">
        <v>3847</v>
      </c>
      <c r="C791" s="3" t="s">
        <v>280</v>
      </c>
      <c r="D791" s="3" t="s">
        <v>280</v>
      </c>
      <c r="E791" s="3" t="s">
        <v>281</v>
      </c>
      <c r="F791" s="3" t="s">
        <v>164</v>
      </c>
      <c r="G791" s="3" t="s">
        <v>165</v>
      </c>
      <c r="H791" s="3">
        <v>31</v>
      </c>
      <c r="I791" s="3" t="s">
        <v>3848</v>
      </c>
      <c r="J791" s="3" t="s">
        <v>628</v>
      </c>
      <c r="K791" s="3" t="s">
        <v>3853</v>
      </c>
      <c r="L791" s="3">
        <v>12000</v>
      </c>
      <c r="M791" s="3">
        <v>0</v>
      </c>
      <c r="N791" s="3" t="s">
        <v>3854</v>
      </c>
      <c r="O791" s="3" t="s">
        <v>3855</v>
      </c>
      <c r="P791" s="3">
        <v>5</v>
      </c>
      <c r="Q791" s="3">
        <v>5</v>
      </c>
      <c r="R791" s="3" t="s">
        <v>197</v>
      </c>
      <c r="Y791" s="3">
        <v>9754.2900000000009</v>
      </c>
      <c r="Z791" s="3" t="s">
        <v>3851</v>
      </c>
      <c r="AA791" s="3" t="s">
        <v>3856</v>
      </c>
      <c r="AB791" s="3" t="s">
        <v>349</v>
      </c>
      <c r="AC791" s="3" t="s">
        <v>289</v>
      </c>
    </row>
    <row r="792" spans="1:29" x14ac:dyDescent="0.2">
      <c r="A792" s="3" t="s">
        <v>89</v>
      </c>
      <c r="B792" s="3" t="s">
        <v>3847</v>
      </c>
      <c r="C792" s="3" t="s">
        <v>280</v>
      </c>
      <c r="D792" s="3" t="s">
        <v>280</v>
      </c>
      <c r="E792" s="3" t="s">
        <v>281</v>
      </c>
      <c r="F792" s="3" t="s">
        <v>164</v>
      </c>
      <c r="G792" s="3" t="s">
        <v>165</v>
      </c>
      <c r="H792" s="3">
        <v>31</v>
      </c>
      <c r="I792" s="3" t="s">
        <v>3848</v>
      </c>
      <c r="J792" s="3" t="s">
        <v>572</v>
      </c>
      <c r="K792" s="3" t="s">
        <v>3857</v>
      </c>
      <c r="L792" s="3">
        <v>10000</v>
      </c>
      <c r="M792" s="3">
        <v>15000</v>
      </c>
      <c r="N792" s="3" t="s">
        <v>3858</v>
      </c>
      <c r="O792" s="3" t="s">
        <v>3859</v>
      </c>
      <c r="P792" s="3">
        <v>5</v>
      </c>
      <c r="Q792" s="3">
        <v>5</v>
      </c>
      <c r="R792" s="3" t="s">
        <v>197</v>
      </c>
      <c r="Y792" s="3">
        <v>17175</v>
      </c>
      <c r="Z792" s="3" t="s">
        <v>3851</v>
      </c>
      <c r="AA792" s="3" t="s">
        <v>3860</v>
      </c>
      <c r="AB792" s="3" t="s">
        <v>349</v>
      </c>
      <c r="AC792" s="3" t="s">
        <v>289</v>
      </c>
    </row>
    <row r="793" spans="1:29" x14ac:dyDescent="0.2">
      <c r="A793" s="3" t="s">
        <v>89</v>
      </c>
      <c r="B793" s="3" t="s">
        <v>3847</v>
      </c>
      <c r="C793" s="3" t="s">
        <v>280</v>
      </c>
      <c r="D793" s="3" t="s">
        <v>280</v>
      </c>
      <c r="E793" s="3" t="s">
        <v>281</v>
      </c>
      <c r="F793" s="3" t="s">
        <v>164</v>
      </c>
      <c r="G793" s="3" t="s">
        <v>165</v>
      </c>
      <c r="H793" s="3">
        <v>31</v>
      </c>
      <c r="I793" s="3" t="s">
        <v>3848</v>
      </c>
      <c r="J793" s="3" t="s">
        <v>228</v>
      </c>
      <c r="K793" s="3" t="s">
        <v>3861</v>
      </c>
      <c r="L793" s="3">
        <v>20000</v>
      </c>
      <c r="M793" s="3">
        <v>20000</v>
      </c>
      <c r="N793" s="3" t="s">
        <v>3862</v>
      </c>
      <c r="O793" s="3" t="s">
        <v>3863</v>
      </c>
      <c r="P793" s="3">
        <v>5</v>
      </c>
      <c r="Q793" s="3">
        <v>5</v>
      </c>
      <c r="R793" s="3" t="s">
        <v>197</v>
      </c>
      <c r="Y793" s="3">
        <v>20904</v>
      </c>
      <c r="Z793" s="3" t="s">
        <v>3851</v>
      </c>
      <c r="AA793" s="3" t="s">
        <v>3864</v>
      </c>
      <c r="AB793" s="3" t="s">
        <v>349</v>
      </c>
      <c r="AC793" s="3" t="s">
        <v>289</v>
      </c>
    </row>
    <row r="794" spans="1:29" x14ac:dyDescent="0.2">
      <c r="A794" s="3" t="s">
        <v>89</v>
      </c>
      <c r="B794" s="3" t="s">
        <v>3847</v>
      </c>
      <c r="C794" s="3" t="s">
        <v>280</v>
      </c>
      <c r="D794" s="3" t="s">
        <v>280</v>
      </c>
      <c r="E794" s="3" t="s">
        <v>281</v>
      </c>
      <c r="F794" s="3" t="s">
        <v>164</v>
      </c>
      <c r="G794" s="3" t="s">
        <v>165</v>
      </c>
      <c r="H794" s="3">
        <v>31</v>
      </c>
      <c r="I794" s="3" t="s">
        <v>3848</v>
      </c>
      <c r="J794" s="3" t="s">
        <v>239</v>
      </c>
      <c r="K794" s="3" t="s">
        <v>3865</v>
      </c>
      <c r="L794" s="3">
        <v>15000</v>
      </c>
      <c r="M794" s="3">
        <v>20000</v>
      </c>
      <c r="N794" s="3" t="s">
        <v>1861</v>
      </c>
      <c r="O794" s="3" t="s">
        <v>3866</v>
      </c>
      <c r="P794" s="3">
        <v>5</v>
      </c>
      <c r="Q794" s="3">
        <v>5</v>
      </c>
      <c r="R794" s="3" t="s">
        <v>197</v>
      </c>
      <c r="Y794" s="3">
        <v>22121.200000000001</v>
      </c>
      <c r="Z794" s="3" t="s">
        <v>3851</v>
      </c>
      <c r="AA794" s="3" t="s">
        <v>3867</v>
      </c>
      <c r="AB794" s="3" t="s">
        <v>349</v>
      </c>
      <c r="AC794" s="3" t="s">
        <v>289</v>
      </c>
    </row>
    <row r="795" spans="1:29" x14ac:dyDescent="0.2">
      <c r="A795" s="3" t="s">
        <v>89</v>
      </c>
      <c r="B795" s="3" t="s">
        <v>3847</v>
      </c>
      <c r="C795" s="3" t="s">
        <v>280</v>
      </c>
      <c r="D795" s="3" t="s">
        <v>280</v>
      </c>
      <c r="E795" s="3" t="s">
        <v>281</v>
      </c>
      <c r="F795" s="3" t="s">
        <v>164</v>
      </c>
      <c r="G795" s="3" t="s">
        <v>165</v>
      </c>
      <c r="H795" s="3">
        <v>31</v>
      </c>
      <c r="I795" s="3" t="s">
        <v>3848</v>
      </c>
      <c r="J795" s="3" t="s">
        <v>245</v>
      </c>
      <c r="K795" s="3" t="s">
        <v>3868</v>
      </c>
      <c r="L795" s="3">
        <v>15000</v>
      </c>
      <c r="M795" s="3">
        <v>0</v>
      </c>
      <c r="N795" s="3" t="s">
        <v>3869</v>
      </c>
      <c r="O795" s="3" t="s">
        <v>3870</v>
      </c>
      <c r="P795" s="3">
        <v>5</v>
      </c>
      <c r="Q795" s="3">
        <v>5</v>
      </c>
      <c r="R795" s="3" t="s">
        <v>3871</v>
      </c>
      <c r="S795" s="3">
        <v>5</v>
      </c>
      <c r="T795" s="3">
        <v>5</v>
      </c>
      <c r="U795" s="3">
        <v>5</v>
      </c>
      <c r="V795" s="3">
        <v>5</v>
      </c>
      <c r="W795" s="3">
        <v>5</v>
      </c>
      <c r="X795" s="3">
        <v>5</v>
      </c>
      <c r="Y795" s="3">
        <v>18095</v>
      </c>
      <c r="Z795" s="3" t="s">
        <v>3851</v>
      </c>
      <c r="AA795" s="3" t="s">
        <v>3872</v>
      </c>
      <c r="AB795" s="3" t="s">
        <v>349</v>
      </c>
      <c r="AC795" s="3" t="s">
        <v>289</v>
      </c>
    </row>
    <row r="796" spans="1:29" x14ac:dyDescent="0.2">
      <c r="A796" s="3" t="s">
        <v>89</v>
      </c>
      <c r="B796" s="3" t="s">
        <v>3847</v>
      </c>
      <c r="C796" s="3" t="s">
        <v>280</v>
      </c>
      <c r="D796" s="3" t="s">
        <v>280</v>
      </c>
      <c r="E796" s="3" t="s">
        <v>281</v>
      </c>
      <c r="F796" s="3" t="s">
        <v>164</v>
      </c>
      <c r="G796" s="3" t="s">
        <v>165</v>
      </c>
      <c r="H796" s="3">
        <v>31</v>
      </c>
      <c r="I796" s="3" t="s">
        <v>3848</v>
      </c>
      <c r="J796" s="3" t="s">
        <v>251</v>
      </c>
      <c r="K796" s="3" t="s">
        <v>3873</v>
      </c>
      <c r="L796" s="3">
        <v>15000</v>
      </c>
      <c r="M796" s="3">
        <v>0</v>
      </c>
      <c r="N796" s="3" t="s">
        <v>363</v>
      </c>
      <c r="O796" s="3" t="s">
        <v>3874</v>
      </c>
      <c r="P796" s="3">
        <v>5</v>
      </c>
      <c r="Q796" s="3">
        <v>5</v>
      </c>
      <c r="R796" s="3" t="s">
        <v>3875</v>
      </c>
      <c r="S796" s="3">
        <v>5</v>
      </c>
      <c r="T796" s="3">
        <v>5</v>
      </c>
      <c r="U796" s="3">
        <v>5</v>
      </c>
      <c r="V796" s="3">
        <v>5</v>
      </c>
      <c r="W796" s="3">
        <v>5</v>
      </c>
      <c r="X796" s="3">
        <v>5</v>
      </c>
      <c r="Y796" s="3">
        <v>13621.2</v>
      </c>
      <c r="Z796" s="3" t="s">
        <v>3851</v>
      </c>
      <c r="AA796" s="3" t="s">
        <v>3876</v>
      </c>
      <c r="AB796" s="3" t="s">
        <v>349</v>
      </c>
      <c r="AC796" s="3" t="s">
        <v>289</v>
      </c>
    </row>
    <row r="797" spans="1:29" x14ac:dyDescent="0.2">
      <c r="A797" s="3" t="s">
        <v>89</v>
      </c>
      <c r="B797" s="3" t="s">
        <v>3847</v>
      </c>
      <c r="C797" s="3" t="s">
        <v>280</v>
      </c>
      <c r="D797" s="3" t="s">
        <v>280</v>
      </c>
      <c r="E797" s="3" t="s">
        <v>281</v>
      </c>
      <c r="F797" s="3" t="s">
        <v>164</v>
      </c>
      <c r="G797" s="3" t="s">
        <v>165</v>
      </c>
      <c r="H797" s="3">
        <v>31</v>
      </c>
      <c r="I797" s="3" t="s">
        <v>3848</v>
      </c>
      <c r="J797" s="3" t="s">
        <v>267</v>
      </c>
      <c r="K797" s="3" t="s">
        <v>3877</v>
      </c>
      <c r="L797" s="3">
        <v>20000</v>
      </c>
      <c r="M797" s="3">
        <v>0</v>
      </c>
      <c r="N797" s="3" t="s">
        <v>1957</v>
      </c>
      <c r="O797" s="3" t="s">
        <v>3878</v>
      </c>
      <c r="P797" s="3">
        <v>5</v>
      </c>
      <c r="Q797" s="3">
        <v>5</v>
      </c>
      <c r="R797" s="3" t="s">
        <v>3879</v>
      </c>
      <c r="S797" s="3">
        <v>5</v>
      </c>
      <c r="T797" s="3">
        <v>5</v>
      </c>
      <c r="U797" s="3">
        <v>5</v>
      </c>
      <c r="V797" s="3">
        <v>5</v>
      </c>
      <c r="W797" s="3">
        <v>5</v>
      </c>
      <c r="X797" s="3">
        <v>5</v>
      </c>
      <c r="Y797" s="3">
        <v>26243</v>
      </c>
      <c r="Z797" s="3" t="s">
        <v>3851</v>
      </c>
      <c r="AA797" s="3" t="s">
        <v>3880</v>
      </c>
      <c r="AB797" s="3" t="s">
        <v>349</v>
      </c>
      <c r="AC797" s="3" t="s">
        <v>289</v>
      </c>
    </row>
    <row r="798" spans="1:29" x14ac:dyDescent="0.2">
      <c r="A798" s="3" t="s">
        <v>90</v>
      </c>
      <c r="B798" s="3" t="s">
        <v>3881</v>
      </c>
      <c r="C798" s="3" t="s">
        <v>280</v>
      </c>
      <c r="D798" s="3" t="s">
        <v>280</v>
      </c>
      <c r="E798" s="3" t="s">
        <v>281</v>
      </c>
      <c r="F798" s="3" t="s">
        <v>164</v>
      </c>
      <c r="G798" s="3" t="s">
        <v>165</v>
      </c>
      <c r="H798" s="3">
        <v>25</v>
      </c>
      <c r="I798" s="3" t="s">
        <v>3882</v>
      </c>
      <c r="J798" s="3" t="s">
        <v>486</v>
      </c>
      <c r="K798" s="3" t="s">
        <v>3883</v>
      </c>
      <c r="L798" s="3">
        <v>50000</v>
      </c>
      <c r="M798" s="3">
        <v>50000</v>
      </c>
      <c r="N798" s="3" t="s">
        <v>3884</v>
      </c>
      <c r="O798" s="3" t="s">
        <v>3885</v>
      </c>
      <c r="P798" s="3">
        <v>5</v>
      </c>
      <c r="Q798" s="3">
        <v>5</v>
      </c>
      <c r="R798" s="3" t="s">
        <v>3886</v>
      </c>
      <c r="S798" s="3">
        <v>5</v>
      </c>
      <c r="T798" s="3">
        <v>5</v>
      </c>
      <c r="U798" s="3">
        <v>5</v>
      </c>
      <c r="V798" s="3">
        <v>5</v>
      </c>
      <c r="W798" s="3">
        <v>5</v>
      </c>
      <c r="X798" s="3">
        <v>5</v>
      </c>
      <c r="Y798" s="3">
        <v>51083.1</v>
      </c>
      <c r="Z798" s="3" t="s">
        <v>3887</v>
      </c>
      <c r="AA798" s="3" t="s">
        <v>3888</v>
      </c>
      <c r="AB798" s="3" t="s">
        <v>350</v>
      </c>
      <c r="AC798" s="3" t="s">
        <v>350</v>
      </c>
    </row>
    <row r="799" spans="1:29" x14ac:dyDescent="0.2">
      <c r="A799" s="3" t="s">
        <v>90</v>
      </c>
      <c r="B799" s="3" t="s">
        <v>3881</v>
      </c>
      <c r="C799" s="3" t="s">
        <v>280</v>
      </c>
      <c r="D799" s="3" t="s">
        <v>280</v>
      </c>
      <c r="E799" s="3" t="s">
        <v>281</v>
      </c>
      <c r="F799" s="3" t="s">
        <v>164</v>
      </c>
      <c r="G799" s="3" t="s">
        <v>165</v>
      </c>
      <c r="H799" s="3">
        <v>25</v>
      </c>
      <c r="I799" s="3" t="s">
        <v>3882</v>
      </c>
      <c r="J799" s="3" t="s">
        <v>273</v>
      </c>
      <c r="K799" s="3" t="s">
        <v>3889</v>
      </c>
      <c r="L799" s="3">
        <v>25000</v>
      </c>
      <c r="M799" s="3">
        <v>25000</v>
      </c>
      <c r="N799" s="3" t="s">
        <v>3890</v>
      </c>
      <c r="O799" s="3" t="s">
        <v>197</v>
      </c>
      <c r="R799" s="3" t="s">
        <v>3891</v>
      </c>
      <c r="S799" s="3">
        <v>5</v>
      </c>
      <c r="T799" s="3">
        <v>5</v>
      </c>
      <c r="U799" s="3">
        <v>5</v>
      </c>
      <c r="V799" s="3">
        <v>5</v>
      </c>
      <c r="W799" s="3">
        <v>5</v>
      </c>
      <c r="X799" s="3">
        <v>5</v>
      </c>
      <c r="Y799" s="3">
        <v>32947.599999999999</v>
      </c>
      <c r="Z799" s="3" t="s">
        <v>3887</v>
      </c>
      <c r="AA799" s="3" t="s">
        <v>3892</v>
      </c>
      <c r="AB799" s="3" t="s">
        <v>350</v>
      </c>
      <c r="AC799" s="3" t="s">
        <v>350</v>
      </c>
    </row>
    <row r="800" spans="1:29" x14ac:dyDescent="0.2">
      <c r="A800" s="3" t="s">
        <v>90</v>
      </c>
      <c r="B800" s="3" t="s">
        <v>3881</v>
      </c>
      <c r="C800" s="3" t="s">
        <v>280</v>
      </c>
      <c r="D800" s="3" t="s">
        <v>280</v>
      </c>
      <c r="E800" s="3" t="s">
        <v>281</v>
      </c>
      <c r="F800" s="3" t="s">
        <v>164</v>
      </c>
      <c r="G800" s="3" t="s">
        <v>165</v>
      </c>
      <c r="H800" s="3">
        <v>25</v>
      </c>
      <c r="I800" s="3" t="s">
        <v>3882</v>
      </c>
      <c r="J800" s="3" t="s">
        <v>415</v>
      </c>
      <c r="K800" s="3" t="s">
        <v>3893</v>
      </c>
      <c r="L800" s="3">
        <v>40000</v>
      </c>
      <c r="M800" s="3">
        <v>0</v>
      </c>
      <c r="N800" s="3" t="s">
        <v>3894</v>
      </c>
      <c r="O800" s="3" t="s">
        <v>3895</v>
      </c>
      <c r="P800" s="3">
        <v>5</v>
      </c>
      <c r="Q800" s="3">
        <v>5</v>
      </c>
      <c r="R800" s="3" t="s">
        <v>3896</v>
      </c>
      <c r="S800" s="3">
        <v>5</v>
      </c>
      <c r="T800" s="3">
        <v>5</v>
      </c>
      <c r="U800" s="3">
        <v>5</v>
      </c>
      <c r="V800" s="3">
        <v>5</v>
      </c>
      <c r="W800" s="3">
        <v>5</v>
      </c>
      <c r="X800" s="3">
        <v>5</v>
      </c>
      <c r="Y800" s="3">
        <v>34839.06</v>
      </c>
      <c r="Z800" s="3" t="s">
        <v>3887</v>
      </c>
      <c r="AA800" s="3" t="s">
        <v>3897</v>
      </c>
      <c r="AB800" s="3" t="s">
        <v>350</v>
      </c>
      <c r="AC800" s="3" t="s">
        <v>350</v>
      </c>
    </row>
    <row r="801" spans="1:29" x14ac:dyDescent="0.2">
      <c r="A801" s="3" t="s">
        <v>90</v>
      </c>
      <c r="B801" s="3" t="s">
        <v>3881</v>
      </c>
      <c r="C801" s="3" t="s">
        <v>280</v>
      </c>
      <c r="D801" s="3" t="s">
        <v>280</v>
      </c>
      <c r="E801" s="3" t="s">
        <v>281</v>
      </c>
      <c r="F801" s="3" t="s">
        <v>164</v>
      </c>
      <c r="G801" s="3" t="s">
        <v>165</v>
      </c>
      <c r="H801" s="3">
        <v>25</v>
      </c>
      <c r="I801" s="3" t="s">
        <v>3882</v>
      </c>
      <c r="J801" s="3" t="s">
        <v>267</v>
      </c>
      <c r="K801" s="3" t="s">
        <v>3898</v>
      </c>
      <c r="L801" s="3">
        <v>30000</v>
      </c>
      <c r="M801" s="3">
        <v>50000</v>
      </c>
      <c r="N801" s="3" t="s">
        <v>3899</v>
      </c>
      <c r="O801" s="3" t="s">
        <v>3900</v>
      </c>
      <c r="P801" s="3">
        <v>5</v>
      </c>
      <c r="Q801" s="3">
        <v>5</v>
      </c>
      <c r="R801" s="3" t="s">
        <v>3901</v>
      </c>
      <c r="S801" s="3">
        <v>5</v>
      </c>
      <c r="T801" s="3">
        <v>5</v>
      </c>
      <c r="U801" s="3">
        <v>5</v>
      </c>
      <c r="V801" s="3">
        <v>5</v>
      </c>
      <c r="W801" s="3">
        <v>5</v>
      </c>
      <c r="X801" s="3">
        <v>5</v>
      </c>
      <c r="Y801" s="3">
        <v>57672.4</v>
      </c>
      <c r="Z801" s="3" t="s">
        <v>3887</v>
      </c>
      <c r="AA801" s="3" t="s">
        <v>3902</v>
      </c>
      <c r="AB801" s="3" t="s">
        <v>350</v>
      </c>
      <c r="AC801" s="3" t="s">
        <v>350</v>
      </c>
    </row>
    <row r="802" spans="1:29" x14ac:dyDescent="0.2">
      <c r="A802" s="3" t="s">
        <v>91</v>
      </c>
      <c r="B802" s="3" t="s">
        <v>3903</v>
      </c>
      <c r="C802" s="3" t="s">
        <v>569</v>
      </c>
      <c r="D802" s="3" t="s">
        <v>569</v>
      </c>
      <c r="E802" s="3" t="s">
        <v>570</v>
      </c>
      <c r="F802" s="3" t="s">
        <v>164</v>
      </c>
      <c r="G802" s="3" t="s">
        <v>165</v>
      </c>
      <c r="H802" s="3">
        <v>31</v>
      </c>
      <c r="I802" s="3" t="s">
        <v>3904</v>
      </c>
      <c r="J802" s="3" t="s">
        <v>205</v>
      </c>
      <c r="K802" s="3" t="s">
        <v>3905</v>
      </c>
      <c r="L802" s="3">
        <v>18000</v>
      </c>
      <c r="M802" s="3">
        <v>20000</v>
      </c>
      <c r="N802" s="3" t="s">
        <v>3906</v>
      </c>
      <c r="O802" s="3" t="s">
        <v>3907</v>
      </c>
      <c r="P802" s="3">
        <v>5</v>
      </c>
      <c r="Q802" s="3">
        <v>5</v>
      </c>
      <c r="R802" s="3" t="s">
        <v>197</v>
      </c>
      <c r="Y802" s="3">
        <v>20605</v>
      </c>
      <c r="Z802" s="3" t="s">
        <v>3908</v>
      </c>
      <c r="AA802" s="3" t="s">
        <v>3909</v>
      </c>
      <c r="AB802" s="3" t="s">
        <v>3910</v>
      </c>
      <c r="AC802" s="3" t="s">
        <v>600</v>
      </c>
    </row>
    <row r="803" spans="1:29" x14ac:dyDescent="0.2">
      <c r="A803" s="3" t="s">
        <v>91</v>
      </c>
      <c r="B803" s="3" t="s">
        <v>3903</v>
      </c>
      <c r="C803" s="3" t="s">
        <v>569</v>
      </c>
      <c r="D803" s="3" t="s">
        <v>569</v>
      </c>
      <c r="E803" s="3" t="s">
        <v>570</v>
      </c>
      <c r="F803" s="3" t="s">
        <v>164</v>
      </c>
      <c r="G803" s="3" t="s">
        <v>165</v>
      </c>
      <c r="H803" s="3">
        <v>31</v>
      </c>
      <c r="I803" s="3" t="s">
        <v>3904</v>
      </c>
      <c r="J803" s="3" t="s">
        <v>391</v>
      </c>
      <c r="K803" s="3" t="s">
        <v>3911</v>
      </c>
      <c r="L803" s="3">
        <v>12000</v>
      </c>
      <c r="M803" s="3">
        <v>15000</v>
      </c>
      <c r="N803" s="3" t="s">
        <v>1117</v>
      </c>
      <c r="O803" s="3" t="s">
        <v>3912</v>
      </c>
      <c r="P803" s="3">
        <v>5</v>
      </c>
      <c r="Q803" s="3">
        <v>5</v>
      </c>
      <c r="R803" s="3" t="s">
        <v>197</v>
      </c>
      <c r="Y803" s="3">
        <v>13289</v>
      </c>
      <c r="Z803" s="3" t="s">
        <v>3908</v>
      </c>
      <c r="AA803" s="3" t="s">
        <v>3913</v>
      </c>
      <c r="AB803" s="3" t="s">
        <v>3910</v>
      </c>
      <c r="AC803" s="3" t="s">
        <v>600</v>
      </c>
    </row>
    <row r="804" spans="1:29" x14ac:dyDescent="0.2">
      <c r="A804" s="3" t="s">
        <v>91</v>
      </c>
      <c r="B804" s="3" t="s">
        <v>3903</v>
      </c>
      <c r="C804" s="3" t="s">
        <v>569</v>
      </c>
      <c r="D804" s="3" t="s">
        <v>569</v>
      </c>
      <c r="E804" s="3" t="s">
        <v>570</v>
      </c>
      <c r="F804" s="3" t="s">
        <v>164</v>
      </c>
      <c r="G804" s="3" t="s">
        <v>165</v>
      </c>
      <c r="H804" s="3">
        <v>31</v>
      </c>
      <c r="I804" s="3" t="s">
        <v>3904</v>
      </c>
      <c r="J804" s="3" t="s">
        <v>628</v>
      </c>
      <c r="K804" s="3" t="s">
        <v>3914</v>
      </c>
      <c r="L804" s="3">
        <v>6000</v>
      </c>
      <c r="M804" s="3">
        <v>7000</v>
      </c>
      <c r="N804" s="3" t="s">
        <v>3915</v>
      </c>
      <c r="O804" s="3" t="s">
        <v>3916</v>
      </c>
      <c r="P804" s="3">
        <v>5</v>
      </c>
      <c r="Q804" s="3">
        <v>5</v>
      </c>
      <c r="R804" s="3" t="s">
        <v>197</v>
      </c>
      <c r="Y804" s="3">
        <v>16789</v>
      </c>
      <c r="Z804" s="3" t="s">
        <v>3908</v>
      </c>
      <c r="AA804" s="3" t="s">
        <v>3917</v>
      </c>
      <c r="AB804" s="3" t="s">
        <v>3910</v>
      </c>
      <c r="AC804" s="3" t="s">
        <v>600</v>
      </c>
    </row>
    <row r="805" spans="1:29" x14ac:dyDescent="0.2">
      <c r="A805" s="3" t="s">
        <v>91</v>
      </c>
      <c r="B805" s="3" t="s">
        <v>3903</v>
      </c>
      <c r="C805" s="3" t="s">
        <v>569</v>
      </c>
      <c r="D805" s="3" t="s">
        <v>569</v>
      </c>
      <c r="E805" s="3" t="s">
        <v>570</v>
      </c>
      <c r="F805" s="3" t="s">
        <v>164</v>
      </c>
      <c r="G805" s="3" t="s">
        <v>165</v>
      </c>
      <c r="H805" s="3">
        <v>31</v>
      </c>
      <c r="I805" s="3" t="s">
        <v>3904</v>
      </c>
      <c r="J805" s="3" t="s">
        <v>216</v>
      </c>
      <c r="K805" s="3" t="s">
        <v>3918</v>
      </c>
      <c r="L805" s="3">
        <v>13000</v>
      </c>
      <c r="M805" s="3">
        <v>15000</v>
      </c>
      <c r="N805" s="3" t="s">
        <v>3919</v>
      </c>
      <c r="O805" s="3" t="s">
        <v>3920</v>
      </c>
      <c r="P805" s="3">
        <v>5</v>
      </c>
      <c r="Q805" s="3">
        <v>5</v>
      </c>
      <c r="R805" s="3" t="s">
        <v>3921</v>
      </c>
      <c r="S805" s="3">
        <v>5</v>
      </c>
      <c r="T805" s="3">
        <v>5</v>
      </c>
      <c r="U805" s="3">
        <v>5</v>
      </c>
      <c r="V805" s="3">
        <v>5</v>
      </c>
      <c r="W805" s="3">
        <v>5</v>
      </c>
      <c r="X805" s="3">
        <v>5</v>
      </c>
      <c r="Y805" s="3">
        <v>13339</v>
      </c>
      <c r="Z805" s="3" t="s">
        <v>3908</v>
      </c>
      <c r="AA805" s="3" t="s">
        <v>3922</v>
      </c>
      <c r="AB805" s="3" t="s">
        <v>3910</v>
      </c>
      <c r="AC805" s="3" t="s">
        <v>600</v>
      </c>
    </row>
    <row r="806" spans="1:29" x14ac:dyDescent="0.2">
      <c r="A806" s="3" t="s">
        <v>91</v>
      </c>
      <c r="B806" s="3" t="s">
        <v>3903</v>
      </c>
      <c r="C806" s="3" t="s">
        <v>569</v>
      </c>
      <c r="D806" s="3" t="s">
        <v>569</v>
      </c>
      <c r="E806" s="3" t="s">
        <v>570</v>
      </c>
      <c r="F806" s="3" t="s">
        <v>164</v>
      </c>
      <c r="G806" s="3" t="s">
        <v>165</v>
      </c>
      <c r="H806" s="3">
        <v>31</v>
      </c>
      <c r="I806" s="3" t="s">
        <v>3904</v>
      </c>
      <c r="J806" s="3" t="s">
        <v>193</v>
      </c>
      <c r="K806" s="3" t="s">
        <v>3923</v>
      </c>
      <c r="L806" s="3">
        <v>0</v>
      </c>
      <c r="M806" s="3">
        <v>0</v>
      </c>
      <c r="N806" s="3" t="s">
        <v>3924</v>
      </c>
      <c r="O806" s="3" t="s">
        <v>3925</v>
      </c>
      <c r="P806" s="3">
        <v>5</v>
      </c>
      <c r="Q806" s="3">
        <v>5</v>
      </c>
      <c r="R806" s="3" t="s">
        <v>3926</v>
      </c>
      <c r="S806" s="3">
        <v>5</v>
      </c>
      <c r="T806" s="3">
        <v>5</v>
      </c>
      <c r="U806" s="3">
        <v>5</v>
      </c>
      <c r="V806" s="3">
        <v>5</v>
      </c>
      <c r="W806" s="3">
        <v>5</v>
      </c>
      <c r="X806" s="3">
        <v>5</v>
      </c>
      <c r="Y806" s="3">
        <v>13466.5</v>
      </c>
      <c r="Z806" s="3" t="s">
        <v>3908</v>
      </c>
      <c r="AA806" s="3" t="s">
        <v>3927</v>
      </c>
      <c r="AB806" s="3" t="s">
        <v>3910</v>
      </c>
      <c r="AC806" s="3" t="s">
        <v>600</v>
      </c>
    </row>
    <row r="807" spans="1:29" x14ac:dyDescent="0.2">
      <c r="A807" s="3" t="s">
        <v>91</v>
      </c>
      <c r="B807" s="3" t="s">
        <v>3903</v>
      </c>
      <c r="C807" s="3" t="s">
        <v>569</v>
      </c>
      <c r="D807" s="3" t="s">
        <v>569</v>
      </c>
      <c r="E807" s="3" t="s">
        <v>570</v>
      </c>
      <c r="F807" s="3" t="s">
        <v>164</v>
      </c>
      <c r="G807" s="3" t="s">
        <v>165</v>
      </c>
      <c r="H807" s="3">
        <v>31</v>
      </c>
      <c r="I807" s="3" t="s">
        <v>3904</v>
      </c>
      <c r="J807" s="3" t="s">
        <v>222</v>
      </c>
      <c r="K807" s="3" t="s">
        <v>3928</v>
      </c>
      <c r="L807" s="3">
        <v>1</v>
      </c>
      <c r="M807" s="3">
        <v>8000</v>
      </c>
      <c r="N807" s="3" t="s">
        <v>1261</v>
      </c>
      <c r="O807" s="3" t="s">
        <v>3929</v>
      </c>
      <c r="P807" s="3">
        <v>5</v>
      </c>
      <c r="Q807" s="3">
        <v>5</v>
      </c>
      <c r="R807" s="3" t="s">
        <v>197</v>
      </c>
      <c r="Y807" s="3">
        <v>9609</v>
      </c>
      <c r="Z807" s="3" t="s">
        <v>3908</v>
      </c>
      <c r="AA807" s="3" t="s">
        <v>3930</v>
      </c>
      <c r="AB807" s="3" t="s">
        <v>3910</v>
      </c>
      <c r="AC807" s="3" t="s">
        <v>600</v>
      </c>
    </row>
    <row r="808" spans="1:29" x14ac:dyDescent="0.2">
      <c r="A808" s="3" t="s">
        <v>91</v>
      </c>
      <c r="B808" s="3" t="s">
        <v>3903</v>
      </c>
      <c r="C808" s="3" t="s">
        <v>569</v>
      </c>
      <c r="D808" s="3" t="s">
        <v>569</v>
      </c>
      <c r="E808" s="3" t="s">
        <v>570</v>
      </c>
      <c r="F808" s="3" t="s">
        <v>164</v>
      </c>
      <c r="G808" s="3" t="s">
        <v>165</v>
      </c>
      <c r="H808" s="3">
        <v>31</v>
      </c>
      <c r="I808" s="3" t="s">
        <v>3904</v>
      </c>
      <c r="J808" s="3" t="s">
        <v>267</v>
      </c>
      <c r="K808" s="3" t="s">
        <v>3931</v>
      </c>
      <c r="L808" s="3">
        <v>15000</v>
      </c>
      <c r="M808" s="3">
        <v>15000</v>
      </c>
      <c r="N808" s="3" t="s">
        <v>3800</v>
      </c>
      <c r="O808" s="3" t="s">
        <v>197</v>
      </c>
      <c r="R808" s="3" t="s">
        <v>3932</v>
      </c>
      <c r="S808" s="3">
        <v>5</v>
      </c>
      <c r="T808" s="3">
        <v>5</v>
      </c>
      <c r="U808" s="3">
        <v>5</v>
      </c>
      <c r="V808" s="3">
        <v>5</v>
      </c>
      <c r="W808" s="3">
        <v>5</v>
      </c>
      <c r="X808" s="3">
        <v>5</v>
      </c>
      <c r="Y808" s="3">
        <v>16933.5</v>
      </c>
      <c r="Z808" s="3" t="s">
        <v>3908</v>
      </c>
      <c r="AA808" s="3" t="s">
        <v>3933</v>
      </c>
      <c r="AB808" s="3" t="s">
        <v>3910</v>
      </c>
      <c r="AC808" s="3" t="s">
        <v>600</v>
      </c>
    </row>
    <row r="809" spans="1:29" x14ac:dyDescent="0.2">
      <c r="A809" s="3" t="s">
        <v>91</v>
      </c>
      <c r="B809" s="3" t="s">
        <v>3903</v>
      </c>
      <c r="C809" s="3" t="s">
        <v>569</v>
      </c>
      <c r="D809" s="3" t="s">
        <v>569</v>
      </c>
      <c r="E809" s="3" t="s">
        <v>570</v>
      </c>
      <c r="F809" s="3" t="s">
        <v>164</v>
      </c>
      <c r="G809" s="3" t="s">
        <v>165</v>
      </c>
      <c r="H809" s="3">
        <v>31</v>
      </c>
      <c r="I809" s="3" t="s">
        <v>3904</v>
      </c>
      <c r="J809" s="3" t="s">
        <v>239</v>
      </c>
      <c r="K809" s="3" t="s">
        <v>3934</v>
      </c>
      <c r="L809" s="3">
        <v>12000</v>
      </c>
      <c r="M809" s="3">
        <v>15000</v>
      </c>
      <c r="N809" s="3" t="s">
        <v>1592</v>
      </c>
      <c r="O809" s="3" t="s">
        <v>3935</v>
      </c>
      <c r="P809" s="3">
        <v>5</v>
      </c>
      <c r="Q809" s="3">
        <v>5</v>
      </c>
      <c r="R809" s="3" t="s">
        <v>3936</v>
      </c>
      <c r="S809" s="3">
        <v>5</v>
      </c>
      <c r="T809" s="3">
        <v>5</v>
      </c>
      <c r="U809" s="3">
        <v>5</v>
      </c>
      <c r="V809" s="3">
        <v>5</v>
      </c>
      <c r="W809" s="3">
        <v>5</v>
      </c>
      <c r="X809" s="3">
        <v>5</v>
      </c>
      <c r="Y809" s="3">
        <v>15173</v>
      </c>
      <c r="Z809" s="3" t="s">
        <v>3908</v>
      </c>
      <c r="AA809" s="3" t="s">
        <v>3937</v>
      </c>
      <c r="AB809" s="3" t="s">
        <v>3910</v>
      </c>
      <c r="AC809" s="3" t="s">
        <v>600</v>
      </c>
    </row>
    <row r="810" spans="1:29" x14ac:dyDescent="0.2">
      <c r="A810" s="3" t="s">
        <v>91</v>
      </c>
      <c r="B810" s="3" t="s">
        <v>3903</v>
      </c>
      <c r="C810" s="3" t="s">
        <v>569</v>
      </c>
      <c r="D810" s="3" t="s">
        <v>569</v>
      </c>
      <c r="E810" s="3" t="s">
        <v>570</v>
      </c>
      <c r="F810" s="3" t="s">
        <v>164</v>
      </c>
      <c r="G810" s="3" t="s">
        <v>165</v>
      </c>
      <c r="H810" s="3">
        <v>31</v>
      </c>
      <c r="I810" s="3" t="s">
        <v>3904</v>
      </c>
      <c r="J810" s="3" t="s">
        <v>245</v>
      </c>
      <c r="K810" s="3" t="s">
        <v>3938</v>
      </c>
      <c r="L810" s="3">
        <v>15000</v>
      </c>
      <c r="M810" s="3">
        <v>15000</v>
      </c>
      <c r="N810" s="3" t="s">
        <v>1575</v>
      </c>
      <c r="O810" s="3" t="s">
        <v>3939</v>
      </c>
      <c r="P810" s="3">
        <v>5</v>
      </c>
      <c r="Q810" s="3">
        <v>5</v>
      </c>
      <c r="R810" s="3" t="s">
        <v>3940</v>
      </c>
      <c r="S810" s="3">
        <v>5</v>
      </c>
      <c r="T810" s="3">
        <v>5</v>
      </c>
      <c r="U810" s="3">
        <v>5</v>
      </c>
      <c r="V810" s="3">
        <v>5</v>
      </c>
      <c r="W810" s="3">
        <v>5</v>
      </c>
      <c r="X810" s="3">
        <v>5</v>
      </c>
      <c r="Y810" s="3">
        <v>20338</v>
      </c>
      <c r="Z810" s="3" t="s">
        <v>3908</v>
      </c>
      <c r="AA810" s="3" t="s">
        <v>3941</v>
      </c>
      <c r="AB810" s="3" t="s">
        <v>3910</v>
      </c>
      <c r="AC810" s="3" t="s">
        <v>600</v>
      </c>
    </row>
    <row r="811" spans="1:29" x14ac:dyDescent="0.2">
      <c r="A811" s="3" t="s">
        <v>91</v>
      </c>
      <c r="B811" s="3" t="s">
        <v>3903</v>
      </c>
      <c r="C811" s="3" t="s">
        <v>569</v>
      </c>
      <c r="D811" s="3" t="s">
        <v>569</v>
      </c>
      <c r="E811" s="3" t="s">
        <v>570</v>
      </c>
      <c r="F811" s="3" t="s">
        <v>164</v>
      </c>
      <c r="G811" s="3" t="s">
        <v>165</v>
      </c>
      <c r="H811" s="3">
        <v>31</v>
      </c>
      <c r="I811" s="3" t="s">
        <v>3904</v>
      </c>
      <c r="J811" s="3" t="s">
        <v>437</v>
      </c>
      <c r="K811" s="3" t="s">
        <v>3942</v>
      </c>
      <c r="L811" s="3">
        <v>15000</v>
      </c>
      <c r="M811" s="3">
        <v>15000</v>
      </c>
      <c r="N811" s="3" t="s">
        <v>1265</v>
      </c>
      <c r="O811" s="3" t="s">
        <v>3943</v>
      </c>
      <c r="P811" s="3">
        <v>5</v>
      </c>
      <c r="Q811" s="3">
        <v>5</v>
      </c>
      <c r="R811" s="3" t="s">
        <v>3944</v>
      </c>
      <c r="S811" s="3">
        <v>5</v>
      </c>
      <c r="T811" s="3">
        <v>5</v>
      </c>
      <c r="U811" s="3">
        <v>5</v>
      </c>
      <c r="V811" s="3">
        <v>5</v>
      </c>
      <c r="W811" s="3">
        <v>5</v>
      </c>
      <c r="X811" s="3">
        <v>5</v>
      </c>
      <c r="Y811" s="3">
        <v>15900</v>
      </c>
      <c r="Z811" s="3" t="s">
        <v>3908</v>
      </c>
      <c r="AA811" s="3" t="s">
        <v>3945</v>
      </c>
      <c r="AB811" s="3" t="s">
        <v>3910</v>
      </c>
      <c r="AC811" s="3" t="s">
        <v>600</v>
      </c>
    </row>
    <row r="812" spans="1:29" x14ac:dyDescent="0.2">
      <c r="A812" s="3" t="s">
        <v>91</v>
      </c>
      <c r="B812" s="3" t="s">
        <v>3903</v>
      </c>
      <c r="C812" s="3" t="s">
        <v>569</v>
      </c>
      <c r="D812" s="3" t="s">
        <v>569</v>
      </c>
      <c r="E812" s="3" t="s">
        <v>570</v>
      </c>
      <c r="F812" s="3" t="s">
        <v>164</v>
      </c>
      <c r="G812" s="3" t="s">
        <v>165</v>
      </c>
      <c r="H812" s="3">
        <v>31</v>
      </c>
      <c r="I812" s="3" t="s">
        <v>3904</v>
      </c>
      <c r="J812" s="3" t="s">
        <v>486</v>
      </c>
      <c r="K812" s="3" t="s">
        <v>3946</v>
      </c>
      <c r="L812" s="3">
        <v>8000</v>
      </c>
      <c r="M812" s="3">
        <v>12000</v>
      </c>
      <c r="N812" s="3" t="s">
        <v>579</v>
      </c>
      <c r="O812" s="3" t="s">
        <v>3947</v>
      </c>
      <c r="P812" s="3">
        <v>5</v>
      </c>
      <c r="Q812" s="3">
        <v>5</v>
      </c>
      <c r="R812" s="3" t="s">
        <v>3948</v>
      </c>
      <c r="S812" s="3">
        <v>5</v>
      </c>
      <c r="T812" s="3">
        <v>5</v>
      </c>
      <c r="U812" s="3">
        <v>5</v>
      </c>
      <c r="V812" s="3">
        <v>5</v>
      </c>
      <c r="W812" s="3">
        <v>5</v>
      </c>
      <c r="X812" s="3">
        <v>5</v>
      </c>
      <c r="Y812" s="3">
        <v>13406</v>
      </c>
      <c r="Z812" s="3" t="s">
        <v>3908</v>
      </c>
      <c r="AA812" s="3" t="s">
        <v>3949</v>
      </c>
      <c r="AB812" s="3" t="s">
        <v>3910</v>
      </c>
      <c r="AC812" s="3" t="s">
        <v>600</v>
      </c>
    </row>
    <row r="813" spans="1:29" x14ac:dyDescent="0.2">
      <c r="A813" s="3" t="s">
        <v>91</v>
      </c>
      <c r="B813" s="3" t="s">
        <v>3903</v>
      </c>
      <c r="C813" s="3" t="s">
        <v>569</v>
      </c>
      <c r="D813" s="3" t="s">
        <v>569</v>
      </c>
      <c r="E813" s="3" t="s">
        <v>570</v>
      </c>
      <c r="F813" s="3" t="s">
        <v>164</v>
      </c>
      <c r="G813" s="3" t="s">
        <v>165</v>
      </c>
      <c r="H813" s="3">
        <v>31</v>
      </c>
      <c r="I813" s="3" t="s">
        <v>3904</v>
      </c>
      <c r="J813" s="3" t="s">
        <v>335</v>
      </c>
      <c r="K813" s="3" t="s">
        <v>3950</v>
      </c>
      <c r="L813" s="3">
        <v>12000</v>
      </c>
      <c r="M813" s="3">
        <v>12100</v>
      </c>
      <c r="N813" s="3" t="s">
        <v>3951</v>
      </c>
      <c r="O813" s="3" t="s">
        <v>3952</v>
      </c>
      <c r="P813" s="3">
        <v>5</v>
      </c>
      <c r="Q813" s="3">
        <v>5</v>
      </c>
      <c r="R813" s="3" t="s">
        <v>197</v>
      </c>
      <c r="Y813" s="3">
        <v>14960</v>
      </c>
      <c r="Z813" s="3" t="s">
        <v>3908</v>
      </c>
      <c r="AA813" s="3" t="s">
        <v>3953</v>
      </c>
      <c r="AB813" s="3" t="s">
        <v>3910</v>
      </c>
      <c r="AC813" s="3" t="s">
        <v>600</v>
      </c>
    </row>
    <row r="814" spans="1:29" x14ac:dyDescent="0.2">
      <c r="A814" s="3" t="s">
        <v>91</v>
      </c>
      <c r="B814" s="3" t="s">
        <v>3903</v>
      </c>
      <c r="C814" s="3" t="s">
        <v>569</v>
      </c>
      <c r="D814" s="3" t="s">
        <v>569</v>
      </c>
      <c r="E814" s="3" t="s">
        <v>570</v>
      </c>
      <c r="F814" s="3" t="s">
        <v>164</v>
      </c>
      <c r="G814" s="3" t="s">
        <v>165</v>
      </c>
      <c r="H814" s="3">
        <v>31</v>
      </c>
      <c r="I814" s="3" t="s">
        <v>3904</v>
      </c>
      <c r="J814" s="3" t="s">
        <v>415</v>
      </c>
      <c r="K814" s="3" t="s">
        <v>3954</v>
      </c>
      <c r="L814" s="3">
        <v>15000</v>
      </c>
      <c r="M814" s="3">
        <v>15100</v>
      </c>
      <c r="N814" s="3" t="s">
        <v>1256</v>
      </c>
      <c r="O814" s="3" t="s">
        <v>3955</v>
      </c>
      <c r="P814" s="3">
        <v>5</v>
      </c>
      <c r="Q814" s="3">
        <v>5</v>
      </c>
      <c r="R814" s="3" t="s">
        <v>3956</v>
      </c>
      <c r="S814" s="3">
        <v>5</v>
      </c>
      <c r="T814" s="3">
        <v>5</v>
      </c>
      <c r="U814" s="3">
        <v>5</v>
      </c>
      <c r="V814" s="3">
        <v>5</v>
      </c>
      <c r="W814" s="3">
        <v>5</v>
      </c>
      <c r="X814" s="3">
        <v>5</v>
      </c>
      <c r="Y814" s="3">
        <v>15861.6</v>
      </c>
      <c r="Z814" s="3" t="s">
        <v>3908</v>
      </c>
      <c r="AA814" s="3" t="s">
        <v>3957</v>
      </c>
      <c r="AB814" s="3" t="s">
        <v>3910</v>
      </c>
      <c r="AC814" s="3" t="s">
        <v>600</v>
      </c>
    </row>
    <row r="815" spans="1:29" x14ac:dyDescent="0.2">
      <c r="A815" s="3" t="s">
        <v>92</v>
      </c>
      <c r="B815" s="3" t="s">
        <v>3958</v>
      </c>
      <c r="C815" s="3" t="s">
        <v>280</v>
      </c>
      <c r="D815" s="3" t="s">
        <v>280</v>
      </c>
      <c r="E815" s="3" t="s">
        <v>281</v>
      </c>
      <c r="F815" s="3" t="s">
        <v>164</v>
      </c>
      <c r="G815" s="3" t="s">
        <v>165</v>
      </c>
      <c r="H815" s="3">
        <v>28</v>
      </c>
      <c r="I815" s="3" t="s">
        <v>3959</v>
      </c>
      <c r="J815" s="3" t="s">
        <v>361</v>
      </c>
      <c r="K815" s="3" t="s">
        <v>3960</v>
      </c>
      <c r="L815" s="3">
        <v>20000</v>
      </c>
      <c r="M815" s="3">
        <v>20000</v>
      </c>
      <c r="N815" s="3" t="s">
        <v>3961</v>
      </c>
      <c r="O815" s="3" t="s">
        <v>197</v>
      </c>
      <c r="R815" s="3" t="s">
        <v>3962</v>
      </c>
      <c r="S815" s="3">
        <v>5</v>
      </c>
      <c r="T815" s="3">
        <v>5</v>
      </c>
      <c r="U815" s="3">
        <v>5</v>
      </c>
      <c r="V815" s="3">
        <v>5</v>
      </c>
      <c r="W815" s="3">
        <v>5</v>
      </c>
      <c r="X815" s="3">
        <v>5</v>
      </c>
      <c r="Y815" s="3">
        <v>21031.5</v>
      </c>
      <c r="Z815" s="3" t="s">
        <v>3963</v>
      </c>
      <c r="AA815" s="3" t="s">
        <v>3964</v>
      </c>
      <c r="AB815" s="3" t="s">
        <v>289</v>
      </c>
      <c r="AC815" s="3" t="s">
        <v>289</v>
      </c>
    </row>
    <row r="816" spans="1:29" x14ac:dyDescent="0.2">
      <c r="A816" s="3" t="s">
        <v>93</v>
      </c>
      <c r="B816" s="3" t="s">
        <v>3965</v>
      </c>
      <c r="C816" s="3" t="s">
        <v>162</v>
      </c>
      <c r="D816" s="3" t="s">
        <v>162</v>
      </c>
      <c r="E816" s="3" t="s">
        <v>163</v>
      </c>
      <c r="F816" s="3" t="s">
        <v>164</v>
      </c>
      <c r="G816" s="3" t="s">
        <v>165</v>
      </c>
      <c r="H816" s="3">
        <v>24</v>
      </c>
      <c r="I816" s="3" t="s">
        <v>3966</v>
      </c>
      <c r="J816" s="3" t="s">
        <v>199</v>
      </c>
      <c r="K816" s="3" t="s">
        <v>3967</v>
      </c>
      <c r="L816" s="3">
        <v>10000</v>
      </c>
      <c r="M816" s="3">
        <v>10000</v>
      </c>
      <c r="N816" s="3" t="s">
        <v>3968</v>
      </c>
      <c r="O816" s="3" t="s">
        <v>3969</v>
      </c>
      <c r="P816" s="3">
        <v>5</v>
      </c>
      <c r="Q816" s="3">
        <v>5</v>
      </c>
      <c r="R816" s="3" t="s">
        <v>197</v>
      </c>
      <c r="Y816" s="3">
        <v>10875.4</v>
      </c>
      <c r="Z816" s="3" t="s">
        <v>3970</v>
      </c>
      <c r="AA816" s="3" t="s">
        <v>3971</v>
      </c>
      <c r="AB816" s="3" t="s">
        <v>289</v>
      </c>
      <c r="AC816" s="3" t="s">
        <v>289</v>
      </c>
    </row>
    <row r="817" spans="1:29" x14ac:dyDescent="0.2">
      <c r="A817" s="3" t="s">
        <v>93</v>
      </c>
      <c r="B817" s="3" t="s">
        <v>3965</v>
      </c>
      <c r="C817" s="3" t="s">
        <v>162</v>
      </c>
      <c r="D817" s="3" t="s">
        <v>162</v>
      </c>
      <c r="E817" s="3" t="s">
        <v>163</v>
      </c>
      <c r="F817" s="3" t="s">
        <v>164</v>
      </c>
      <c r="G817" s="3" t="s">
        <v>165</v>
      </c>
      <c r="H817" s="3">
        <v>24</v>
      </c>
      <c r="I817" s="3" t="s">
        <v>3966</v>
      </c>
      <c r="J817" s="3" t="s">
        <v>193</v>
      </c>
      <c r="K817" s="3" t="s">
        <v>3972</v>
      </c>
      <c r="L817" s="3">
        <v>10000</v>
      </c>
      <c r="M817" s="3">
        <v>12000</v>
      </c>
      <c r="N817" s="3" t="s">
        <v>3973</v>
      </c>
      <c r="O817" s="3" t="s">
        <v>3974</v>
      </c>
      <c r="P817" s="3">
        <v>3</v>
      </c>
      <c r="Q817" s="3">
        <v>4</v>
      </c>
      <c r="R817" s="3" t="s">
        <v>197</v>
      </c>
      <c r="Y817" s="3">
        <v>12028.4</v>
      </c>
      <c r="Z817" s="3" t="s">
        <v>3970</v>
      </c>
      <c r="AA817" s="3" t="s">
        <v>3975</v>
      </c>
      <c r="AB817" s="3" t="s">
        <v>289</v>
      </c>
      <c r="AC817" s="3" t="s">
        <v>289</v>
      </c>
    </row>
    <row r="818" spans="1:29" x14ac:dyDescent="0.2">
      <c r="A818" s="3" t="s">
        <v>93</v>
      </c>
      <c r="B818" s="3" t="s">
        <v>3965</v>
      </c>
      <c r="C818" s="3" t="s">
        <v>162</v>
      </c>
      <c r="D818" s="3" t="s">
        <v>162</v>
      </c>
      <c r="E818" s="3" t="s">
        <v>163</v>
      </c>
      <c r="F818" s="3" t="s">
        <v>164</v>
      </c>
      <c r="G818" s="3" t="s">
        <v>165</v>
      </c>
      <c r="H818" s="3">
        <v>24</v>
      </c>
      <c r="I818" s="3" t="s">
        <v>3966</v>
      </c>
      <c r="J818" s="3" t="s">
        <v>245</v>
      </c>
      <c r="K818" s="3" t="s">
        <v>3976</v>
      </c>
      <c r="L818" s="3">
        <v>10000</v>
      </c>
      <c r="M818" s="3">
        <v>12000</v>
      </c>
      <c r="N818" s="3" t="s">
        <v>3977</v>
      </c>
      <c r="O818" s="3" t="s">
        <v>3978</v>
      </c>
      <c r="P818" s="3">
        <v>5</v>
      </c>
      <c r="Q818" s="3">
        <v>5</v>
      </c>
      <c r="R818" s="3" t="s">
        <v>197</v>
      </c>
      <c r="Y818" s="3">
        <v>14646.9</v>
      </c>
      <c r="Z818" s="3" t="s">
        <v>3970</v>
      </c>
      <c r="AA818" s="3" t="s">
        <v>3979</v>
      </c>
      <c r="AB818" s="3" t="s">
        <v>289</v>
      </c>
      <c r="AC818" s="3" t="s">
        <v>289</v>
      </c>
    </row>
    <row r="819" spans="1:29" x14ac:dyDescent="0.2">
      <c r="A819" s="3" t="s">
        <v>94</v>
      </c>
      <c r="B819" s="3" t="s">
        <v>3980</v>
      </c>
      <c r="C819" s="3" t="s">
        <v>280</v>
      </c>
      <c r="D819" s="3" t="s">
        <v>280</v>
      </c>
      <c r="E819" s="3" t="s">
        <v>281</v>
      </c>
      <c r="F819" s="3" t="s">
        <v>164</v>
      </c>
      <c r="G819" s="3" t="s">
        <v>165</v>
      </c>
      <c r="H819" s="3">
        <v>26</v>
      </c>
      <c r="I819" s="3" t="s">
        <v>3981</v>
      </c>
      <c r="J819" s="3" t="s">
        <v>222</v>
      </c>
      <c r="K819" s="3" t="s">
        <v>3982</v>
      </c>
      <c r="L819" s="3">
        <v>15000</v>
      </c>
      <c r="M819" s="3">
        <v>15000</v>
      </c>
      <c r="N819" s="3" t="s">
        <v>1001</v>
      </c>
      <c r="O819" s="3" t="s">
        <v>3983</v>
      </c>
      <c r="P819" s="3">
        <v>5</v>
      </c>
      <c r="Q819" s="3">
        <v>5</v>
      </c>
      <c r="R819" s="3" t="s">
        <v>3984</v>
      </c>
      <c r="S819" s="3">
        <v>5</v>
      </c>
      <c r="T819" s="3">
        <v>5</v>
      </c>
      <c r="U819" s="3">
        <v>5</v>
      </c>
      <c r="V819" s="3">
        <v>5</v>
      </c>
      <c r="W819" s="3">
        <v>5</v>
      </c>
      <c r="X819" s="3">
        <v>5</v>
      </c>
      <c r="Y819" s="3">
        <v>15365</v>
      </c>
      <c r="Z819" s="3" t="s">
        <v>3985</v>
      </c>
      <c r="AA819" s="3" t="s">
        <v>3986</v>
      </c>
      <c r="AB819" s="3" t="s">
        <v>349</v>
      </c>
      <c r="AC819" s="3" t="s">
        <v>289</v>
      </c>
    </row>
    <row r="820" spans="1:29" x14ac:dyDescent="0.2">
      <c r="A820" s="3" t="s">
        <v>94</v>
      </c>
      <c r="B820" s="3" t="s">
        <v>3980</v>
      </c>
      <c r="C820" s="3" t="s">
        <v>280</v>
      </c>
      <c r="D820" s="3" t="s">
        <v>280</v>
      </c>
      <c r="E820" s="3" t="s">
        <v>281</v>
      </c>
      <c r="F820" s="3" t="s">
        <v>164</v>
      </c>
      <c r="G820" s="3" t="s">
        <v>165</v>
      </c>
      <c r="H820" s="3">
        <v>26</v>
      </c>
      <c r="I820" s="3" t="s">
        <v>3981</v>
      </c>
      <c r="J820" s="3" t="s">
        <v>211</v>
      </c>
      <c r="K820" s="3" t="s">
        <v>3987</v>
      </c>
      <c r="L820" s="3">
        <v>10000</v>
      </c>
      <c r="M820" s="3">
        <v>10000</v>
      </c>
      <c r="N820" s="3" t="s">
        <v>3988</v>
      </c>
      <c r="O820" s="3" t="s">
        <v>3989</v>
      </c>
      <c r="P820" s="3">
        <v>5</v>
      </c>
      <c r="Q820" s="3">
        <v>5</v>
      </c>
      <c r="R820" s="3" t="s">
        <v>3990</v>
      </c>
      <c r="S820" s="3">
        <v>5</v>
      </c>
      <c r="T820" s="3">
        <v>5</v>
      </c>
      <c r="U820" s="3">
        <v>5</v>
      </c>
      <c r="V820" s="3">
        <v>5</v>
      </c>
      <c r="W820" s="3">
        <v>5</v>
      </c>
      <c r="X820" s="3">
        <v>5</v>
      </c>
      <c r="Y820" s="3">
        <v>11716.5</v>
      </c>
      <c r="Z820" s="3" t="s">
        <v>3985</v>
      </c>
      <c r="AA820" s="3" t="s">
        <v>3991</v>
      </c>
      <c r="AB820" s="3" t="s">
        <v>349</v>
      </c>
      <c r="AC820" s="3" t="s">
        <v>289</v>
      </c>
    </row>
    <row r="821" spans="1:29" x14ac:dyDescent="0.2">
      <c r="A821" s="3" t="s">
        <v>94</v>
      </c>
      <c r="B821" s="3" t="s">
        <v>3980</v>
      </c>
      <c r="C821" s="3" t="s">
        <v>280</v>
      </c>
      <c r="D821" s="3" t="s">
        <v>280</v>
      </c>
      <c r="E821" s="3" t="s">
        <v>281</v>
      </c>
      <c r="F821" s="3" t="s">
        <v>164</v>
      </c>
      <c r="G821" s="3" t="s">
        <v>165</v>
      </c>
      <c r="H821" s="3">
        <v>26</v>
      </c>
      <c r="I821" s="3" t="s">
        <v>3981</v>
      </c>
      <c r="J821" s="3" t="s">
        <v>245</v>
      </c>
      <c r="K821" s="3" t="s">
        <v>3992</v>
      </c>
      <c r="L821" s="3">
        <v>20000</v>
      </c>
      <c r="M821" s="3">
        <v>30000</v>
      </c>
      <c r="N821" s="3" t="s">
        <v>3993</v>
      </c>
      <c r="O821" s="3" t="s">
        <v>3994</v>
      </c>
      <c r="P821" s="3">
        <v>4</v>
      </c>
      <c r="Q821" s="3">
        <v>5</v>
      </c>
      <c r="R821" s="3" t="s">
        <v>197</v>
      </c>
      <c r="Y821" s="3">
        <v>22905</v>
      </c>
      <c r="Z821" s="3" t="s">
        <v>3985</v>
      </c>
      <c r="AA821" s="3" t="s">
        <v>3995</v>
      </c>
      <c r="AB821" s="3" t="s">
        <v>349</v>
      </c>
      <c r="AC821" s="3" t="s">
        <v>289</v>
      </c>
    </row>
    <row r="822" spans="1:29" x14ac:dyDescent="0.2">
      <c r="A822" s="3" t="s">
        <v>94</v>
      </c>
      <c r="B822" s="3" t="s">
        <v>3980</v>
      </c>
      <c r="C822" s="3" t="s">
        <v>280</v>
      </c>
      <c r="D822" s="3" t="s">
        <v>280</v>
      </c>
      <c r="E822" s="3" t="s">
        <v>281</v>
      </c>
      <c r="F822" s="3" t="s">
        <v>164</v>
      </c>
      <c r="G822" s="3" t="s">
        <v>165</v>
      </c>
      <c r="H822" s="3">
        <v>26</v>
      </c>
      <c r="I822" s="3" t="s">
        <v>3981</v>
      </c>
      <c r="J822" s="3" t="s">
        <v>674</v>
      </c>
      <c r="K822" s="3" t="s">
        <v>3996</v>
      </c>
      <c r="L822" s="3">
        <v>1</v>
      </c>
      <c r="M822" s="3">
        <v>25000</v>
      </c>
      <c r="N822" s="3" t="s">
        <v>1382</v>
      </c>
      <c r="O822" s="3" t="s">
        <v>3997</v>
      </c>
      <c r="P822" s="3">
        <v>5</v>
      </c>
      <c r="Q822" s="3">
        <v>5</v>
      </c>
      <c r="R822" s="3" t="s">
        <v>3998</v>
      </c>
      <c r="S822" s="3">
        <v>5</v>
      </c>
      <c r="T822" s="3">
        <v>5</v>
      </c>
      <c r="U822" s="3">
        <v>5</v>
      </c>
      <c r="V822" s="3">
        <v>5</v>
      </c>
      <c r="W822" s="3">
        <v>5</v>
      </c>
      <c r="X822" s="3">
        <v>5</v>
      </c>
      <c r="Y822" s="3">
        <v>30978.74</v>
      </c>
      <c r="Z822" s="3" t="s">
        <v>3985</v>
      </c>
      <c r="AA822" s="3" t="s">
        <v>3999</v>
      </c>
      <c r="AB822" s="3" t="s">
        <v>349</v>
      </c>
      <c r="AC822" s="3" t="s">
        <v>289</v>
      </c>
    </row>
    <row r="823" spans="1:29" x14ac:dyDescent="0.2">
      <c r="A823" s="3" t="s">
        <v>95</v>
      </c>
      <c r="B823" s="3" t="s">
        <v>4000</v>
      </c>
      <c r="C823" s="3" t="s">
        <v>162</v>
      </c>
      <c r="D823" s="3" t="s">
        <v>162</v>
      </c>
      <c r="E823" s="3" t="s">
        <v>2160</v>
      </c>
      <c r="F823" s="3" t="s">
        <v>164</v>
      </c>
      <c r="G823" s="3" t="s">
        <v>165</v>
      </c>
      <c r="H823" s="3">
        <v>24</v>
      </c>
      <c r="I823" s="3" t="s">
        <v>4001</v>
      </c>
      <c r="J823" s="3" t="s">
        <v>216</v>
      </c>
      <c r="K823" s="3" t="s">
        <v>4002</v>
      </c>
      <c r="L823" s="3">
        <v>10000</v>
      </c>
      <c r="M823" s="3">
        <v>13000</v>
      </c>
      <c r="N823" s="3" t="s">
        <v>4003</v>
      </c>
      <c r="O823" s="3" t="s">
        <v>4004</v>
      </c>
      <c r="P823" s="3">
        <v>5</v>
      </c>
      <c r="Q823" s="3">
        <v>5</v>
      </c>
      <c r="R823" s="3" t="s">
        <v>197</v>
      </c>
      <c r="Y823" s="3">
        <v>12558.8</v>
      </c>
      <c r="Z823" s="3" t="s">
        <v>4005</v>
      </c>
      <c r="AA823" s="3" t="s">
        <v>4006</v>
      </c>
      <c r="AB823" s="3" t="s">
        <v>289</v>
      </c>
      <c r="AC823" s="3" t="s">
        <v>289</v>
      </c>
    </row>
    <row r="824" spans="1:29" x14ac:dyDescent="0.2">
      <c r="A824" s="3" t="s">
        <v>95</v>
      </c>
      <c r="B824" s="3" t="s">
        <v>4000</v>
      </c>
      <c r="C824" s="3" t="s">
        <v>162</v>
      </c>
      <c r="D824" s="3" t="s">
        <v>162</v>
      </c>
      <c r="E824" s="3" t="s">
        <v>2160</v>
      </c>
      <c r="F824" s="3" t="s">
        <v>164</v>
      </c>
      <c r="G824" s="3" t="s">
        <v>165</v>
      </c>
      <c r="H824" s="3">
        <v>24</v>
      </c>
      <c r="I824" s="3" t="s">
        <v>4001</v>
      </c>
      <c r="J824" s="3" t="s">
        <v>628</v>
      </c>
      <c r="K824" s="3" t="s">
        <v>4007</v>
      </c>
      <c r="L824" s="3">
        <v>10000</v>
      </c>
      <c r="M824" s="3">
        <v>13000</v>
      </c>
      <c r="N824" s="3" t="s">
        <v>4008</v>
      </c>
      <c r="O824" s="3" t="s">
        <v>4009</v>
      </c>
      <c r="P824" s="3">
        <v>3</v>
      </c>
      <c r="Q824" s="3">
        <v>3</v>
      </c>
      <c r="R824" s="3" t="s">
        <v>197</v>
      </c>
      <c r="Y824" s="3">
        <v>13697.16</v>
      </c>
      <c r="Z824" s="3" t="s">
        <v>4005</v>
      </c>
      <c r="AA824" s="3" t="s">
        <v>4010</v>
      </c>
      <c r="AB824" s="3" t="s">
        <v>289</v>
      </c>
      <c r="AC824" s="3" t="s">
        <v>289</v>
      </c>
    </row>
    <row r="825" spans="1:29" x14ac:dyDescent="0.2">
      <c r="A825" s="3" t="s">
        <v>95</v>
      </c>
      <c r="B825" s="3" t="s">
        <v>4000</v>
      </c>
      <c r="C825" s="3" t="s">
        <v>162</v>
      </c>
      <c r="D825" s="3" t="s">
        <v>162</v>
      </c>
      <c r="E825" s="3" t="s">
        <v>2160</v>
      </c>
      <c r="F825" s="3" t="s">
        <v>164</v>
      </c>
      <c r="G825" s="3" t="s">
        <v>165</v>
      </c>
      <c r="H825" s="3">
        <v>24</v>
      </c>
      <c r="I825" s="3" t="s">
        <v>4001</v>
      </c>
      <c r="J825" s="3" t="s">
        <v>193</v>
      </c>
      <c r="K825" s="3" t="s">
        <v>4011</v>
      </c>
      <c r="L825" s="3">
        <v>15000</v>
      </c>
      <c r="M825" s="3">
        <v>20000</v>
      </c>
      <c r="N825" s="3" t="s">
        <v>4012</v>
      </c>
      <c r="O825" s="3" t="s">
        <v>4013</v>
      </c>
      <c r="P825" s="3">
        <v>5</v>
      </c>
      <c r="Q825" s="3">
        <v>5</v>
      </c>
      <c r="R825" s="3" t="s">
        <v>197</v>
      </c>
      <c r="Y825" s="3">
        <v>17893.34</v>
      </c>
      <c r="Z825" s="3" t="s">
        <v>4005</v>
      </c>
      <c r="AA825" s="3" t="s">
        <v>4014</v>
      </c>
      <c r="AB825" s="3" t="s">
        <v>289</v>
      </c>
      <c r="AC825" s="3" t="s">
        <v>289</v>
      </c>
    </row>
    <row r="826" spans="1:29" x14ac:dyDescent="0.2">
      <c r="A826" s="3" t="s">
        <v>95</v>
      </c>
      <c r="B826" s="3" t="s">
        <v>4000</v>
      </c>
      <c r="C826" s="3" t="s">
        <v>162</v>
      </c>
      <c r="D826" s="3" t="s">
        <v>162</v>
      </c>
      <c r="E826" s="3" t="s">
        <v>2160</v>
      </c>
      <c r="F826" s="3" t="s">
        <v>164</v>
      </c>
      <c r="G826" s="3" t="s">
        <v>165</v>
      </c>
      <c r="H826" s="3">
        <v>24</v>
      </c>
      <c r="I826" s="3" t="s">
        <v>4001</v>
      </c>
      <c r="J826" s="3" t="s">
        <v>415</v>
      </c>
      <c r="K826" s="3" t="s">
        <v>4015</v>
      </c>
      <c r="L826" s="3">
        <v>10000</v>
      </c>
      <c r="M826" s="3">
        <v>0</v>
      </c>
      <c r="N826" s="3" t="s">
        <v>4016</v>
      </c>
      <c r="O826" s="3" t="s">
        <v>4017</v>
      </c>
      <c r="P826" s="3">
        <v>5</v>
      </c>
      <c r="Q826" s="3">
        <v>5</v>
      </c>
      <c r="R826" s="3" t="s">
        <v>4018</v>
      </c>
      <c r="S826" s="3">
        <v>5</v>
      </c>
      <c r="T826" s="3">
        <v>5</v>
      </c>
      <c r="U826" s="3">
        <v>5</v>
      </c>
      <c r="V826" s="3">
        <v>5</v>
      </c>
      <c r="W826" s="3">
        <v>5</v>
      </c>
      <c r="X826" s="3">
        <v>5</v>
      </c>
      <c r="Y826" s="3">
        <v>10922.5</v>
      </c>
      <c r="Z826" s="3" t="s">
        <v>4005</v>
      </c>
      <c r="AA826" s="3" t="s">
        <v>4019</v>
      </c>
      <c r="AB826" s="3" t="s">
        <v>289</v>
      </c>
      <c r="AC826" s="3" t="s">
        <v>289</v>
      </c>
    </row>
    <row r="827" spans="1:29" x14ac:dyDescent="0.2">
      <c r="A827" s="3" t="s">
        <v>96</v>
      </c>
      <c r="B827" s="3" t="s">
        <v>4020</v>
      </c>
      <c r="C827" s="3" t="s">
        <v>280</v>
      </c>
      <c r="D827" s="3" t="s">
        <v>280</v>
      </c>
      <c r="E827" s="3" t="s">
        <v>281</v>
      </c>
      <c r="F827" s="3" t="s">
        <v>164</v>
      </c>
      <c r="G827" s="3" t="s">
        <v>165</v>
      </c>
      <c r="H827" s="3">
        <v>26</v>
      </c>
      <c r="I827" s="3" t="s">
        <v>4021</v>
      </c>
      <c r="J827" s="3" t="s">
        <v>222</v>
      </c>
      <c r="K827" s="3" t="s">
        <v>4022</v>
      </c>
      <c r="L827" s="3">
        <v>15000</v>
      </c>
      <c r="M827" s="3">
        <v>20000</v>
      </c>
      <c r="N827" s="3" t="s">
        <v>4023</v>
      </c>
      <c r="O827" s="3" t="s">
        <v>4024</v>
      </c>
      <c r="P827" s="3">
        <v>5</v>
      </c>
      <c r="Q827" s="3">
        <v>5</v>
      </c>
      <c r="R827" s="3" t="s">
        <v>4025</v>
      </c>
      <c r="S827" s="3">
        <v>5</v>
      </c>
      <c r="T827" s="3">
        <v>5</v>
      </c>
      <c r="U827" s="3">
        <v>5</v>
      </c>
      <c r="V827" s="3">
        <v>5</v>
      </c>
      <c r="W827" s="3">
        <v>5</v>
      </c>
      <c r="X827" s="3">
        <v>5</v>
      </c>
      <c r="Y827" s="3">
        <v>25258.2</v>
      </c>
      <c r="Z827" s="3" t="s">
        <v>4026</v>
      </c>
      <c r="AA827" s="3" t="s">
        <v>4027</v>
      </c>
      <c r="AB827" s="3" t="s">
        <v>4028</v>
      </c>
      <c r="AC827" s="3" t="s">
        <v>3910</v>
      </c>
    </row>
    <row r="828" spans="1:29" x14ac:dyDescent="0.2">
      <c r="A828" s="3" t="s">
        <v>96</v>
      </c>
      <c r="B828" s="3" t="s">
        <v>4020</v>
      </c>
      <c r="C828" s="3" t="s">
        <v>280</v>
      </c>
      <c r="D828" s="3" t="s">
        <v>280</v>
      </c>
      <c r="E828" s="3" t="s">
        <v>281</v>
      </c>
      <c r="F828" s="3" t="s">
        <v>164</v>
      </c>
      <c r="G828" s="3" t="s">
        <v>165</v>
      </c>
      <c r="H828" s="3">
        <v>26</v>
      </c>
      <c r="I828" s="3" t="s">
        <v>4021</v>
      </c>
      <c r="J828" s="3" t="s">
        <v>437</v>
      </c>
      <c r="K828" s="3" t="s">
        <v>4029</v>
      </c>
      <c r="L828" s="3">
        <v>40000</v>
      </c>
      <c r="M828" s="3">
        <v>50000</v>
      </c>
      <c r="N828" s="3" t="s">
        <v>4030</v>
      </c>
      <c r="O828" s="3" t="s">
        <v>4031</v>
      </c>
      <c r="P828" s="3">
        <v>5</v>
      </c>
      <c r="Q828" s="3">
        <v>5</v>
      </c>
      <c r="R828" s="3" t="s">
        <v>4032</v>
      </c>
      <c r="S828" s="3">
        <v>5</v>
      </c>
      <c r="T828" s="3">
        <v>5</v>
      </c>
      <c r="U828" s="3">
        <v>5</v>
      </c>
      <c r="V828" s="3">
        <v>5</v>
      </c>
      <c r="W828" s="3">
        <v>5</v>
      </c>
      <c r="X828" s="3">
        <v>5</v>
      </c>
      <c r="Y828" s="3">
        <v>51292.2</v>
      </c>
      <c r="Z828" s="3" t="s">
        <v>4026</v>
      </c>
      <c r="AA828" s="3" t="s">
        <v>4033</v>
      </c>
      <c r="AB828" s="3" t="s">
        <v>4028</v>
      </c>
      <c r="AC828" s="3" t="s">
        <v>3910</v>
      </c>
    </row>
    <row r="829" spans="1:29" x14ac:dyDescent="0.2">
      <c r="A829" s="3" t="s">
        <v>96</v>
      </c>
      <c r="B829" s="3" t="s">
        <v>4020</v>
      </c>
      <c r="C829" s="3" t="s">
        <v>280</v>
      </c>
      <c r="D829" s="3" t="s">
        <v>280</v>
      </c>
      <c r="E829" s="3" t="s">
        <v>281</v>
      </c>
      <c r="F829" s="3" t="s">
        <v>164</v>
      </c>
      <c r="G829" s="3" t="s">
        <v>165</v>
      </c>
      <c r="H829" s="3">
        <v>26</v>
      </c>
      <c r="I829" s="3" t="s">
        <v>4021</v>
      </c>
      <c r="J829" s="3" t="s">
        <v>4034</v>
      </c>
      <c r="K829" s="3" t="s">
        <v>4035</v>
      </c>
      <c r="L829" s="3">
        <v>6000</v>
      </c>
      <c r="M829" s="3">
        <v>6000</v>
      </c>
      <c r="N829" s="3" t="s">
        <v>4036</v>
      </c>
      <c r="O829" s="3" t="s">
        <v>4037</v>
      </c>
      <c r="P829" s="3">
        <v>5</v>
      </c>
      <c r="Q829" s="3">
        <v>5</v>
      </c>
      <c r="R829" s="3" t="s">
        <v>4038</v>
      </c>
      <c r="S829" s="3">
        <v>5</v>
      </c>
      <c r="T829" s="3">
        <v>5</v>
      </c>
      <c r="U829" s="3">
        <v>5</v>
      </c>
      <c r="V829" s="3">
        <v>5</v>
      </c>
      <c r="W829" s="3">
        <v>5</v>
      </c>
      <c r="X829" s="3">
        <v>5</v>
      </c>
      <c r="Y829" s="3">
        <v>7153.2</v>
      </c>
      <c r="Z829" s="3" t="s">
        <v>4026</v>
      </c>
      <c r="AA829" s="3" t="s">
        <v>4039</v>
      </c>
      <c r="AB829" s="3" t="s">
        <v>4028</v>
      </c>
      <c r="AC829" s="3" t="s">
        <v>3910</v>
      </c>
    </row>
    <row r="830" spans="1:29" x14ac:dyDescent="0.2">
      <c r="A830" s="3" t="s">
        <v>96</v>
      </c>
      <c r="B830" s="3" t="s">
        <v>4020</v>
      </c>
      <c r="C830" s="3" t="s">
        <v>280</v>
      </c>
      <c r="D830" s="3" t="s">
        <v>280</v>
      </c>
      <c r="E830" s="3" t="s">
        <v>281</v>
      </c>
      <c r="F830" s="3" t="s">
        <v>164</v>
      </c>
      <c r="G830" s="3" t="s">
        <v>165</v>
      </c>
      <c r="H830" s="3">
        <v>26</v>
      </c>
      <c r="I830" s="3" t="s">
        <v>4021</v>
      </c>
      <c r="J830" s="3" t="s">
        <v>335</v>
      </c>
      <c r="K830" s="3" t="s">
        <v>4040</v>
      </c>
      <c r="L830" s="3">
        <v>20000</v>
      </c>
      <c r="M830" s="3">
        <v>30000</v>
      </c>
      <c r="N830" s="3" t="s">
        <v>4041</v>
      </c>
      <c r="O830" s="3" t="s">
        <v>4042</v>
      </c>
      <c r="P830" s="3">
        <v>5</v>
      </c>
      <c r="Q830" s="3">
        <v>5</v>
      </c>
      <c r="R830" s="3" t="s">
        <v>4043</v>
      </c>
      <c r="S830" s="3">
        <v>5</v>
      </c>
      <c r="T830" s="3">
        <v>5</v>
      </c>
      <c r="U830" s="3">
        <v>5</v>
      </c>
      <c r="V830" s="3">
        <v>5</v>
      </c>
      <c r="W830" s="3">
        <v>5</v>
      </c>
      <c r="X830" s="3">
        <v>5</v>
      </c>
      <c r="Y830" s="3">
        <v>21488.400000000001</v>
      </c>
      <c r="Z830" s="3" t="s">
        <v>4026</v>
      </c>
      <c r="AA830" s="3" t="s">
        <v>4044</v>
      </c>
      <c r="AB830" s="3" t="s">
        <v>4028</v>
      </c>
      <c r="AC830" s="3" t="s">
        <v>3910</v>
      </c>
    </row>
    <row r="831" spans="1:29" x14ac:dyDescent="0.2">
      <c r="A831" s="3" t="s">
        <v>96</v>
      </c>
      <c r="B831" s="3" t="s">
        <v>4020</v>
      </c>
      <c r="C831" s="3" t="s">
        <v>280</v>
      </c>
      <c r="D831" s="3" t="s">
        <v>280</v>
      </c>
      <c r="E831" s="3" t="s">
        <v>281</v>
      </c>
      <c r="F831" s="3" t="s">
        <v>164</v>
      </c>
      <c r="G831" s="3" t="s">
        <v>165</v>
      </c>
      <c r="H831" s="3">
        <v>26</v>
      </c>
      <c r="I831" s="3" t="s">
        <v>4021</v>
      </c>
      <c r="J831" s="3" t="s">
        <v>267</v>
      </c>
      <c r="K831" s="3" t="s">
        <v>4045</v>
      </c>
      <c r="L831" s="3">
        <v>17000</v>
      </c>
      <c r="M831" s="3">
        <v>20000</v>
      </c>
      <c r="N831" s="3" t="s">
        <v>4046</v>
      </c>
      <c r="O831" s="3" t="s">
        <v>4047</v>
      </c>
      <c r="P831" s="3">
        <v>5</v>
      </c>
      <c r="Q831" s="3">
        <v>5</v>
      </c>
      <c r="R831" s="3" t="s">
        <v>4048</v>
      </c>
      <c r="S831" s="3">
        <v>5</v>
      </c>
      <c r="T831" s="3">
        <v>5</v>
      </c>
      <c r="U831" s="3">
        <v>5</v>
      </c>
      <c r="V831" s="3">
        <v>5</v>
      </c>
      <c r="W831" s="3">
        <v>5</v>
      </c>
      <c r="X831" s="3">
        <v>5</v>
      </c>
      <c r="Y831" s="3">
        <v>19520.2</v>
      </c>
      <c r="Z831" s="3" t="s">
        <v>4026</v>
      </c>
      <c r="AA831" s="3" t="s">
        <v>4049</v>
      </c>
      <c r="AB831" s="3" t="s">
        <v>4028</v>
      </c>
      <c r="AC831" s="3" t="s">
        <v>3910</v>
      </c>
    </row>
    <row r="832" spans="1:29" x14ac:dyDescent="0.2">
      <c r="A832" s="3" t="s">
        <v>96</v>
      </c>
      <c r="B832" s="3" t="s">
        <v>4020</v>
      </c>
      <c r="C832" s="3" t="s">
        <v>280</v>
      </c>
      <c r="D832" s="3" t="s">
        <v>280</v>
      </c>
      <c r="E832" s="3" t="s">
        <v>281</v>
      </c>
      <c r="F832" s="3" t="s">
        <v>164</v>
      </c>
      <c r="G832" s="3" t="s">
        <v>165</v>
      </c>
      <c r="H832" s="3">
        <v>26</v>
      </c>
      <c r="I832" s="3" t="s">
        <v>4021</v>
      </c>
      <c r="J832" s="3" t="s">
        <v>267</v>
      </c>
      <c r="K832" s="3" t="s">
        <v>4050</v>
      </c>
      <c r="L832" s="3">
        <v>10000</v>
      </c>
      <c r="M832" s="3">
        <v>12000</v>
      </c>
      <c r="N832" s="3" t="s">
        <v>762</v>
      </c>
      <c r="O832" s="3" t="s">
        <v>4051</v>
      </c>
      <c r="P832" s="3">
        <v>5</v>
      </c>
      <c r="Q832" s="3">
        <v>5</v>
      </c>
      <c r="R832" s="3" t="s">
        <v>4052</v>
      </c>
      <c r="S832" s="3">
        <v>5</v>
      </c>
      <c r="T832" s="3">
        <v>5</v>
      </c>
      <c r="U832" s="3">
        <v>5</v>
      </c>
      <c r="V832" s="3">
        <v>5</v>
      </c>
      <c r="W832" s="3">
        <v>5</v>
      </c>
      <c r="X832" s="3">
        <v>5</v>
      </c>
      <c r="Y832" s="3">
        <v>11862.6</v>
      </c>
      <c r="Z832" s="3" t="s">
        <v>4026</v>
      </c>
      <c r="AA832" s="3" t="s">
        <v>4053</v>
      </c>
      <c r="AB832" s="3" t="s">
        <v>4028</v>
      </c>
      <c r="AC832" s="3" t="s">
        <v>3910</v>
      </c>
    </row>
    <row r="833" spans="1:29" x14ac:dyDescent="0.2">
      <c r="A833" s="3" t="s">
        <v>97</v>
      </c>
      <c r="B833" s="3" t="s">
        <v>4054</v>
      </c>
      <c r="C833" s="3" t="s">
        <v>569</v>
      </c>
      <c r="D833" s="3" t="s">
        <v>569</v>
      </c>
      <c r="E833" s="3" t="s">
        <v>570</v>
      </c>
      <c r="F833" s="3" t="s">
        <v>456</v>
      </c>
      <c r="G833" s="3" t="s">
        <v>457</v>
      </c>
      <c r="H833" s="3">
        <v>27</v>
      </c>
      <c r="I833" s="3" t="s">
        <v>593</v>
      </c>
      <c r="J833" s="3" t="s">
        <v>572</v>
      </c>
      <c r="K833" s="3" t="s">
        <v>4055</v>
      </c>
      <c r="L833" s="3">
        <v>7000</v>
      </c>
      <c r="M833" s="3">
        <v>0</v>
      </c>
      <c r="N833" s="3" t="s">
        <v>1256</v>
      </c>
      <c r="O833" s="3" t="s">
        <v>4056</v>
      </c>
      <c r="P833" s="3">
        <v>5</v>
      </c>
      <c r="Q833" s="3">
        <v>5</v>
      </c>
      <c r="R833" s="3" t="s">
        <v>4057</v>
      </c>
      <c r="S833" s="3">
        <v>5</v>
      </c>
      <c r="T833" s="3">
        <v>5</v>
      </c>
      <c r="U833" s="3">
        <v>5</v>
      </c>
      <c r="V833" s="3">
        <v>5</v>
      </c>
      <c r="W833" s="3">
        <v>5</v>
      </c>
      <c r="X833" s="3">
        <v>5</v>
      </c>
      <c r="Y833" s="3">
        <v>6351</v>
      </c>
      <c r="Z833" s="3" t="s">
        <v>4058</v>
      </c>
      <c r="AA833" s="3" t="s">
        <v>4059</v>
      </c>
      <c r="AB833" s="3" t="s">
        <v>289</v>
      </c>
      <c r="AC833" s="3" t="s">
        <v>289</v>
      </c>
    </row>
    <row r="834" spans="1:29" x14ac:dyDescent="0.2">
      <c r="A834" s="3" t="s">
        <v>97</v>
      </c>
      <c r="B834" s="3" t="s">
        <v>4054</v>
      </c>
      <c r="C834" s="3" t="s">
        <v>569</v>
      </c>
      <c r="D834" s="3" t="s">
        <v>569</v>
      </c>
      <c r="E834" s="3" t="s">
        <v>570</v>
      </c>
      <c r="F834" s="3" t="s">
        <v>456</v>
      </c>
      <c r="G834" s="3" t="s">
        <v>457</v>
      </c>
      <c r="H834" s="3">
        <v>27</v>
      </c>
      <c r="I834" s="3" t="s">
        <v>593</v>
      </c>
      <c r="J834" s="3" t="s">
        <v>239</v>
      </c>
      <c r="K834" s="3" t="s">
        <v>4060</v>
      </c>
      <c r="L834" s="3">
        <v>12000</v>
      </c>
      <c r="M834" s="3">
        <v>13000</v>
      </c>
      <c r="N834" s="3" t="s">
        <v>3646</v>
      </c>
      <c r="O834" s="3" t="s">
        <v>4061</v>
      </c>
      <c r="P834" s="3">
        <v>3</v>
      </c>
      <c r="Q834" s="3">
        <v>3</v>
      </c>
      <c r="R834" s="3" t="s">
        <v>4062</v>
      </c>
      <c r="S834" s="3">
        <v>3</v>
      </c>
      <c r="T834" s="3">
        <v>4</v>
      </c>
      <c r="U834" s="3">
        <v>3</v>
      </c>
      <c r="V834" s="3">
        <v>2</v>
      </c>
      <c r="W834" s="3">
        <v>3</v>
      </c>
      <c r="X834" s="3">
        <v>4</v>
      </c>
      <c r="Y834" s="3">
        <v>8829</v>
      </c>
      <c r="Z834" s="3" t="s">
        <v>4058</v>
      </c>
      <c r="AA834" s="3" t="s">
        <v>4063</v>
      </c>
      <c r="AB834" s="3" t="s">
        <v>289</v>
      </c>
      <c r="AC834" s="3" t="s">
        <v>289</v>
      </c>
    </row>
    <row r="835" spans="1:29" x14ac:dyDescent="0.2">
      <c r="A835" s="3" t="s">
        <v>98</v>
      </c>
      <c r="B835" s="3" t="s">
        <v>4064</v>
      </c>
      <c r="C835" s="3" t="s">
        <v>280</v>
      </c>
      <c r="D835" s="3" t="s">
        <v>280</v>
      </c>
      <c r="E835" s="3" t="s">
        <v>281</v>
      </c>
      <c r="F835" s="3" t="s">
        <v>164</v>
      </c>
      <c r="G835" s="3" t="s">
        <v>165</v>
      </c>
      <c r="H835" s="3">
        <v>31</v>
      </c>
      <c r="I835" s="3" t="s">
        <v>3004</v>
      </c>
      <c r="J835" s="3" t="s">
        <v>866</v>
      </c>
      <c r="K835" s="3" t="s">
        <v>4065</v>
      </c>
      <c r="L835" s="3">
        <v>20000</v>
      </c>
      <c r="M835" s="3">
        <v>20000</v>
      </c>
      <c r="N835" s="3" t="s">
        <v>1638</v>
      </c>
      <c r="O835" s="3" t="s">
        <v>4066</v>
      </c>
      <c r="P835" s="3">
        <v>5</v>
      </c>
      <c r="Q835" s="3">
        <v>5</v>
      </c>
      <c r="R835" s="3" t="s">
        <v>4067</v>
      </c>
      <c r="S835" s="3">
        <v>5</v>
      </c>
      <c r="T835" s="3">
        <v>5</v>
      </c>
      <c r="U835" s="3">
        <v>5</v>
      </c>
      <c r="V835" s="3">
        <v>5</v>
      </c>
      <c r="W835" s="3">
        <v>5</v>
      </c>
      <c r="X835" s="3">
        <v>5</v>
      </c>
      <c r="Y835" s="3">
        <v>21642.720000000001</v>
      </c>
      <c r="Z835" s="3" t="s">
        <v>4068</v>
      </c>
      <c r="AA835" s="3" t="s">
        <v>4069</v>
      </c>
      <c r="AB835" s="3" t="s">
        <v>349</v>
      </c>
      <c r="AC835" s="3" t="s">
        <v>349</v>
      </c>
    </row>
    <row r="836" spans="1:29" x14ac:dyDescent="0.2">
      <c r="A836" s="3" t="s">
        <v>98</v>
      </c>
      <c r="B836" s="3" t="s">
        <v>4064</v>
      </c>
      <c r="C836" s="3" t="s">
        <v>280</v>
      </c>
      <c r="D836" s="3" t="s">
        <v>280</v>
      </c>
      <c r="E836" s="3" t="s">
        <v>281</v>
      </c>
      <c r="F836" s="3" t="s">
        <v>164</v>
      </c>
      <c r="G836" s="3" t="s">
        <v>165</v>
      </c>
      <c r="H836" s="3">
        <v>31</v>
      </c>
      <c r="I836" s="3" t="s">
        <v>3004</v>
      </c>
      <c r="J836" s="3" t="s">
        <v>167</v>
      </c>
      <c r="K836" s="3" t="s">
        <v>4070</v>
      </c>
      <c r="L836" s="3">
        <v>20000</v>
      </c>
      <c r="M836" s="3">
        <v>20000</v>
      </c>
      <c r="N836" s="3" t="s">
        <v>660</v>
      </c>
      <c r="O836" s="3" t="s">
        <v>4071</v>
      </c>
      <c r="P836" s="3">
        <v>5</v>
      </c>
      <c r="Q836" s="3">
        <v>5</v>
      </c>
      <c r="R836" s="3" t="s">
        <v>197</v>
      </c>
      <c r="Y836" s="3">
        <v>20582.759999999998</v>
      </c>
      <c r="Z836" s="3" t="s">
        <v>4068</v>
      </c>
      <c r="AA836" s="3" t="s">
        <v>4072</v>
      </c>
      <c r="AB836" s="3" t="s">
        <v>349</v>
      </c>
      <c r="AC836" s="3" t="s">
        <v>349</v>
      </c>
    </row>
    <row r="837" spans="1:29" x14ac:dyDescent="0.2">
      <c r="A837" s="3" t="s">
        <v>98</v>
      </c>
      <c r="B837" s="3" t="s">
        <v>4064</v>
      </c>
      <c r="C837" s="3" t="s">
        <v>280</v>
      </c>
      <c r="D837" s="3" t="s">
        <v>280</v>
      </c>
      <c r="E837" s="3" t="s">
        <v>281</v>
      </c>
      <c r="F837" s="3" t="s">
        <v>164</v>
      </c>
      <c r="G837" s="3" t="s">
        <v>165</v>
      </c>
      <c r="H837" s="3">
        <v>31</v>
      </c>
      <c r="I837" s="3" t="s">
        <v>3004</v>
      </c>
      <c r="J837" s="3" t="s">
        <v>167</v>
      </c>
      <c r="K837" s="3" t="s">
        <v>4073</v>
      </c>
      <c r="L837" s="3">
        <v>20000</v>
      </c>
      <c r="M837" s="3">
        <v>0</v>
      </c>
      <c r="N837" s="3" t="s">
        <v>4074</v>
      </c>
      <c r="O837" s="3" t="s">
        <v>4075</v>
      </c>
      <c r="P837" s="3">
        <v>5</v>
      </c>
      <c r="Q837" s="3">
        <v>4</v>
      </c>
      <c r="R837" s="3" t="s">
        <v>4076</v>
      </c>
      <c r="S837" s="3">
        <v>5</v>
      </c>
      <c r="T837" s="3">
        <v>5</v>
      </c>
      <c r="U837" s="3">
        <v>4</v>
      </c>
      <c r="V837" s="3">
        <v>5</v>
      </c>
      <c r="W837" s="3">
        <v>4</v>
      </c>
      <c r="X837" s="3">
        <v>5</v>
      </c>
      <c r="Y837" s="3">
        <v>26800.25</v>
      </c>
      <c r="Z837" s="3" t="s">
        <v>4068</v>
      </c>
      <c r="AA837" s="3" t="s">
        <v>4077</v>
      </c>
      <c r="AB837" s="3" t="s">
        <v>349</v>
      </c>
      <c r="AC837" s="3" t="s">
        <v>349</v>
      </c>
    </row>
    <row r="838" spans="1:29" x14ac:dyDescent="0.2">
      <c r="A838" s="3" t="s">
        <v>98</v>
      </c>
      <c r="B838" s="3" t="s">
        <v>4064</v>
      </c>
      <c r="C838" s="3" t="s">
        <v>280</v>
      </c>
      <c r="D838" s="3" t="s">
        <v>280</v>
      </c>
      <c r="E838" s="3" t="s">
        <v>281</v>
      </c>
      <c r="F838" s="3" t="s">
        <v>164</v>
      </c>
      <c r="G838" s="3" t="s">
        <v>165</v>
      </c>
      <c r="H838" s="3">
        <v>31</v>
      </c>
      <c r="I838" s="3" t="s">
        <v>3004</v>
      </c>
      <c r="J838" s="3" t="s">
        <v>239</v>
      </c>
      <c r="K838" s="3" t="s">
        <v>4078</v>
      </c>
      <c r="L838" s="3">
        <v>20000</v>
      </c>
      <c r="M838" s="3">
        <v>23000</v>
      </c>
      <c r="N838" s="3" t="s">
        <v>4079</v>
      </c>
      <c r="O838" s="3" t="s">
        <v>4080</v>
      </c>
      <c r="P838" s="3">
        <v>5</v>
      </c>
      <c r="Q838" s="3">
        <v>5</v>
      </c>
      <c r="R838" s="3" t="s">
        <v>4081</v>
      </c>
      <c r="S838" s="3">
        <v>5</v>
      </c>
      <c r="T838" s="3">
        <v>5</v>
      </c>
      <c r="U838" s="3">
        <v>5</v>
      </c>
      <c r="V838" s="3">
        <v>5</v>
      </c>
      <c r="W838" s="3">
        <v>5</v>
      </c>
      <c r="X838" s="3">
        <v>5</v>
      </c>
      <c r="Y838" s="3">
        <v>33563.730000000003</v>
      </c>
      <c r="Z838" s="3" t="s">
        <v>4068</v>
      </c>
      <c r="AA838" s="3" t="s">
        <v>4082</v>
      </c>
      <c r="AB838" s="3" t="s">
        <v>349</v>
      </c>
      <c r="AC838" s="3" t="s">
        <v>349</v>
      </c>
    </row>
    <row r="839" spans="1:29" x14ac:dyDescent="0.2">
      <c r="A839" s="3" t="s">
        <v>98</v>
      </c>
      <c r="B839" s="3" t="s">
        <v>4064</v>
      </c>
      <c r="C839" s="3" t="s">
        <v>280</v>
      </c>
      <c r="D839" s="3" t="s">
        <v>280</v>
      </c>
      <c r="E839" s="3" t="s">
        <v>281</v>
      </c>
      <c r="F839" s="3" t="s">
        <v>164</v>
      </c>
      <c r="G839" s="3" t="s">
        <v>165</v>
      </c>
      <c r="H839" s="3">
        <v>31</v>
      </c>
      <c r="I839" s="3" t="s">
        <v>3004</v>
      </c>
      <c r="J839" s="3" t="s">
        <v>222</v>
      </c>
      <c r="K839" s="3" t="s">
        <v>4083</v>
      </c>
      <c r="L839" s="3">
        <v>20000</v>
      </c>
      <c r="M839" s="3">
        <v>23000</v>
      </c>
      <c r="N839" s="3" t="s">
        <v>488</v>
      </c>
      <c r="O839" s="3" t="s">
        <v>4084</v>
      </c>
      <c r="P839" s="3">
        <v>5</v>
      </c>
      <c r="Q839" s="3">
        <v>5</v>
      </c>
      <c r="R839" s="3" t="s">
        <v>4085</v>
      </c>
      <c r="S839" s="3">
        <v>5</v>
      </c>
      <c r="T839" s="3">
        <v>5</v>
      </c>
      <c r="U839" s="3">
        <v>5</v>
      </c>
      <c r="V839" s="3">
        <v>5</v>
      </c>
      <c r="W839" s="3">
        <v>5</v>
      </c>
      <c r="X839" s="3">
        <v>5</v>
      </c>
      <c r="Y839" s="3">
        <v>22269.759999999998</v>
      </c>
      <c r="Z839" s="3" t="s">
        <v>4068</v>
      </c>
      <c r="AA839" s="3" t="s">
        <v>4086</v>
      </c>
      <c r="AB839" s="3" t="s">
        <v>349</v>
      </c>
      <c r="AC839" s="3" t="s">
        <v>349</v>
      </c>
    </row>
    <row r="840" spans="1:29" x14ac:dyDescent="0.2">
      <c r="A840" s="3" t="s">
        <v>98</v>
      </c>
      <c r="B840" s="3" t="s">
        <v>4064</v>
      </c>
      <c r="C840" s="3" t="s">
        <v>280</v>
      </c>
      <c r="D840" s="3" t="s">
        <v>280</v>
      </c>
      <c r="E840" s="3" t="s">
        <v>281</v>
      </c>
      <c r="F840" s="3" t="s">
        <v>164</v>
      </c>
      <c r="G840" s="3" t="s">
        <v>165</v>
      </c>
      <c r="H840" s="3">
        <v>31</v>
      </c>
      <c r="I840" s="3" t="s">
        <v>3004</v>
      </c>
      <c r="J840" s="3" t="s">
        <v>181</v>
      </c>
      <c r="K840" s="3" t="s">
        <v>4087</v>
      </c>
      <c r="L840" s="3">
        <v>10000</v>
      </c>
      <c r="M840" s="3">
        <v>15000</v>
      </c>
      <c r="N840" s="3" t="s">
        <v>4088</v>
      </c>
      <c r="O840" s="3" t="s">
        <v>4089</v>
      </c>
      <c r="P840" s="3">
        <v>5</v>
      </c>
      <c r="Q840" s="3">
        <v>5</v>
      </c>
      <c r="R840" s="3" t="s">
        <v>4090</v>
      </c>
      <c r="S840" s="3">
        <v>5</v>
      </c>
      <c r="T840" s="3">
        <v>5</v>
      </c>
      <c r="U840" s="3">
        <v>5</v>
      </c>
      <c r="V840" s="3">
        <v>5</v>
      </c>
      <c r="W840" s="3">
        <v>5</v>
      </c>
      <c r="X840" s="3">
        <v>5</v>
      </c>
      <c r="Y840" s="3">
        <v>16641.599999999999</v>
      </c>
      <c r="Z840" s="3" t="s">
        <v>4068</v>
      </c>
      <c r="AA840" s="3" t="s">
        <v>4091</v>
      </c>
      <c r="AB840" s="3" t="s">
        <v>349</v>
      </c>
      <c r="AC840" s="3" t="s">
        <v>349</v>
      </c>
    </row>
    <row r="841" spans="1:29" x14ac:dyDescent="0.2">
      <c r="A841" s="3" t="s">
        <v>98</v>
      </c>
      <c r="B841" s="3" t="s">
        <v>4064</v>
      </c>
      <c r="C841" s="3" t="s">
        <v>280</v>
      </c>
      <c r="D841" s="3" t="s">
        <v>280</v>
      </c>
      <c r="E841" s="3" t="s">
        <v>281</v>
      </c>
      <c r="F841" s="3" t="s">
        <v>164</v>
      </c>
      <c r="G841" s="3" t="s">
        <v>165</v>
      </c>
      <c r="H841" s="3">
        <v>31</v>
      </c>
      <c r="I841" s="3" t="s">
        <v>3004</v>
      </c>
      <c r="J841" s="3" t="s">
        <v>628</v>
      </c>
      <c r="K841" s="3" t="s">
        <v>4092</v>
      </c>
      <c r="L841" s="3">
        <v>15000</v>
      </c>
      <c r="M841" s="3">
        <v>20000</v>
      </c>
      <c r="N841" s="3" t="s">
        <v>4093</v>
      </c>
      <c r="O841" s="3" t="s">
        <v>4094</v>
      </c>
      <c r="P841" s="3">
        <v>5</v>
      </c>
      <c r="Q841" s="3">
        <v>5</v>
      </c>
      <c r="R841" s="3" t="s">
        <v>4095</v>
      </c>
      <c r="S841" s="3">
        <v>5</v>
      </c>
      <c r="T841" s="3">
        <v>5</v>
      </c>
      <c r="U841" s="3">
        <v>5</v>
      </c>
      <c r="V841" s="3">
        <v>5</v>
      </c>
      <c r="W841" s="3">
        <v>4</v>
      </c>
      <c r="X841" s="3">
        <v>5</v>
      </c>
      <c r="Y841" s="3">
        <v>20390.95</v>
      </c>
      <c r="Z841" s="3" t="s">
        <v>4068</v>
      </c>
      <c r="AA841" s="3" t="s">
        <v>4096</v>
      </c>
      <c r="AB841" s="3" t="s">
        <v>349</v>
      </c>
      <c r="AC841" s="3" t="s">
        <v>349</v>
      </c>
    </row>
    <row r="842" spans="1:29" x14ac:dyDescent="0.2">
      <c r="A842" s="3" t="s">
        <v>98</v>
      </c>
      <c r="B842" s="3" t="s">
        <v>4064</v>
      </c>
      <c r="C842" s="3" t="s">
        <v>280</v>
      </c>
      <c r="D842" s="3" t="s">
        <v>280</v>
      </c>
      <c r="E842" s="3" t="s">
        <v>281</v>
      </c>
      <c r="F842" s="3" t="s">
        <v>164</v>
      </c>
      <c r="G842" s="3" t="s">
        <v>165</v>
      </c>
      <c r="H842" s="3">
        <v>31</v>
      </c>
      <c r="I842" s="3" t="s">
        <v>3004</v>
      </c>
      <c r="J842" s="3" t="s">
        <v>216</v>
      </c>
      <c r="K842" s="3" t="s">
        <v>4097</v>
      </c>
      <c r="L842" s="3">
        <v>0</v>
      </c>
      <c r="M842" s="3">
        <v>0</v>
      </c>
      <c r="N842" s="3" t="s">
        <v>613</v>
      </c>
      <c r="O842" s="3" t="s">
        <v>4098</v>
      </c>
      <c r="P842" s="3">
        <v>5</v>
      </c>
      <c r="Q842" s="3">
        <v>5</v>
      </c>
      <c r="R842" s="3" t="s">
        <v>197</v>
      </c>
      <c r="Y842" s="3">
        <v>23679.42</v>
      </c>
      <c r="Z842" s="3" t="s">
        <v>4068</v>
      </c>
      <c r="AA842" s="3" t="s">
        <v>4099</v>
      </c>
      <c r="AB842" s="3" t="s">
        <v>349</v>
      </c>
      <c r="AC842" s="3" t="s">
        <v>349</v>
      </c>
    </row>
    <row r="843" spans="1:29" x14ac:dyDescent="0.2">
      <c r="A843" s="3" t="s">
        <v>98</v>
      </c>
      <c r="B843" s="3" t="s">
        <v>4064</v>
      </c>
      <c r="C843" s="3" t="s">
        <v>280</v>
      </c>
      <c r="D843" s="3" t="s">
        <v>280</v>
      </c>
      <c r="E843" s="3" t="s">
        <v>281</v>
      </c>
      <c r="F843" s="3" t="s">
        <v>164</v>
      </c>
      <c r="G843" s="3" t="s">
        <v>165</v>
      </c>
      <c r="H843" s="3">
        <v>31</v>
      </c>
      <c r="I843" s="3" t="s">
        <v>3004</v>
      </c>
      <c r="J843" s="3" t="s">
        <v>199</v>
      </c>
      <c r="K843" s="3" t="s">
        <v>4100</v>
      </c>
      <c r="L843" s="3">
        <v>20000</v>
      </c>
      <c r="M843" s="3">
        <v>0</v>
      </c>
      <c r="N843" s="3" t="s">
        <v>4101</v>
      </c>
      <c r="O843" s="3" t="s">
        <v>4102</v>
      </c>
      <c r="P843" s="3">
        <v>5</v>
      </c>
      <c r="Q843" s="3">
        <v>4</v>
      </c>
      <c r="R843" s="3" t="s">
        <v>197</v>
      </c>
      <c r="Y843" s="3">
        <v>18765.88</v>
      </c>
      <c r="Z843" s="3" t="s">
        <v>4068</v>
      </c>
      <c r="AA843" s="3" t="s">
        <v>4103</v>
      </c>
      <c r="AB843" s="3" t="s">
        <v>349</v>
      </c>
      <c r="AC843" s="3" t="s">
        <v>349</v>
      </c>
    </row>
    <row r="844" spans="1:29" x14ac:dyDescent="0.2">
      <c r="A844" s="3" t="s">
        <v>98</v>
      </c>
      <c r="B844" s="3" t="s">
        <v>4064</v>
      </c>
      <c r="C844" s="3" t="s">
        <v>280</v>
      </c>
      <c r="D844" s="3" t="s">
        <v>280</v>
      </c>
      <c r="E844" s="3" t="s">
        <v>281</v>
      </c>
      <c r="F844" s="3" t="s">
        <v>164</v>
      </c>
      <c r="G844" s="3" t="s">
        <v>165</v>
      </c>
      <c r="H844" s="3">
        <v>31</v>
      </c>
      <c r="I844" s="3" t="s">
        <v>3004</v>
      </c>
      <c r="J844" s="3" t="s">
        <v>211</v>
      </c>
      <c r="K844" s="3" t="s">
        <v>4104</v>
      </c>
      <c r="L844" s="3">
        <v>15000</v>
      </c>
      <c r="M844" s="3">
        <v>15000</v>
      </c>
      <c r="N844" s="3" t="s">
        <v>841</v>
      </c>
      <c r="O844" s="3" t="s">
        <v>4105</v>
      </c>
      <c r="P844" s="3">
        <v>5</v>
      </c>
      <c r="Q844" s="3">
        <v>5</v>
      </c>
      <c r="R844" s="3" t="s">
        <v>197</v>
      </c>
      <c r="Y844" s="3">
        <v>20307.47</v>
      </c>
      <c r="Z844" s="3" t="s">
        <v>4068</v>
      </c>
      <c r="AA844" s="3" t="s">
        <v>4106</v>
      </c>
      <c r="AB844" s="3" t="s">
        <v>349</v>
      </c>
      <c r="AC844" s="3" t="s">
        <v>349</v>
      </c>
    </row>
    <row r="845" spans="1:29" x14ac:dyDescent="0.2">
      <c r="A845" s="3" t="s">
        <v>98</v>
      </c>
      <c r="B845" s="3" t="s">
        <v>4064</v>
      </c>
      <c r="C845" s="3" t="s">
        <v>280</v>
      </c>
      <c r="D845" s="3" t="s">
        <v>280</v>
      </c>
      <c r="E845" s="3" t="s">
        <v>281</v>
      </c>
      <c r="F845" s="3" t="s">
        <v>164</v>
      </c>
      <c r="G845" s="3" t="s">
        <v>165</v>
      </c>
      <c r="H845" s="3">
        <v>31</v>
      </c>
      <c r="I845" s="3" t="s">
        <v>3004</v>
      </c>
      <c r="J845" s="3" t="s">
        <v>228</v>
      </c>
      <c r="K845" s="3" t="s">
        <v>4107</v>
      </c>
      <c r="L845" s="3">
        <v>30000</v>
      </c>
      <c r="M845" s="3">
        <v>30000</v>
      </c>
      <c r="N845" s="3" t="s">
        <v>482</v>
      </c>
      <c r="O845" s="3" t="s">
        <v>4108</v>
      </c>
      <c r="P845" s="3">
        <v>5</v>
      </c>
      <c r="Q845" s="3">
        <v>5</v>
      </c>
      <c r="R845" s="3" t="s">
        <v>4109</v>
      </c>
      <c r="S845" s="3">
        <v>5</v>
      </c>
      <c r="T845" s="3">
        <v>5</v>
      </c>
      <c r="U845" s="3">
        <v>5</v>
      </c>
      <c r="V845" s="3">
        <v>5</v>
      </c>
      <c r="W845" s="3">
        <v>5</v>
      </c>
      <c r="X845" s="3">
        <v>5</v>
      </c>
      <c r="Y845" s="3">
        <v>31588.93</v>
      </c>
      <c r="Z845" s="3" t="s">
        <v>4068</v>
      </c>
      <c r="AA845" s="3" t="s">
        <v>4110</v>
      </c>
      <c r="AB845" s="3" t="s">
        <v>349</v>
      </c>
      <c r="AC845" s="3" t="s">
        <v>349</v>
      </c>
    </row>
    <row r="846" spans="1:29" x14ac:dyDescent="0.2">
      <c r="A846" s="3" t="s">
        <v>98</v>
      </c>
      <c r="B846" s="3" t="s">
        <v>4064</v>
      </c>
      <c r="C846" s="3" t="s">
        <v>280</v>
      </c>
      <c r="D846" s="3" t="s">
        <v>280</v>
      </c>
      <c r="E846" s="3" t="s">
        <v>281</v>
      </c>
      <c r="F846" s="3" t="s">
        <v>164</v>
      </c>
      <c r="G846" s="3" t="s">
        <v>165</v>
      </c>
      <c r="H846" s="3">
        <v>31</v>
      </c>
      <c r="I846" s="3" t="s">
        <v>3004</v>
      </c>
      <c r="J846" s="3" t="s">
        <v>509</v>
      </c>
      <c r="K846" s="3" t="s">
        <v>4111</v>
      </c>
      <c r="L846" s="3">
        <v>30000</v>
      </c>
      <c r="M846" s="3">
        <v>0</v>
      </c>
      <c r="N846" s="3" t="s">
        <v>4112</v>
      </c>
      <c r="O846" s="3" t="s">
        <v>4113</v>
      </c>
      <c r="P846" s="3">
        <v>5</v>
      </c>
      <c r="Q846" s="3">
        <v>5</v>
      </c>
      <c r="R846" s="3" t="s">
        <v>4114</v>
      </c>
      <c r="S846" s="3">
        <v>5</v>
      </c>
      <c r="T846" s="3">
        <v>5</v>
      </c>
      <c r="U846" s="3">
        <v>5</v>
      </c>
      <c r="V846" s="3">
        <v>5</v>
      </c>
      <c r="W846" s="3">
        <v>5</v>
      </c>
      <c r="X846" s="3">
        <v>5</v>
      </c>
      <c r="Y846" s="3">
        <v>42161.35</v>
      </c>
      <c r="Z846" s="3" t="s">
        <v>4068</v>
      </c>
      <c r="AA846" s="3" t="s">
        <v>4115</v>
      </c>
      <c r="AB846" s="3" t="s">
        <v>349</v>
      </c>
      <c r="AC846" s="3" t="s">
        <v>349</v>
      </c>
    </row>
    <row r="847" spans="1:29" x14ac:dyDescent="0.2">
      <c r="A847" s="3" t="s">
        <v>98</v>
      </c>
      <c r="B847" s="3" t="s">
        <v>4064</v>
      </c>
      <c r="C847" s="3" t="s">
        <v>280</v>
      </c>
      <c r="D847" s="3" t="s">
        <v>280</v>
      </c>
      <c r="E847" s="3" t="s">
        <v>281</v>
      </c>
      <c r="F847" s="3" t="s">
        <v>164</v>
      </c>
      <c r="G847" s="3" t="s">
        <v>165</v>
      </c>
      <c r="H847" s="3">
        <v>31</v>
      </c>
      <c r="I847" s="3" t="s">
        <v>3004</v>
      </c>
      <c r="J847" s="3" t="s">
        <v>562</v>
      </c>
      <c r="K847" s="3" t="s">
        <v>4116</v>
      </c>
      <c r="L847" s="3">
        <v>20000</v>
      </c>
      <c r="M847" s="3">
        <v>0</v>
      </c>
      <c r="N847" s="3" t="s">
        <v>4117</v>
      </c>
      <c r="O847" s="3" t="s">
        <v>4118</v>
      </c>
      <c r="P847" s="3">
        <v>5</v>
      </c>
      <c r="Q847" s="3">
        <v>5</v>
      </c>
      <c r="R847" s="3" t="s">
        <v>4119</v>
      </c>
      <c r="S847" s="3">
        <v>5</v>
      </c>
      <c r="T847" s="3">
        <v>5</v>
      </c>
      <c r="U847" s="3">
        <v>5</v>
      </c>
      <c r="V847" s="3">
        <v>5</v>
      </c>
      <c r="W847" s="3">
        <v>5</v>
      </c>
      <c r="X847" s="3">
        <v>5</v>
      </c>
      <c r="Y847" s="3">
        <v>22459.439999999999</v>
      </c>
      <c r="Z847" s="3" t="s">
        <v>4068</v>
      </c>
      <c r="AA847" s="3" t="s">
        <v>4120</v>
      </c>
      <c r="AB847" s="3" t="s">
        <v>349</v>
      </c>
      <c r="AC847" s="3" t="s">
        <v>349</v>
      </c>
    </row>
    <row r="848" spans="1:29" x14ac:dyDescent="0.2">
      <c r="A848" s="3" t="s">
        <v>98</v>
      </c>
      <c r="B848" s="3" t="s">
        <v>4064</v>
      </c>
      <c r="C848" s="3" t="s">
        <v>280</v>
      </c>
      <c r="D848" s="3" t="s">
        <v>280</v>
      </c>
      <c r="E848" s="3" t="s">
        <v>281</v>
      </c>
      <c r="F848" s="3" t="s">
        <v>164</v>
      </c>
      <c r="G848" s="3" t="s">
        <v>165</v>
      </c>
      <c r="H848" s="3">
        <v>31</v>
      </c>
      <c r="I848" s="3" t="s">
        <v>3004</v>
      </c>
      <c r="J848" s="3" t="s">
        <v>251</v>
      </c>
      <c r="K848" s="3" t="s">
        <v>4121</v>
      </c>
      <c r="L848" s="3">
        <v>15000</v>
      </c>
      <c r="M848" s="3">
        <v>15000</v>
      </c>
      <c r="N848" s="3" t="s">
        <v>2944</v>
      </c>
      <c r="O848" s="3" t="s">
        <v>4122</v>
      </c>
      <c r="P848" s="3">
        <v>3</v>
      </c>
      <c r="Q848" s="3">
        <v>3</v>
      </c>
      <c r="R848" s="3" t="s">
        <v>4123</v>
      </c>
      <c r="S848" s="3">
        <v>4</v>
      </c>
      <c r="T848" s="3">
        <v>5</v>
      </c>
      <c r="U848" s="3">
        <v>4</v>
      </c>
      <c r="V848" s="3">
        <v>4</v>
      </c>
      <c r="W848" s="3">
        <v>4</v>
      </c>
      <c r="X848" s="3">
        <v>4</v>
      </c>
      <c r="Y848" s="3">
        <v>17105.419999999998</v>
      </c>
      <c r="Z848" s="3" t="s">
        <v>4068</v>
      </c>
      <c r="AA848" s="3" t="s">
        <v>4124</v>
      </c>
      <c r="AB848" s="3" t="s">
        <v>349</v>
      </c>
      <c r="AC848" s="3" t="s">
        <v>349</v>
      </c>
    </row>
    <row r="849" spans="1:29" x14ac:dyDescent="0.2">
      <c r="A849" s="3" t="s">
        <v>98</v>
      </c>
      <c r="B849" s="3" t="s">
        <v>4064</v>
      </c>
      <c r="C849" s="3" t="s">
        <v>280</v>
      </c>
      <c r="D849" s="3" t="s">
        <v>280</v>
      </c>
      <c r="E849" s="3" t="s">
        <v>281</v>
      </c>
      <c r="F849" s="3" t="s">
        <v>164</v>
      </c>
      <c r="G849" s="3" t="s">
        <v>165</v>
      </c>
      <c r="H849" s="3">
        <v>31</v>
      </c>
      <c r="I849" s="3" t="s">
        <v>3004</v>
      </c>
      <c r="J849" s="3" t="s">
        <v>256</v>
      </c>
      <c r="K849" s="3" t="s">
        <v>4125</v>
      </c>
      <c r="L849" s="3">
        <v>1</v>
      </c>
      <c r="M849" s="3">
        <v>20000</v>
      </c>
      <c r="N849" s="3" t="s">
        <v>4126</v>
      </c>
      <c r="O849" s="3" t="s">
        <v>4127</v>
      </c>
      <c r="P849" s="3">
        <v>5</v>
      </c>
      <c r="Q849" s="3">
        <v>5</v>
      </c>
      <c r="R849" s="3" t="s">
        <v>4128</v>
      </c>
      <c r="S849" s="3">
        <v>5</v>
      </c>
      <c r="T849" s="3">
        <v>5</v>
      </c>
      <c r="U849" s="3">
        <v>5</v>
      </c>
      <c r="V849" s="3">
        <v>5</v>
      </c>
      <c r="W849" s="3">
        <v>5</v>
      </c>
      <c r="X849" s="3">
        <v>5</v>
      </c>
      <c r="Y849" s="3">
        <v>21059.42</v>
      </c>
      <c r="Z849" s="3" t="s">
        <v>4068</v>
      </c>
      <c r="AA849" s="3" t="s">
        <v>4129</v>
      </c>
      <c r="AB849" s="3" t="s">
        <v>349</v>
      </c>
      <c r="AC849" s="3" t="s">
        <v>349</v>
      </c>
    </row>
    <row r="850" spans="1:29" x14ac:dyDescent="0.2">
      <c r="A850" s="3" t="s">
        <v>98</v>
      </c>
      <c r="B850" s="3" t="s">
        <v>4064</v>
      </c>
      <c r="C850" s="3" t="s">
        <v>280</v>
      </c>
      <c r="D850" s="3" t="s">
        <v>280</v>
      </c>
      <c r="E850" s="3" t="s">
        <v>281</v>
      </c>
      <c r="F850" s="3" t="s">
        <v>164</v>
      </c>
      <c r="G850" s="3" t="s">
        <v>165</v>
      </c>
      <c r="H850" s="3">
        <v>31</v>
      </c>
      <c r="I850" s="3" t="s">
        <v>3004</v>
      </c>
      <c r="J850" s="3" t="s">
        <v>273</v>
      </c>
      <c r="K850" s="3" t="s">
        <v>4130</v>
      </c>
      <c r="L850" s="3">
        <v>15000</v>
      </c>
      <c r="M850" s="3">
        <v>15000</v>
      </c>
      <c r="N850" s="3" t="s">
        <v>4131</v>
      </c>
      <c r="O850" s="3" t="s">
        <v>4132</v>
      </c>
      <c r="P850" s="3">
        <v>5</v>
      </c>
      <c r="Q850" s="3">
        <v>5</v>
      </c>
      <c r="R850" s="3" t="s">
        <v>197</v>
      </c>
      <c r="Y850" s="3">
        <v>23028.81</v>
      </c>
      <c r="Z850" s="3" t="s">
        <v>4068</v>
      </c>
      <c r="AA850" s="3" t="s">
        <v>4133</v>
      </c>
      <c r="AB850" s="3" t="s">
        <v>349</v>
      </c>
      <c r="AC850" s="3" t="s">
        <v>349</v>
      </c>
    </row>
    <row r="851" spans="1:29" x14ac:dyDescent="0.2">
      <c r="A851" s="3" t="s">
        <v>98</v>
      </c>
      <c r="B851" s="3" t="s">
        <v>4064</v>
      </c>
      <c r="C851" s="3" t="s">
        <v>280</v>
      </c>
      <c r="D851" s="3" t="s">
        <v>280</v>
      </c>
      <c r="E851" s="3" t="s">
        <v>281</v>
      </c>
      <c r="F851" s="3" t="s">
        <v>164</v>
      </c>
      <c r="G851" s="3" t="s">
        <v>165</v>
      </c>
      <c r="H851" s="3">
        <v>31</v>
      </c>
      <c r="I851" s="3" t="s">
        <v>3004</v>
      </c>
      <c r="J851" s="3" t="s">
        <v>335</v>
      </c>
      <c r="K851" s="3" t="s">
        <v>4134</v>
      </c>
      <c r="L851" s="3">
        <v>20000</v>
      </c>
      <c r="M851" s="3">
        <v>22000</v>
      </c>
      <c r="N851" s="3" t="s">
        <v>4135</v>
      </c>
      <c r="O851" s="3" t="s">
        <v>4136</v>
      </c>
      <c r="P851" s="3">
        <v>5</v>
      </c>
      <c r="Q851" s="3">
        <v>5</v>
      </c>
      <c r="R851" s="3" t="s">
        <v>4137</v>
      </c>
      <c r="S851" s="3">
        <v>5</v>
      </c>
      <c r="T851" s="3">
        <v>5</v>
      </c>
      <c r="U851" s="3">
        <v>5</v>
      </c>
      <c r="V851" s="3">
        <v>5</v>
      </c>
      <c r="W851" s="3">
        <v>5</v>
      </c>
      <c r="X851" s="3">
        <v>5</v>
      </c>
      <c r="Y851" s="3">
        <v>23644.68</v>
      </c>
      <c r="Z851" s="3" t="s">
        <v>4068</v>
      </c>
      <c r="AA851" s="3" t="s">
        <v>4138</v>
      </c>
      <c r="AB851" s="3" t="s">
        <v>349</v>
      </c>
      <c r="AC851" s="3" t="s">
        <v>349</v>
      </c>
    </row>
    <row r="852" spans="1:29" x14ac:dyDescent="0.2">
      <c r="A852" s="3" t="s">
        <v>98</v>
      </c>
      <c r="B852" s="3" t="s">
        <v>4064</v>
      </c>
      <c r="C852" s="3" t="s">
        <v>280</v>
      </c>
      <c r="D852" s="3" t="s">
        <v>280</v>
      </c>
      <c r="E852" s="3" t="s">
        <v>281</v>
      </c>
      <c r="F852" s="3" t="s">
        <v>164</v>
      </c>
      <c r="G852" s="3" t="s">
        <v>165</v>
      </c>
      <c r="H852" s="3">
        <v>31</v>
      </c>
      <c r="I852" s="3" t="s">
        <v>3004</v>
      </c>
      <c r="J852" s="3" t="s">
        <v>415</v>
      </c>
      <c r="K852" s="3" t="s">
        <v>4139</v>
      </c>
      <c r="L852" s="3">
        <v>15000</v>
      </c>
      <c r="M852" s="3">
        <v>0</v>
      </c>
      <c r="N852" s="3" t="s">
        <v>826</v>
      </c>
      <c r="O852" s="3" t="s">
        <v>4140</v>
      </c>
      <c r="P852" s="3">
        <v>5</v>
      </c>
      <c r="Q852" s="3">
        <v>5</v>
      </c>
      <c r="R852" s="3" t="s">
        <v>4141</v>
      </c>
      <c r="S852" s="3">
        <v>5</v>
      </c>
      <c r="T852" s="3">
        <v>5</v>
      </c>
      <c r="U852" s="3">
        <v>5</v>
      </c>
      <c r="V852" s="3">
        <v>5</v>
      </c>
      <c r="W852" s="3">
        <v>5</v>
      </c>
      <c r="X852" s="3">
        <v>5</v>
      </c>
      <c r="Y852" s="3">
        <v>12888.96</v>
      </c>
      <c r="Z852" s="3" t="s">
        <v>4068</v>
      </c>
      <c r="AA852" s="3" t="s">
        <v>4142</v>
      </c>
      <c r="AB852" s="3" t="s">
        <v>349</v>
      </c>
      <c r="AC852" s="3" t="s">
        <v>349</v>
      </c>
    </row>
    <row r="853" spans="1:29" x14ac:dyDescent="0.2">
      <c r="A853" s="3" t="s">
        <v>99</v>
      </c>
      <c r="B853" s="3" t="s">
        <v>4143</v>
      </c>
      <c r="C853" s="3" t="s">
        <v>280</v>
      </c>
      <c r="D853" s="3" t="s">
        <v>280</v>
      </c>
      <c r="E853" s="3" t="s">
        <v>281</v>
      </c>
      <c r="F853" s="3" t="s">
        <v>456</v>
      </c>
      <c r="G853" s="3" t="s">
        <v>457</v>
      </c>
      <c r="H853" s="3">
        <v>25</v>
      </c>
      <c r="I853" s="3" t="s">
        <v>4144</v>
      </c>
      <c r="J853" s="3" t="s">
        <v>572</v>
      </c>
      <c r="K853" s="3" t="s">
        <v>4145</v>
      </c>
      <c r="L853" s="3">
        <v>10000</v>
      </c>
      <c r="M853" s="3">
        <v>0</v>
      </c>
      <c r="N853" s="3" t="s">
        <v>1861</v>
      </c>
      <c r="O853" s="3" t="s">
        <v>4146</v>
      </c>
      <c r="P853" s="3">
        <v>5</v>
      </c>
      <c r="Q853" s="3">
        <v>5</v>
      </c>
      <c r="R853" s="3" t="s">
        <v>4147</v>
      </c>
      <c r="S853" s="3">
        <v>5</v>
      </c>
      <c r="T853" s="3">
        <v>5</v>
      </c>
      <c r="U853" s="3">
        <v>5</v>
      </c>
      <c r="V853" s="3">
        <v>5</v>
      </c>
      <c r="W853" s="3">
        <v>5</v>
      </c>
      <c r="X853" s="3">
        <v>5</v>
      </c>
      <c r="Y853" s="3">
        <v>13721.4</v>
      </c>
      <c r="Z853" s="3" t="s">
        <v>4148</v>
      </c>
      <c r="AA853" s="3" t="s">
        <v>4149</v>
      </c>
      <c r="AB853" s="3" t="s">
        <v>350</v>
      </c>
      <c r="AC853" s="3" t="s">
        <v>350</v>
      </c>
    </row>
    <row r="854" spans="1:29" x14ac:dyDescent="0.2">
      <c r="A854" s="3" t="s">
        <v>99</v>
      </c>
      <c r="B854" s="3" t="s">
        <v>4143</v>
      </c>
      <c r="C854" s="3" t="s">
        <v>280</v>
      </c>
      <c r="D854" s="3" t="s">
        <v>280</v>
      </c>
      <c r="E854" s="3" t="s">
        <v>281</v>
      </c>
      <c r="F854" s="3" t="s">
        <v>456</v>
      </c>
      <c r="G854" s="3" t="s">
        <v>457</v>
      </c>
      <c r="H854" s="3">
        <v>25</v>
      </c>
      <c r="I854" s="3" t="s">
        <v>4144</v>
      </c>
      <c r="J854" s="3" t="s">
        <v>193</v>
      </c>
      <c r="K854" s="3" t="s">
        <v>4150</v>
      </c>
      <c r="L854" s="3">
        <v>12000</v>
      </c>
      <c r="M854" s="3">
        <v>0</v>
      </c>
      <c r="N854" s="3" t="s">
        <v>4151</v>
      </c>
      <c r="O854" s="3" t="s">
        <v>4152</v>
      </c>
      <c r="P854" s="3">
        <v>5</v>
      </c>
      <c r="Q854" s="3">
        <v>5</v>
      </c>
      <c r="R854" s="3" t="s">
        <v>197</v>
      </c>
      <c r="Y854" s="3">
        <v>12972.3</v>
      </c>
      <c r="Z854" s="3" t="s">
        <v>4148</v>
      </c>
      <c r="AA854" s="3" t="s">
        <v>4153</v>
      </c>
      <c r="AB854" s="3" t="s">
        <v>350</v>
      </c>
      <c r="AC854" s="3" t="s">
        <v>350</v>
      </c>
    </row>
    <row r="855" spans="1:29" x14ac:dyDescent="0.2">
      <c r="A855" s="3" t="s">
        <v>99</v>
      </c>
      <c r="B855" s="3" t="s">
        <v>4143</v>
      </c>
      <c r="C855" s="3" t="s">
        <v>280</v>
      </c>
      <c r="D855" s="3" t="s">
        <v>280</v>
      </c>
      <c r="E855" s="3" t="s">
        <v>281</v>
      </c>
      <c r="F855" s="3" t="s">
        <v>456</v>
      </c>
      <c r="G855" s="3" t="s">
        <v>457</v>
      </c>
      <c r="H855" s="3">
        <v>25</v>
      </c>
      <c r="I855" s="3" t="s">
        <v>4144</v>
      </c>
      <c r="J855" s="3" t="s">
        <v>866</v>
      </c>
      <c r="K855" s="3" t="s">
        <v>4154</v>
      </c>
      <c r="L855" s="3">
        <v>11000</v>
      </c>
      <c r="M855" s="3">
        <v>0</v>
      </c>
      <c r="N855" s="3" t="s">
        <v>368</v>
      </c>
      <c r="O855" s="3" t="s">
        <v>4155</v>
      </c>
      <c r="P855" s="3">
        <v>5</v>
      </c>
      <c r="Q855" s="3">
        <v>5</v>
      </c>
      <c r="R855" s="3" t="s">
        <v>197</v>
      </c>
      <c r="Y855" s="3">
        <v>16193.8</v>
      </c>
      <c r="Z855" s="3" t="s">
        <v>4148</v>
      </c>
      <c r="AA855" s="3" t="s">
        <v>4156</v>
      </c>
      <c r="AB855" s="3" t="s">
        <v>350</v>
      </c>
      <c r="AC855" s="3" t="s">
        <v>350</v>
      </c>
    </row>
    <row r="856" spans="1:29" x14ac:dyDescent="0.2">
      <c r="A856" s="3" t="s">
        <v>99</v>
      </c>
      <c r="B856" s="3" t="s">
        <v>4143</v>
      </c>
      <c r="C856" s="3" t="s">
        <v>280</v>
      </c>
      <c r="D856" s="3" t="s">
        <v>280</v>
      </c>
      <c r="E856" s="3" t="s">
        <v>281</v>
      </c>
      <c r="F856" s="3" t="s">
        <v>456</v>
      </c>
      <c r="G856" s="3" t="s">
        <v>457</v>
      </c>
      <c r="H856" s="3">
        <v>25</v>
      </c>
      <c r="I856" s="3" t="s">
        <v>4144</v>
      </c>
      <c r="J856" s="3" t="s">
        <v>391</v>
      </c>
      <c r="K856" s="3" t="s">
        <v>4157</v>
      </c>
      <c r="L856" s="3">
        <v>12000</v>
      </c>
      <c r="M856" s="3">
        <v>18000</v>
      </c>
      <c r="N856" s="3" t="s">
        <v>1845</v>
      </c>
      <c r="O856" s="3" t="s">
        <v>4158</v>
      </c>
      <c r="P856" s="3">
        <v>5</v>
      </c>
      <c r="Q856" s="3">
        <v>5</v>
      </c>
      <c r="R856" s="3" t="s">
        <v>4159</v>
      </c>
      <c r="S856" s="3">
        <v>5</v>
      </c>
      <c r="T856" s="3">
        <v>5</v>
      </c>
      <c r="U856" s="3">
        <v>5</v>
      </c>
      <c r="V856" s="3">
        <v>5</v>
      </c>
      <c r="W856" s="3">
        <v>5</v>
      </c>
      <c r="X856" s="3">
        <v>5</v>
      </c>
      <c r="Y856" s="3">
        <v>23008.5</v>
      </c>
      <c r="Z856" s="3" t="s">
        <v>4148</v>
      </c>
      <c r="AA856" s="3" t="s">
        <v>4160</v>
      </c>
      <c r="AB856" s="3" t="s">
        <v>350</v>
      </c>
      <c r="AC856" s="3" t="s">
        <v>350</v>
      </c>
    </row>
    <row r="857" spans="1:29" x14ac:dyDescent="0.2">
      <c r="A857" s="3" t="s">
        <v>99</v>
      </c>
      <c r="B857" s="3" t="s">
        <v>4143</v>
      </c>
      <c r="C857" s="3" t="s">
        <v>280</v>
      </c>
      <c r="D857" s="3" t="s">
        <v>280</v>
      </c>
      <c r="E857" s="3" t="s">
        <v>281</v>
      </c>
      <c r="F857" s="3" t="s">
        <v>456</v>
      </c>
      <c r="G857" s="3" t="s">
        <v>457</v>
      </c>
      <c r="H857" s="3">
        <v>25</v>
      </c>
      <c r="I857" s="3" t="s">
        <v>4144</v>
      </c>
      <c r="J857" s="3" t="s">
        <v>211</v>
      </c>
      <c r="K857" s="3" t="s">
        <v>4161</v>
      </c>
      <c r="L857" s="3">
        <v>20000</v>
      </c>
      <c r="M857" s="3">
        <v>21000</v>
      </c>
      <c r="N857" s="3" t="s">
        <v>4162</v>
      </c>
      <c r="O857" s="3" t="s">
        <v>4163</v>
      </c>
      <c r="P857" s="3">
        <v>5</v>
      </c>
      <c r="Q857" s="3">
        <v>5</v>
      </c>
      <c r="R857" s="3" t="s">
        <v>197</v>
      </c>
      <c r="Y857" s="3">
        <v>16186.5</v>
      </c>
      <c r="Z857" s="3" t="s">
        <v>4148</v>
      </c>
      <c r="AA857" s="3" t="s">
        <v>4164</v>
      </c>
      <c r="AB857" s="3" t="s">
        <v>350</v>
      </c>
      <c r="AC857" s="3" t="s">
        <v>350</v>
      </c>
    </row>
    <row r="858" spans="1:29" x14ac:dyDescent="0.2">
      <c r="A858" s="3" t="s">
        <v>99</v>
      </c>
      <c r="B858" s="3" t="s">
        <v>4143</v>
      </c>
      <c r="C858" s="3" t="s">
        <v>280</v>
      </c>
      <c r="D858" s="3" t="s">
        <v>280</v>
      </c>
      <c r="E858" s="3" t="s">
        <v>281</v>
      </c>
      <c r="F858" s="3" t="s">
        <v>456</v>
      </c>
      <c r="G858" s="3" t="s">
        <v>457</v>
      </c>
      <c r="H858" s="3">
        <v>25</v>
      </c>
      <c r="I858" s="3" t="s">
        <v>4144</v>
      </c>
      <c r="J858" s="3" t="s">
        <v>199</v>
      </c>
      <c r="K858" s="3" t="s">
        <v>4165</v>
      </c>
      <c r="L858" s="3">
        <v>15000</v>
      </c>
      <c r="M858" s="3">
        <v>20000</v>
      </c>
      <c r="N858" s="3" t="s">
        <v>826</v>
      </c>
      <c r="O858" s="3" t="s">
        <v>4166</v>
      </c>
      <c r="P858" s="3">
        <v>5</v>
      </c>
      <c r="Q858" s="3">
        <v>5</v>
      </c>
      <c r="R858" s="3" t="s">
        <v>197</v>
      </c>
      <c r="Y858" s="3">
        <v>18376.400000000001</v>
      </c>
      <c r="Z858" s="3" t="s">
        <v>4148</v>
      </c>
      <c r="AA858" s="3" t="s">
        <v>4167</v>
      </c>
      <c r="AB858" s="3" t="s">
        <v>350</v>
      </c>
      <c r="AC858" s="3" t="s">
        <v>350</v>
      </c>
    </row>
    <row r="859" spans="1:29" x14ac:dyDescent="0.2">
      <c r="A859" s="3" t="s">
        <v>99</v>
      </c>
      <c r="B859" s="3" t="s">
        <v>4143</v>
      </c>
      <c r="C859" s="3" t="s">
        <v>280</v>
      </c>
      <c r="D859" s="3" t="s">
        <v>280</v>
      </c>
      <c r="E859" s="3" t="s">
        <v>281</v>
      </c>
      <c r="F859" s="3" t="s">
        <v>456</v>
      </c>
      <c r="G859" s="3" t="s">
        <v>457</v>
      </c>
      <c r="H859" s="3">
        <v>25</v>
      </c>
      <c r="I859" s="3" t="s">
        <v>4144</v>
      </c>
      <c r="J859" s="3" t="s">
        <v>239</v>
      </c>
      <c r="K859" s="3" t="s">
        <v>4168</v>
      </c>
      <c r="L859" s="3">
        <v>17000</v>
      </c>
      <c r="M859" s="3">
        <v>18000</v>
      </c>
      <c r="N859" s="3" t="s">
        <v>1684</v>
      </c>
      <c r="O859" s="3" t="s">
        <v>4169</v>
      </c>
      <c r="P859" s="3">
        <v>5</v>
      </c>
      <c r="Q859" s="3">
        <v>5</v>
      </c>
      <c r="R859" s="3" t="s">
        <v>4170</v>
      </c>
      <c r="S859" s="3">
        <v>5</v>
      </c>
      <c r="T859" s="3">
        <v>5</v>
      </c>
      <c r="U859" s="3">
        <v>5</v>
      </c>
      <c r="V859" s="3">
        <v>5</v>
      </c>
      <c r="W859" s="3">
        <v>5</v>
      </c>
      <c r="X859" s="3">
        <v>5</v>
      </c>
      <c r="Y859" s="3">
        <v>19958.3</v>
      </c>
      <c r="Z859" s="3" t="s">
        <v>4148</v>
      </c>
      <c r="AA859" s="3" t="s">
        <v>4171</v>
      </c>
      <c r="AB859" s="3" t="s">
        <v>350</v>
      </c>
      <c r="AC859" s="3" t="s">
        <v>350</v>
      </c>
    </row>
    <row r="860" spans="1:29" x14ac:dyDescent="0.2">
      <c r="A860" s="3" t="s">
        <v>99</v>
      </c>
      <c r="B860" s="3" t="s">
        <v>4143</v>
      </c>
      <c r="C860" s="3" t="s">
        <v>280</v>
      </c>
      <c r="D860" s="3" t="s">
        <v>280</v>
      </c>
      <c r="E860" s="3" t="s">
        <v>281</v>
      </c>
      <c r="F860" s="3" t="s">
        <v>456</v>
      </c>
      <c r="G860" s="3" t="s">
        <v>457</v>
      </c>
      <c r="H860" s="3">
        <v>25</v>
      </c>
      <c r="I860" s="3" t="s">
        <v>4144</v>
      </c>
      <c r="J860" s="3" t="s">
        <v>335</v>
      </c>
      <c r="K860" s="3" t="s">
        <v>4172</v>
      </c>
      <c r="L860" s="3">
        <v>10000</v>
      </c>
      <c r="M860" s="3">
        <v>12000</v>
      </c>
      <c r="N860" s="3" t="s">
        <v>1833</v>
      </c>
      <c r="O860" s="3" t="s">
        <v>4173</v>
      </c>
      <c r="P860" s="3">
        <v>5</v>
      </c>
      <c r="Q860" s="3">
        <v>5</v>
      </c>
      <c r="R860" s="3" t="s">
        <v>4174</v>
      </c>
      <c r="S860" s="3">
        <v>5</v>
      </c>
      <c r="T860" s="3">
        <v>5</v>
      </c>
      <c r="U860" s="3">
        <v>5</v>
      </c>
      <c r="V860" s="3">
        <v>5</v>
      </c>
      <c r="W860" s="3">
        <v>5</v>
      </c>
      <c r="X860" s="3">
        <v>5</v>
      </c>
      <c r="Y860" s="3">
        <v>12797.05</v>
      </c>
      <c r="Z860" s="3" t="s">
        <v>4148</v>
      </c>
      <c r="AA860" s="3" t="s">
        <v>4175</v>
      </c>
      <c r="AB860" s="3" t="s">
        <v>350</v>
      </c>
      <c r="AC860" s="3" t="s">
        <v>350</v>
      </c>
    </row>
    <row r="861" spans="1:29" x14ac:dyDescent="0.2">
      <c r="A861" s="3" t="s">
        <v>99</v>
      </c>
      <c r="B861" s="3" t="s">
        <v>4143</v>
      </c>
      <c r="C861" s="3" t="s">
        <v>280</v>
      </c>
      <c r="D861" s="3" t="s">
        <v>280</v>
      </c>
      <c r="E861" s="3" t="s">
        <v>281</v>
      </c>
      <c r="F861" s="3" t="s">
        <v>456</v>
      </c>
      <c r="G861" s="3" t="s">
        <v>457</v>
      </c>
      <c r="H861" s="3">
        <v>25</v>
      </c>
      <c r="I861" s="3" t="s">
        <v>4144</v>
      </c>
      <c r="J861" s="3" t="s">
        <v>245</v>
      </c>
      <c r="K861" s="3" t="s">
        <v>4176</v>
      </c>
      <c r="L861" s="3">
        <v>15000</v>
      </c>
      <c r="M861" s="3">
        <v>0</v>
      </c>
      <c r="N861" s="3" t="s">
        <v>4177</v>
      </c>
      <c r="O861" s="3" t="s">
        <v>4178</v>
      </c>
      <c r="P861" s="3">
        <v>5</v>
      </c>
      <c r="Q861" s="3">
        <v>5</v>
      </c>
      <c r="R861" s="3" t="s">
        <v>4179</v>
      </c>
      <c r="S861" s="3">
        <v>5</v>
      </c>
      <c r="T861" s="3">
        <v>5</v>
      </c>
      <c r="U861" s="3">
        <v>5</v>
      </c>
      <c r="V861" s="3">
        <v>5</v>
      </c>
      <c r="W861" s="3">
        <v>5</v>
      </c>
      <c r="X861" s="3">
        <v>5</v>
      </c>
      <c r="Y861" s="3">
        <v>18607.099999999999</v>
      </c>
      <c r="Z861" s="3" t="s">
        <v>4148</v>
      </c>
      <c r="AA861" s="3" t="s">
        <v>4180</v>
      </c>
      <c r="AB861" s="3" t="s">
        <v>350</v>
      </c>
      <c r="AC861" s="3" t="s">
        <v>350</v>
      </c>
    </row>
    <row r="862" spans="1:29" x14ac:dyDescent="0.2">
      <c r="A862" s="3" t="s">
        <v>99</v>
      </c>
      <c r="B862" s="3" t="s">
        <v>4143</v>
      </c>
      <c r="C862" s="3" t="s">
        <v>280</v>
      </c>
      <c r="D862" s="3" t="s">
        <v>280</v>
      </c>
      <c r="E862" s="3" t="s">
        <v>281</v>
      </c>
      <c r="F862" s="3" t="s">
        <v>456</v>
      </c>
      <c r="G862" s="3" t="s">
        <v>457</v>
      </c>
      <c r="H862" s="3">
        <v>25</v>
      </c>
      <c r="I862" s="3" t="s">
        <v>4144</v>
      </c>
      <c r="J862" s="3" t="s">
        <v>251</v>
      </c>
      <c r="K862" s="3" t="s">
        <v>4181</v>
      </c>
      <c r="L862" s="3">
        <v>1</v>
      </c>
      <c r="M862" s="3">
        <v>15000</v>
      </c>
      <c r="N862" s="3" t="s">
        <v>4182</v>
      </c>
      <c r="O862" s="3" t="s">
        <v>4183</v>
      </c>
      <c r="P862" s="3">
        <v>4</v>
      </c>
      <c r="Q862" s="3">
        <v>4</v>
      </c>
      <c r="R862" s="3" t="s">
        <v>197</v>
      </c>
      <c r="Y862" s="3">
        <v>13947.17</v>
      </c>
      <c r="Z862" s="3" t="s">
        <v>4148</v>
      </c>
      <c r="AA862" s="3" t="s">
        <v>4184</v>
      </c>
      <c r="AB862" s="3" t="s">
        <v>350</v>
      </c>
      <c r="AC862" s="3" t="s">
        <v>350</v>
      </c>
    </row>
    <row r="863" spans="1:29" x14ac:dyDescent="0.2">
      <c r="A863" s="3" t="s">
        <v>99</v>
      </c>
      <c r="B863" s="3" t="s">
        <v>4143</v>
      </c>
      <c r="C863" s="3" t="s">
        <v>280</v>
      </c>
      <c r="D863" s="3" t="s">
        <v>280</v>
      </c>
      <c r="E863" s="3" t="s">
        <v>281</v>
      </c>
      <c r="F863" s="3" t="s">
        <v>456</v>
      </c>
      <c r="G863" s="3" t="s">
        <v>457</v>
      </c>
      <c r="H863" s="3">
        <v>25</v>
      </c>
      <c r="I863" s="3" t="s">
        <v>4144</v>
      </c>
      <c r="J863" s="3" t="s">
        <v>273</v>
      </c>
      <c r="K863" s="3" t="s">
        <v>4185</v>
      </c>
      <c r="L863" s="3">
        <v>20000</v>
      </c>
      <c r="M863" s="3">
        <v>0</v>
      </c>
      <c r="N863" s="3" t="s">
        <v>1486</v>
      </c>
      <c r="O863" s="3" t="s">
        <v>4186</v>
      </c>
      <c r="P863" s="3">
        <v>4</v>
      </c>
      <c r="Q863" s="3">
        <v>4</v>
      </c>
      <c r="R863" s="3" t="s">
        <v>4187</v>
      </c>
      <c r="S863" s="3">
        <v>5</v>
      </c>
      <c r="T863" s="3">
        <v>5</v>
      </c>
      <c r="U863" s="3">
        <v>5</v>
      </c>
      <c r="V863" s="3">
        <v>5</v>
      </c>
      <c r="W863" s="3">
        <v>4</v>
      </c>
      <c r="X863" s="3">
        <v>4</v>
      </c>
      <c r="Y863" s="3">
        <v>24432</v>
      </c>
      <c r="Z863" s="3" t="s">
        <v>4148</v>
      </c>
      <c r="AA863" s="3" t="s">
        <v>4188</v>
      </c>
      <c r="AB863" s="3" t="s">
        <v>350</v>
      </c>
      <c r="AC863" s="3" t="s">
        <v>350</v>
      </c>
    </row>
    <row r="864" spans="1:29" x14ac:dyDescent="0.2">
      <c r="A864" s="3" t="s">
        <v>99</v>
      </c>
      <c r="B864" s="3" t="s">
        <v>4143</v>
      </c>
      <c r="C864" s="3" t="s">
        <v>280</v>
      </c>
      <c r="D864" s="3" t="s">
        <v>280</v>
      </c>
      <c r="E864" s="3" t="s">
        <v>281</v>
      </c>
      <c r="F864" s="3" t="s">
        <v>456</v>
      </c>
      <c r="G864" s="3" t="s">
        <v>457</v>
      </c>
      <c r="H864" s="3">
        <v>25</v>
      </c>
      <c r="I864" s="3" t="s">
        <v>4144</v>
      </c>
      <c r="J864" s="3" t="s">
        <v>267</v>
      </c>
      <c r="K864" s="3" t="s">
        <v>4189</v>
      </c>
      <c r="L864" s="3">
        <v>20000</v>
      </c>
      <c r="M864" s="3">
        <v>0</v>
      </c>
      <c r="N864" s="3" t="s">
        <v>4190</v>
      </c>
      <c r="O864" s="3" t="s">
        <v>4191</v>
      </c>
      <c r="P864" s="3">
        <v>5</v>
      </c>
      <c r="Q864" s="3">
        <v>5</v>
      </c>
      <c r="R864" s="3" t="s">
        <v>4192</v>
      </c>
      <c r="S864" s="3">
        <v>5</v>
      </c>
      <c r="T864" s="3">
        <v>5</v>
      </c>
      <c r="U864" s="3">
        <v>5</v>
      </c>
      <c r="V864" s="3">
        <v>5</v>
      </c>
      <c r="W864" s="3">
        <v>5</v>
      </c>
      <c r="X864" s="3">
        <v>5</v>
      </c>
      <c r="Y864" s="3">
        <v>20329.099999999999</v>
      </c>
      <c r="Z864" s="3" t="s">
        <v>4148</v>
      </c>
      <c r="AA864" s="3" t="s">
        <v>4193</v>
      </c>
      <c r="AB864" s="3" t="s">
        <v>350</v>
      </c>
      <c r="AC864" s="3" t="s">
        <v>350</v>
      </c>
    </row>
    <row r="865" spans="1:29" x14ac:dyDescent="0.2">
      <c r="A865" s="3" t="s">
        <v>100</v>
      </c>
      <c r="B865" s="3" t="s">
        <v>4194</v>
      </c>
      <c r="C865" s="3" t="s">
        <v>280</v>
      </c>
      <c r="D865" s="3" t="s">
        <v>280</v>
      </c>
      <c r="E865" s="3" t="s">
        <v>281</v>
      </c>
      <c r="F865" s="3" t="s">
        <v>456</v>
      </c>
      <c r="G865" s="3" t="s">
        <v>457</v>
      </c>
      <c r="H865" s="3">
        <v>34</v>
      </c>
      <c r="I865" s="3" t="s">
        <v>4195</v>
      </c>
      <c r="J865" s="3" t="s">
        <v>181</v>
      </c>
      <c r="K865" s="3" t="s">
        <v>4196</v>
      </c>
      <c r="L865" s="3">
        <v>28000</v>
      </c>
      <c r="M865" s="3">
        <v>30000</v>
      </c>
      <c r="N865" s="3" t="s">
        <v>1201</v>
      </c>
      <c r="O865" s="3" t="s">
        <v>4197</v>
      </c>
      <c r="P865" s="3">
        <v>5</v>
      </c>
      <c r="Q865" s="3">
        <v>5</v>
      </c>
      <c r="R865" s="3" t="s">
        <v>197</v>
      </c>
      <c r="Y865" s="3">
        <v>27913.23</v>
      </c>
      <c r="Z865" s="3" t="s">
        <v>4198</v>
      </c>
      <c r="AA865" s="3" t="s">
        <v>4199</v>
      </c>
      <c r="AB865" s="3" t="s">
        <v>350</v>
      </c>
      <c r="AC865" s="3" t="s">
        <v>350</v>
      </c>
    </row>
    <row r="866" spans="1:29" x14ac:dyDescent="0.2">
      <c r="A866" s="3" t="s">
        <v>100</v>
      </c>
      <c r="B866" s="3" t="s">
        <v>4194</v>
      </c>
      <c r="C866" s="3" t="s">
        <v>280</v>
      </c>
      <c r="D866" s="3" t="s">
        <v>280</v>
      </c>
      <c r="E866" s="3" t="s">
        <v>281</v>
      </c>
      <c r="F866" s="3" t="s">
        <v>456</v>
      </c>
      <c r="G866" s="3" t="s">
        <v>457</v>
      </c>
      <c r="H866" s="3">
        <v>34</v>
      </c>
      <c r="I866" s="3" t="s">
        <v>4195</v>
      </c>
      <c r="J866" s="3" t="s">
        <v>628</v>
      </c>
      <c r="K866" s="3" t="s">
        <v>4200</v>
      </c>
      <c r="L866" s="3">
        <v>20000</v>
      </c>
      <c r="M866" s="3">
        <v>30000</v>
      </c>
      <c r="N866" s="3" t="s">
        <v>1038</v>
      </c>
      <c r="O866" s="3" t="s">
        <v>4201</v>
      </c>
      <c r="P866" s="3">
        <v>4</v>
      </c>
      <c r="Q866" s="3">
        <v>4</v>
      </c>
      <c r="R866" s="3" t="s">
        <v>4202</v>
      </c>
      <c r="S866" s="3">
        <v>5</v>
      </c>
      <c r="T866" s="3">
        <v>5</v>
      </c>
      <c r="U866" s="3">
        <v>5</v>
      </c>
      <c r="V866" s="3">
        <v>5</v>
      </c>
      <c r="W866" s="3">
        <v>5</v>
      </c>
      <c r="X866" s="3">
        <v>5</v>
      </c>
      <c r="Y866" s="3">
        <v>23174.54</v>
      </c>
      <c r="Z866" s="3" t="s">
        <v>4198</v>
      </c>
      <c r="AA866" s="3" t="s">
        <v>4203</v>
      </c>
      <c r="AB866" s="3" t="s">
        <v>350</v>
      </c>
      <c r="AC866" s="3" t="s">
        <v>350</v>
      </c>
    </row>
    <row r="867" spans="1:29" x14ac:dyDescent="0.2">
      <c r="A867" s="3" t="s">
        <v>100</v>
      </c>
      <c r="B867" s="3" t="s">
        <v>4194</v>
      </c>
      <c r="C867" s="3" t="s">
        <v>280</v>
      </c>
      <c r="D867" s="3" t="s">
        <v>280</v>
      </c>
      <c r="E867" s="3" t="s">
        <v>281</v>
      </c>
      <c r="F867" s="3" t="s">
        <v>456</v>
      </c>
      <c r="G867" s="3" t="s">
        <v>457</v>
      </c>
      <c r="H867" s="3">
        <v>34</v>
      </c>
      <c r="I867" s="3" t="s">
        <v>4195</v>
      </c>
      <c r="J867" s="3" t="s">
        <v>167</v>
      </c>
      <c r="K867" s="3" t="s">
        <v>4204</v>
      </c>
      <c r="L867" s="3">
        <v>20000</v>
      </c>
      <c r="M867" s="3">
        <v>0</v>
      </c>
      <c r="N867" s="3" t="s">
        <v>4205</v>
      </c>
      <c r="O867" s="3" t="s">
        <v>4206</v>
      </c>
      <c r="P867" s="3">
        <v>5</v>
      </c>
      <c r="Q867" s="3">
        <v>5</v>
      </c>
      <c r="R867" s="3" t="s">
        <v>197</v>
      </c>
      <c r="Y867" s="3">
        <v>17205.259999999998</v>
      </c>
      <c r="Z867" s="3" t="s">
        <v>4198</v>
      </c>
      <c r="AA867" s="3" t="s">
        <v>4207</v>
      </c>
      <c r="AB867" s="3" t="s">
        <v>350</v>
      </c>
      <c r="AC867" s="3" t="s">
        <v>350</v>
      </c>
    </row>
    <row r="868" spans="1:29" x14ac:dyDescent="0.2">
      <c r="A868" s="3" t="s">
        <v>100</v>
      </c>
      <c r="B868" s="3" t="s">
        <v>4194</v>
      </c>
      <c r="C868" s="3" t="s">
        <v>280</v>
      </c>
      <c r="D868" s="3" t="s">
        <v>280</v>
      </c>
      <c r="E868" s="3" t="s">
        <v>281</v>
      </c>
      <c r="F868" s="3" t="s">
        <v>456</v>
      </c>
      <c r="G868" s="3" t="s">
        <v>457</v>
      </c>
      <c r="H868" s="3">
        <v>34</v>
      </c>
      <c r="I868" s="3" t="s">
        <v>4195</v>
      </c>
      <c r="J868" s="3" t="s">
        <v>193</v>
      </c>
      <c r="K868" s="3" t="s">
        <v>4208</v>
      </c>
      <c r="L868" s="3">
        <v>15000</v>
      </c>
      <c r="M868" s="3">
        <v>0</v>
      </c>
      <c r="N868" s="3" t="s">
        <v>2092</v>
      </c>
      <c r="O868" s="3" t="s">
        <v>4209</v>
      </c>
      <c r="P868" s="3">
        <v>5</v>
      </c>
      <c r="Q868" s="3">
        <v>5</v>
      </c>
      <c r="R868" s="3" t="s">
        <v>197</v>
      </c>
      <c r="Y868" s="3">
        <v>15308.66</v>
      </c>
      <c r="Z868" s="3" t="s">
        <v>4198</v>
      </c>
      <c r="AA868" s="3" t="s">
        <v>4210</v>
      </c>
      <c r="AB868" s="3" t="s">
        <v>350</v>
      </c>
      <c r="AC868" s="3" t="s">
        <v>350</v>
      </c>
    </row>
    <row r="869" spans="1:29" x14ac:dyDescent="0.2">
      <c r="A869" s="3" t="s">
        <v>100</v>
      </c>
      <c r="B869" s="3" t="s">
        <v>4194</v>
      </c>
      <c r="C869" s="3" t="s">
        <v>280</v>
      </c>
      <c r="D869" s="3" t="s">
        <v>280</v>
      </c>
      <c r="E869" s="3" t="s">
        <v>281</v>
      </c>
      <c r="F869" s="3" t="s">
        <v>456</v>
      </c>
      <c r="G869" s="3" t="s">
        <v>457</v>
      </c>
      <c r="H869" s="3">
        <v>34</v>
      </c>
      <c r="I869" s="3" t="s">
        <v>4195</v>
      </c>
      <c r="J869" s="3" t="s">
        <v>228</v>
      </c>
      <c r="K869" s="3" t="s">
        <v>4211</v>
      </c>
      <c r="L869" s="3">
        <v>20000</v>
      </c>
      <c r="M869" s="3">
        <v>50000</v>
      </c>
      <c r="N869" s="3" t="s">
        <v>4212</v>
      </c>
      <c r="O869" s="3" t="s">
        <v>4213</v>
      </c>
      <c r="P869" s="3">
        <v>5</v>
      </c>
      <c r="Q869" s="3">
        <v>5</v>
      </c>
      <c r="R869" s="3" t="s">
        <v>4214</v>
      </c>
      <c r="S869" s="3">
        <v>5</v>
      </c>
      <c r="T869" s="3">
        <v>5</v>
      </c>
      <c r="U869" s="3">
        <v>5</v>
      </c>
      <c r="V869" s="3">
        <v>5</v>
      </c>
      <c r="W869" s="3">
        <v>5</v>
      </c>
      <c r="X869" s="3">
        <v>5</v>
      </c>
      <c r="Y869" s="3">
        <v>29248.400000000001</v>
      </c>
      <c r="Z869" s="3" t="s">
        <v>4198</v>
      </c>
      <c r="AA869" s="3" t="s">
        <v>4215</v>
      </c>
      <c r="AB869" s="3" t="s">
        <v>350</v>
      </c>
      <c r="AC869" s="3" t="s">
        <v>350</v>
      </c>
    </row>
    <row r="870" spans="1:29" x14ac:dyDescent="0.2">
      <c r="A870" s="3" t="s">
        <v>100</v>
      </c>
      <c r="B870" s="3" t="s">
        <v>4194</v>
      </c>
      <c r="C870" s="3" t="s">
        <v>280</v>
      </c>
      <c r="D870" s="3" t="s">
        <v>280</v>
      </c>
      <c r="E870" s="3" t="s">
        <v>281</v>
      </c>
      <c r="F870" s="3" t="s">
        <v>456</v>
      </c>
      <c r="G870" s="3" t="s">
        <v>457</v>
      </c>
      <c r="H870" s="3">
        <v>34</v>
      </c>
      <c r="I870" s="3" t="s">
        <v>4195</v>
      </c>
      <c r="J870" s="3" t="s">
        <v>239</v>
      </c>
      <c r="K870" s="3" t="s">
        <v>4216</v>
      </c>
      <c r="L870" s="3">
        <v>15000</v>
      </c>
      <c r="M870" s="3">
        <v>20000</v>
      </c>
      <c r="N870" s="3" t="s">
        <v>526</v>
      </c>
      <c r="O870" s="3" t="s">
        <v>4217</v>
      </c>
      <c r="P870" s="3">
        <v>5</v>
      </c>
      <c r="Q870" s="3">
        <v>5</v>
      </c>
      <c r="R870" s="3" t="s">
        <v>4218</v>
      </c>
      <c r="S870" s="3">
        <v>5</v>
      </c>
      <c r="T870" s="3">
        <v>5</v>
      </c>
      <c r="U870" s="3">
        <v>5</v>
      </c>
      <c r="V870" s="3">
        <v>5</v>
      </c>
      <c r="W870" s="3">
        <v>5</v>
      </c>
      <c r="X870" s="3">
        <v>5</v>
      </c>
      <c r="Y870" s="3">
        <v>21273.98</v>
      </c>
      <c r="Z870" s="3" t="s">
        <v>4198</v>
      </c>
      <c r="AA870" s="3" t="s">
        <v>4219</v>
      </c>
      <c r="AB870" s="3" t="s">
        <v>350</v>
      </c>
      <c r="AC870" s="3" t="s">
        <v>350</v>
      </c>
    </row>
    <row r="871" spans="1:29" x14ac:dyDescent="0.2">
      <c r="A871" s="3" t="s">
        <v>100</v>
      </c>
      <c r="B871" s="3" t="s">
        <v>4194</v>
      </c>
      <c r="C871" s="3" t="s">
        <v>280</v>
      </c>
      <c r="D871" s="3" t="s">
        <v>280</v>
      </c>
      <c r="E871" s="3" t="s">
        <v>281</v>
      </c>
      <c r="F871" s="3" t="s">
        <v>456</v>
      </c>
      <c r="G871" s="3" t="s">
        <v>457</v>
      </c>
      <c r="H871" s="3">
        <v>34</v>
      </c>
      <c r="I871" s="3" t="s">
        <v>4195</v>
      </c>
      <c r="J871" s="3" t="s">
        <v>1029</v>
      </c>
      <c r="K871" s="3" t="s">
        <v>4220</v>
      </c>
      <c r="L871" s="3">
        <v>20000</v>
      </c>
      <c r="M871" s="3">
        <v>0</v>
      </c>
      <c r="N871" s="3" t="s">
        <v>4221</v>
      </c>
      <c r="O871" s="3" t="s">
        <v>4222</v>
      </c>
      <c r="P871" s="3">
        <v>5</v>
      </c>
      <c r="Q871" s="3">
        <v>5</v>
      </c>
      <c r="R871" s="3" t="s">
        <v>197</v>
      </c>
      <c r="Y871" s="3">
        <v>16209.55</v>
      </c>
      <c r="Z871" s="3" t="s">
        <v>4198</v>
      </c>
      <c r="AA871" s="3" t="s">
        <v>4223</v>
      </c>
      <c r="AB871" s="3" t="s">
        <v>350</v>
      </c>
      <c r="AC871" s="3" t="s">
        <v>350</v>
      </c>
    </row>
    <row r="872" spans="1:29" x14ac:dyDescent="0.2">
      <c r="A872" s="3" t="s">
        <v>100</v>
      </c>
      <c r="B872" s="3" t="s">
        <v>4194</v>
      </c>
      <c r="C872" s="3" t="s">
        <v>280</v>
      </c>
      <c r="D872" s="3" t="s">
        <v>280</v>
      </c>
      <c r="E872" s="3" t="s">
        <v>281</v>
      </c>
      <c r="F872" s="3" t="s">
        <v>456</v>
      </c>
      <c r="G872" s="3" t="s">
        <v>457</v>
      </c>
      <c r="H872" s="3">
        <v>34</v>
      </c>
      <c r="I872" s="3" t="s">
        <v>4195</v>
      </c>
      <c r="J872" s="3" t="s">
        <v>234</v>
      </c>
      <c r="K872" s="3" t="s">
        <v>4224</v>
      </c>
      <c r="L872" s="3">
        <v>15000</v>
      </c>
      <c r="M872" s="3">
        <v>20000</v>
      </c>
      <c r="N872" s="3" t="s">
        <v>1015</v>
      </c>
      <c r="O872" s="3" t="s">
        <v>4225</v>
      </c>
      <c r="P872" s="3">
        <v>5</v>
      </c>
      <c r="Q872" s="3">
        <v>5</v>
      </c>
      <c r="R872" s="3" t="s">
        <v>4226</v>
      </c>
      <c r="S872" s="3">
        <v>5</v>
      </c>
      <c r="T872" s="3">
        <v>5</v>
      </c>
      <c r="U872" s="3">
        <v>5</v>
      </c>
      <c r="V872" s="3">
        <v>5</v>
      </c>
      <c r="W872" s="3">
        <v>5</v>
      </c>
      <c r="X872" s="3">
        <v>5</v>
      </c>
      <c r="Y872" s="3">
        <v>22953.74</v>
      </c>
      <c r="Z872" s="3" t="s">
        <v>4198</v>
      </c>
      <c r="AA872" s="3" t="s">
        <v>4227</v>
      </c>
      <c r="AB872" s="3" t="s">
        <v>350</v>
      </c>
      <c r="AC872" s="3" t="s">
        <v>350</v>
      </c>
    </row>
    <row r="873" spans="1:29" x14ac:dyDescent="0.2">
      <c r="A873" s="3" t="s">
        <v>100</v>
      </c>
      <c r="B873" s="3" t="s">
        <v>4194</v>
      </c>
      <c r="C873" s="3" t="s">
        <v>280</v>
      </c>
      <c r="D873" s="3" t="s">
        <v>280</v>
      </c>
      <c r="E873" s="3" t="s">
        <v>281</v>
      </c>
      <c r="F873" s="3" t="s">
        <v>456</v>
      </c>
      <c r="G873" s="3" t="s">
        <v>457</v>
      </c>
      <c r="H873" s="3">
        <v>34</v>
      </c>
      <c r="I873" s="3" t="s">
        <v>4195</v>
      </c>
      <c r="J873" s="3" t="s">
        <v>437</v>
      </c>
      <c r="K873" s="3" t="s">
        <v>4228</v>
      </c>
      <c r="L873" s="3">
        <v>15000</v>
      </c>
      <c r="M873" s="3">
        <v>0</v>
      </c>
      <c r="N873" s="3" t="s">
        <v>4229</v>
      </c>
      <c r="O873" s="3" t="s">
        <v>4230</v>
      </c>
      <c r="P873" s="3">
        <v>5</v>
      </c>
      <c r="Q873" s="3">
        <v>5</v>
      </c>
      <c r="R873" s="3" t="s">
        <v>4231</v>
      </c>
      <c r="S873" s="3">
        <v>5</v>
      </c>
      <c r="T873" s="3">
        <v>5</v>
      </c>
      <c r="U873" s="3">
        <v>5</v>
      </c>
      <c r="V873" s="3">
        <v>5</v>
      </c>
      <c r="W873" s="3">
        <v>5</v>
      </c>
      <c r="X873" s="3">
        <v>5</v>
      </c>
      <c r="Y873" s="3">
        <v>11133.64</v>
      </c>
      <c r="Z873" s="3" t="s">
        <v>4198</v>
      </c>
      <c r="AA873" s="3" t="s">
        <v>4232</v>
      </c>
      <c r="AB873" s="3" t="s">
        <v>350</v>
      </c>
      <c r="AC873" s="3" t="s">
        <v>350</v>
      </c>
    </row>
    <row r="874" spans="1:29" x14ac:dyDescent="0.2">
      <c r="A874" s="3" t="s">
        <v>100</v>
      </c>
      <c r="B874" s="3" t="s">
        <v>4194</v>
      </c>
      <c r="C874" s="3" t="s">
        <v>280</v>
      </c>
      <c r="D874" s="3" t="s">
        <v>280</v>
      </c>
      <c r="E874" s="3" t="s">
        <v>281</v>
      </c>
      <c r="F874" s="3" t="s">
        <v>456</v>
      </c>
      <c r="G874" s="3" t="s">
        <v>457</v>
      </c>
      <c r="H874" s="3">
        <v>34</v>
      </c>
      <c r="I874" s="3" t="s">
        <v>4195</v>
      </c>
      <c r="J874" s="3" t="s">
        <v>776</v>
      </c>
      <c r="K874" s="3" t="s">
        <v>4233</v>
      </c>
      <c r="L874" s="3">
        <v>20000</v>
      </c>
      <c r="M874" s="3">
        <v>0</v>
      </c>
      <c r="N874" s="3" t="s">
        <v>604</v>
      </c>
      <c r="O874" s="3" t="s">
        <v>4234</v>
      </c>
      <c r="P874" s="3">
        <v>5</v>
      </c>
      <c r="Q874" s="3">
        <v>5</v>
      </c>
      <c r="R874" s="3" t="s">
        <v>4235</v>
      </c>
      <c r="S874" s="3">
        <v>5</v>
      </c>
      <c r="T874" s="3">
        <v>5</v>
      </c>
      <c r="U874" s="3">
        <v>5</v>
      </c>
      <c r="V874" s="3">
        <v>5</v>
      </c>
      <c r="W874" s="3">
        <v>5</v>
      </c>
      <c r="X874" s="3">
        <v>5</v>
      </c>
      <c r="Y874" s="3">
        <v>28544.35</v>
      </c>
      <c r="Z874" s="3" t="s">
        <v>4198</v>
      </c>
      <c r="AA874" s="3" t="s">
        <v>4236</v>
      </c>
      <c r="AB874" s="3" t="s">
        <v>350</v>
      </c>
      <c r="AC874" s="3" t="s">
        <v>350</v>
      </c>
    </row>
    <row r="875" spans="1:29" x14ac:dyDescent="0.2">
      <c r="A875" s="3" t="s">
        <v>100</v>
      </c>
      <c r="B875" s="3" t="s">
        <v>4194</v>
      </c>
      <c r="C875" s="3" t="s">
        <v>280</v>
      </c>
      <c r="D875" s="3" t="s">
        <v>280</v>
      </c>
      <c r="E875" s="3" t="s">
        <v>281</v>
      </c>
      <c r="F875" s="3" t="s">
        <v>456</v>
      </c>
      <c r="G875" s="3" t="s">
        <v>457</v>
      </c>
      <c r="H875" s="3">
        <v>34</v>
      </c>
      <c r="I875" s="3" t="s">
        <v>4195</v>
      </c>
      <c r="J875" s="3" t="s">
        <v>335</v>
      </c>
      <c r="K875" s="3" t="s">
        <v>4237</v>
      </c>
      <c r="L875" s="3">
        <v>15000</v>
      </c>
      <c r="M875" s="3">
        <v>0</v>
      </c>
      <c r="N875" s="3" t="s">
        <v>1201</v>
      </c>
      <c r="O875" s="3" t="s">
        <v>4238</v>
      </c>
      <c r="P875" s="3">
        <v>4</v>
      </c>
      <c r="Q875" s="3">
        <v>4</v>
      </c>
      <c r="R875" s="3" t="s">
        <v>4239</v>
      </c>
      <c r="S875" s="3">
        <v>5</v>
      </c>
      <c r="T875" s="3">
        <v>5</v>
      </c>
      <c r="U875" s="3">
        <v>5</v>
      </c>
      <c r="V875" s="3">
        <v>5</v>
      </c>
      <c r="W875" s="3">
        <v>5</v>
      </c>
      <c r="X875" s="3">
        <v>5</v>
      </c>
      <c r="Y875" s="3">
        <v>15592.1</v>
      </c>
      <c r="Z875" s="3" t="s">
        <v>4198</v>
      </c>
      <c r="AA875" s="3" t="s">
        <v>4240</v>
      </c>
      <c r="AB875" s="3" t="s">
        <v>350</v>
      </c>
      <c r="AC875" s="3" t="s">
        <v>350</v>
      </c>
    </row>
    <row r="876" spans="1:29" x14ac:dyDescent="0.2">
      <c r="A876" s="3" t="s">
        <v>101</v>
      </c>
      <c r="B876" s="3" t="s">
        <v>4241</v>
      </c>
      <c r="C876" s="3" t="s">
        <v>280</v>
      </c>
      <c r="D876" s="3" t="s">
        <v>280</v>
      </c>
      <c r="E876" s="3" t="s">
        <v>281</v>
      </c>
      <c r="F876" s="3" t="s">
        <v>164</v>
      </c>
      <c r="G876" s="3" t="s">
        <v>165</v>
      </c>
      <c r="H876" s="3">
        <v>29</v>
      </c>
      <c r="I876" s="3" t="s">
        <v>4242</v>
      </c>
      <c r="J876" s="3" t="s">
        <v>205</v>
      </c>
      <c r="K876" s="3" t="s">
        <v>4243</v>
      </c>
      <c r="L876" s="3">
        <v>10000</v>
      </c>
      <c r="M876" s="3">
        <v>0</v>
      </c>
      <c r="N876" s="3" t="s">
        <v>4244</v>
      </c>
      <c r="O876" s="3" t="s">
        <v>4245</v>
      </c>
      <c r="P876" s="3">
        <v>5</v>
      </c>
      <c r="Q876" s="3">
        <v>3</v>
      </c>
      <c r="R876" s="3" t="s">
        <v>197</v>
      </c>
      <c r="Y876" s="3">
        <v>15094.8</v>
      </c>
      <c r="Z876" s="3" t="s">
        <v>4246</v>
      </c>
      <c r="AA876" s="3" t="s">
        <v>4247</v>
      </c>
      <c r="AB876" s="3" t="s">
        <v>1121</v>
      </c>
      <c r="AC876" s="3" t="s">
        <v>385</v>
      </c>
    </row>
    <row r="877" spans="1:29" x14ac:dyDescent="0.2">
      <c r="A877" s="3" t="s">
        <v>101</v>
      </c>
      <c r="B877" s="3" t="s">
        <v>4241</v>
      </c>
      <c r="C877" s="3" t="s">
        <v>280</v>
      </c>
      <c r="D877" s="3" t="s">
        <v>280</v>
      </c>
      <c r="E877" s="3" t="s">
        <v>281</v>
      </c>
      <c r="F877" s="3" t="s">
        <v>164</v>
      </c>
      <c r="G877" s="3" t="s">
        <v>165</v>
      </c>
      <c r="H877" s="3">
        <v>29</v>
      </c>
      <c r="I877" s="3" t="s">
        <v>4242</v>
      </c>
      <c r="J877" s="3" t="s">
        <v>205</v>
      </c>
      <c r="K877" s="3" t="s">
        <v>4248</v>
      </c>
      <c r="L877" s="3">
        <v>12000</v>
      </c>
      <c r="M877" s="3">
        <v>0</v>
      </c>
      <c r="N877" s="3" t="s">
        <v>609</v>
      </c>
      <c r="O877" s="3" t="s">
        <v>4249</v>
      </c>
      <c r="P877" s="3">
        <v>5</v>
      </c>
      <c r="Q877" s="3">
        <v>5</v>
      </c>
      <c r="R877" s="3" t="s">
        <v>197</v>
      </c>
      <c r="Y877" s="3">
        <v>15244.6</v>
      </c>
      <c r="Z877" s="3" t="s">
        <v>4246</v>
      </c>
      <c r="AA877" s="3" t="s">
        <v>4250</v>
      </c>
      <c r="AB877" s="3" t="s">
        <v>1121</v>
      </c>
      <c r="AC877" s="3" t="s">
        <v>385</v>
      </c>
    </row>
    <row r="878" spans="1:29" x14ac:dyDescent="0.2">
      <c r="A878" s="3" t="s">
        <v>101</v>
      </c>
      <c r="B878" s="3" t="s">
        <v>4241</v>
      </c>
      <c r="C878" s="3" t="s">
        <v>280</v>
      </c>
      <c r="D878" s="3" t="s">
        <v>280</v>
      </c>
      <c r="E878" s="3" t="s">
        <v>281</v>
      </c>
      <c r="F878" s="3" t="s">
        <v>164</v>
      </c>
      <c r="G878" s="3" t="s">
        <v>165</v>
      </c>
      <c r="H878" s="3">
        <v>29</v>
      </c>
      <c r="I878" s="3" t="s">
        <v>4242</v>
      </c>
      <c r="J878" s="3" t="s">
        <v>205</v>
      </c>
      <c r="K878" s="3" t="s">
        <v>4251</v>
      </c>
      <c r="L878" s="3">
        <v>20000</v>
      </c>
      <c r="M878" s="3">
        <v>25000</v>
      </c>
      <c r="N878" s="3" t="s">
        <v>4252</v>
      </c>
      <c r="O878" s="3" t="s">
        <v>4253</v>
      </c>
      <c r="P878" s="3">
        <v>5</v>
      </c>
      <c r="Q878" s="3">
        <v>5</v>
      </c>
      <c r="R878" s="3" t="s">
        <v>197</v>
      </c>
      <c r="Y878" s="3">
        <v>20968.3</v>
      </c>
      <c r="Z878" s="3" t="s">
        <v>4246</v>
      </c>
      <c r="AA878" s="3" t="s">
        <v>4254</v>
      </c>
      <c r="AB878" s="3" t="s">
        <v>1121</v>
      </c>
      <c r="AC878" s="3" t="s">
        <v>385</v>
      </c>
    </row>
    <row r="879" spans="1:29" x14ac:dyDescent="0.2">
      <c r="A879" s="3" t="s">
        <v>101</v>
      </c>
      <c r="B879" s="3" t="s">
        <v>4241</v>
      </c>
      <c r="C879" s="3" t="s">
        <v>280</v>
      </c>
      <c r="D879" s="3" t="s">
        <v>280</v>
      </c>
      <c r="E879" s="3" t="s">
        <v>281</v>
      </c>
      <c r="F879" s="3" t="s">
        <v>164</v>
      </c>
      <c r="G879" s="3" t="s">
        <v>165</v>
      </c>
      <c r="H879" s="3">
        <v>29</v>
      </c>
      <c r="I879" s="3" t="s">
        <v>4242</v>
      </c>
      <c r="J879" s="3" t="s">
        <v>216</v>
      </c>
      <c r="K879" s="3" t="s">
        <v>4255</v>
      </c>
      <c r="L879" s="3">
        <v>25000</v>
      </c>
      <c r="M879" s="3">
        <v>31000</v>
      </c>
      <c r="N879" s="3" t="s">
        <v>482</v>
      </c>
      <c r="O879" s="3" t="s">
        <v>4256</v>
      </c>
      <c r="P879" s="3">
        <v>5</v>
      </c>
      <c r="Q879" s="3">
        <v>5</v>
      </c>
      <c r="R879" s="3" t="s">
        <v>197</v>
      </c>
      <c r="Y879" s="3">
        <v>24132.7</v>
      </c>
      <c r="Z879" s="3" t="s">
        <v>4246</v>
      </c>
      <c r="AA879" s="3" t="s">
        <v>4257</v>
      </c>
      <c r="AB879" s="3" t="s">
        <v>1121</v>
      </c>
      <c r="AC879" s="3" t="s">
        <v>385</v>
      </c>
    </row>
    <row r="880" spans="1:29" x14ac:dyDescent="0.2">
      <c r="A880" s="3" t="s">
        <v>101</v>
      </c>
      <c r="B880" s="3" t="s">
        <v>4241</v>
      </c>
      <c r="C880" s="3" t="s">
        <v>280</v>
      </c>
      <c r="D880" s="3" t="s">
        <v>280</v>
      </c>
      <c r="E880" s="3" t="s">
        <v>281</v>
      </c>
      <c r="F880" s="3" t="s">
        <v>164</v>
      </c>
      <c r="G880" s="3" t="s">
        <v>165</v>
      </c>
      <c r="H880" s="3">
        <v>29</v>
      </c>
      <c r="I880" s="3" t="s">
        <v>4242</v>
      </c>
      <c r="J880" s="3" t="s">
        <v>228</v>
      </c>
      <c r="K880" s="3" t="s">
        <v>4258</v>
      </c>
      <c r="L880" s="3">
        <v>15000</v>
      </c>
      <c r="M880" s="3">
        <v>15000</v>
      </c>
      <c r="N880" s="3" t="s">
        <v>1664</v>
      </c>
      <c r="O880" s="3" t="s">
        <v>4259</v>
      </c>
      <c r="P880" s="3">
        <v>5</v>
      </c>
      <c r="Q880" s="3">
        <v>5</v>
      </c>
      <c r="R880" s="3" t="s">
        <v>4260</v>
      </c>
      <c r="S880" s="3">
        <v>5</v>
      </c>
      <c r="T880" s="3">
        <v>5</v>
      </c>
      <c r="U880" s="3">
        <v>5</v>
      </c>
      <c r="V880" s="3">
        <v>5</v>
      </c>
      <c r="W880" s="3">
        <v>5</v>
      </c>
      <c r="X880" s="3">
        <v>5</v>
      </c>
      <c r="Y880" s="3">
        <v>23083.200000000001</v>
      </c>
      <c r="Z880" s="3" t="s">
        <v>4246</v>
      </c>
      <c r="AA880" s="3" t="s">
        <v>4261</v>
      </c>
      <c r="AB880" s="3" t="s">
        <v>1121</v>
      </c>
      <c r="AC880" s="3" t="s">
        <v>385</v>
      </c>
    </row>
    <row r="881" spans="1:29" x14ac:dyDescent="0.2">
      <c r="A881" s="3" t="s">
        <v>101</v>
      </c>
      <c r="B881" s="3" t="s">
        <v>4241</v>
      </c>
      <c r="C881" s="3" t="s">
        <v>280</v>
      </c>
      <c r="D881" s="3" t="s">
        <v>280</v>
      </c>
      <c r="E881" s="3" t="s">
        <v>281</v>
      </c>
      <c r="F881" s="3" t="s">
        <v>164</v>
      </c>
      <c r="G881" s="3" t="s">
        <v>165</v>
      </c>
      <c r="H881" s="3">
        <v>29</v>
      </c>
      <c r="I881" s="3" t="s">
        <v>4242</v>
      </c>
      <c r="J881" s="3" t="s">
        <v>628</v>
      </c>
      <c r="K881" s="3" t="s">
        <v>4262</v>
      </c>
      <c r="L881" s="3">
        <v>15000</v>
      </c>
      <c r="M881" s="3">
        <v>0</v>
      </c>
      <c r="N881" s="3" t="s">
        <v>1092</v>
      </c>
      <c r="O881" s="3" t="s">
        <v>4263</v>
      </c>
      <c r="P881" s="3">
        <v>5</v>
      </c>
      <c r="Q881" s="3">
        <v>5</v>
      </c>
      <c r="R881" s="3" t="s">
        <v>4264</v>
      </c>
      <c r="S881" s="3">
        <v>5</v>
      </c>
      <c r="T881" s="3">
        <v>5</v>
      </c>
      <c r="U881" s="3">
        <v>5</v>
      </c>
      <c r="V881" s="3">
        <v>5</v>
      </c>
      <c r="W881" s="3">
        <v>5</v>
      </c>
      <c r="X881" s="3">
        <v>5</v>
      </c>
      <c r="Y881" s="3">
        <v>16910.2</v>
      </c>
      <c r="Z881" s="3" t="s">
        <v>4246</v>
      </c>
      <c r="AA881" s="3" t="s">
        <v>4265</v>
      </c>
      <c r="AB881" s="3" t="s">
        <v>1121</v>
      </c>
      <c r="AC881" s="3" t="s">
        <v>385</v>
      </c>
    </row>
    <row r="882" spans="1:29" x14ac:dyDescent="0.2">
      <c r="A882" s="3" t="s">
        <v>101</v>
      </c>
      <c r="B882" s="3" t="s">
        <v>4241</v>
      </c>
      <c r="C882" s="3" t="s">
        <v>280</v>
      </c>
      <c r="D882" s="3" t="s">
        <v>280</v>
      </c>
      <c r="E882" s="3" t="s">
        <v>281</v>
      </c>
      <c r="F882" s="3" t="s">
        <v>164</v>
      </c>
      <c r="G882" s="3" t="s">
        <v>165</v>
      </c>
      <c r="H882" s="3">
        <v>29</v>
      </c>
      <c r="I882" s="3" t="s">
        <v>4242</v>
      </c>
      <c r="J882" s="3" t="s">
        <v>222</v>
      </c>
      <c r="K882" s="3" t="s">
        <v>4266</v>
      </c>
      <c r="L882" s="3">
        <v>20000</v>
      </c>
      <c r="M882" s="3">
        <v>21000</v>
      </c>
      <c r="N882" s="3" t="s">
        <v>2239</v>
      </c>
      <c r="O882" s="3" t="s">
        <v>4267</v>
      </c>
      <c r="P882" s="3">
        <v>4</v>
      </c>
      <c r="Q882" s="3">
        <v>4</v>
      </c>
      <c r="R882" s="3" t="s">
        <v>4268</v>
      </c>
      <c r="S882" s="3">
        <v>5</v>
      </c>
      <c r="T882" s="3">
        <v>5</v>
      </c>
      <c r="U882" s="3">
        <v>5</v>
      </c>
      <c r="V882" s="3">
        <v>5</v>
      </c>
      <c r="W882" s="3">
        <v>5</v>
      </c>
      <c r="X882" s="3">
        <v>5</v>
      </c>
      <c r="Y882" s="3">
        <v>18007.14</v>
      </c>
      <c r="Z882" s="3" t="s">
        <v>4246</v>
      </c>
      <c r="AA882" s="3" t="s">
        <v>4269</v>
      </c>
      <c r="AB882" s="3" t="s">
        <v>1121</v>
      </c>
      <c r="AC882" s="3" t="s">
        <v>385</v>
      </c>
    </row>
    <row r="883" spans="1:29" x14ac:dyDescent="0.2">
      <c r="A883" s="3" t="s">
        <v>101</v>
      </c>
      <c r="B883" s="3" t="s">
        <v>4241</v>
      </c>
      <c r="C883" s="3" t="s">
        <v>280</v>
      </c>
      <c r="D883" s="3" t="s">
        <v>280</v>
      </c>
      <c r="E883" s="3" t="s">
        <v>281</v>
      </c>
      <c r="F883" s="3" t="s">
        <v>164</v>
      </c>
      <c r="G883" s="3" t="s">
        <v>165</v>
      </c>
      <c r="H883" s="3">
        <v>29</v>
      </c>
      <c r="I883" s="3" t="s">
        <v>4242</v>
      </c>
      <c r="J883" s="3" t="s">
        <v>245</v>
      </c>
      <c r="K883" s="3" t="s">
        <v>4270</v>
      </c>
      <c r="L883" s="3">
        <v>20000</v>
      </c>
      <c r="M883" s="3">
        <v>0</v>
      </c>
      <c r="N883" s="3" t="s">
        <v>4271</v>
      </c>
      <c r="O883" s="3" t="s">
        <v>4272</v>
      </c>
      <c r="P883" s="3">
        <v>5</v>
      </c>
      <c r="Q883" s="3">
        <v>5</v>
      </c>
      <c r="R883" s="3" t="s">
        <v>4273</v>
      </c>
      <c r="S883" s="3">
        <v>5</v>
      </c>
      <c r="T883" s="3">
        <v>5</v>
      </c>
      <c r="U883" s="3">
        <v>5</v>
      </c>
      <c r="V883" s="3">
        <v>5</v>
      </c>
      <c r="W883" s="3">
        <v>5</v>
      </c>
      <c r="X883" s="3">
        <v>5</v>
      </c>
      <c r="Y883" s="3">
        <v>16345.4</v>
      </c>
      <c r="Z883" s="3" t="s">
        <v>4246</v>
      </c>
      <c r="AA883" s="3" t="s">
        <v>4274</v>
      </c>
      <c r="AB883" s="3" t="s">
        <v>1121</v>
      </c>
      <c r="AC883" s="3" t="s">
        <v>385</v>
      </c>
    </row>
    <row r="884" spans="1:29" x14ac:dyDescent="0.2">
      <c r="A884" s="3" t="s">
        <v>101</v>
      </c>
      <c r="B884" s="3" t="s">
        <v>4241</v>
      </c>
      <c r="C884" s="3" t="s">
        <v>280</v>
      </c>
      <c r="D884" s="3" t="s">
        <v>280</v>
      </c>
      <c r="E884" s="3" t="s">
        <v>281</v>
      </c>
      <c r="F884" s="3" t="s">
        <v>164</v>
      </c>
      <c r="G884" s="3" t="s">
        <v>165</v>
      </c>
      <c r="H884" s="3">
        <v>29</v>
      </c>
      <c r="I884" s="3" t="s">
        <v>4242</v>
      </c>
      <c r="J884" s="3" t="s">
        <v>239</v>
      </c>
      <c r="K884" s="3" t="s">
        <v>4275</v>
      </c>
      <c r="L884" s="3">
        <v>20000</v>
      </c>
      <c r="M884" s="3">
        <v>20000</v>
      </c>
      <c r="N884" s="3" t="s">
        <v>1634</v>
      </c>
      <c r="O884" s="3" t="s">
        <v>4276</v>
      </c>
      <c r="P884" s="3">
        <v>5</v>
      </c>
      <c r="Q884" s="3">
        <v>5</v>
      </c>
      <c r="R884" s="3" t="s">
        <v>4277</v>
      </c>
      <c r="S884" s="3">
        <v>5</v>
      </c>
      <c r="T884" s="3">
        <v>5</v>
      </c>
      <c r="U884" s="3">
        <v>5</v>
      </c>
      <c r="V884" s="3">
        <v>5</v>
      </c>
      <c r="W884" s="3">
        <v>5</v>
      </c>
      <c r="X884" s="3">
        <v>5</v>
      </c>
      <c r="Y884" s="3">
        <v>19928.599999999999</v>
      </c>
      <c r="Z884" s="3" t="s">
        <v>4246</v>
      </c>
      <c r="AA884" s="3" t="s">
        <v>4278</v>
      </c>
      <c r="AB884" s="3" t="s">
        <v>1121</v>
      </c>
      <c r="AC884" s="3" t="s">
        <v>385</v>
      </c>
    </row>
    <row r="885" spans="1:29" x14ac:dyDescent="0.2">
      <c r="A885" s="3" t="s">
        <v>101</v>
      </c>
      <c r="B885" s="3" t="s">
        <v>4241</v>
      </c>
      <c r="C885" s="3" t="s">
        <v>280</v>
      </c>
      <c r="D885" s="3" t="s">
        <v>280</v>
      </c>
      <c r="E885" s="3" t="s">
        <v>281</v>
      </c>
      <c r="F885" s="3" t="s">
        <v>164</v>
      </c>
      <c r="G885" s="3" t="s">
        <v>165</v>
      </c>
      <c r="H885" s="3">
        <v>29</v>
      </c>
      <c r="I885" s="3" t="s">
        <v>4242</v>
      </c>
      <c r="J885" s="3" t="s">
        <v>361</v>
      </c>
      <c r="K885" s="3" t="s">
        <v>4279</v>
      </c>
      <c r="L885" s="3">
        <v>15000</v>
      </c>
      <c r="M885" s="3">
        <v>16000</v>
      </c>
      <c r="N885" s="3" t="s">
        <v>2092</v>
      </c>
      <c r="O885" s="3" t="s">
        <v>4280</v>
      </c>
      <c r="P885" s="3">
        <v>5</v>
      </c>
      <c r="Q885" s="3">
        <v>5</v>
      </c>
      <c r="R885" s="3" t="s">
        <v>4281</v>
      </c>
      <c r="S885" s="3">
        <v>5</v>
      </c>
      <c r="T885" s="3">
        <v>5</v>
      </c>
      <c r="U885" s="3">
        <v>5</v>
      </c>
      <c r="V885" s="3">
        <v>5</v>
      </c>
      <c r="W885" s="3">
        <v>5</v>
      </c>
      <c r="X885" s="3">
        <v>5</v>
      </c>
      <c r="Y885" s="3">
        <v>19985.2</v>
      </c>
      <c r="Z885" s="3" t="s">
        <v>4246</v>
      </c>
      <c r="AA885" s="3" t="s">
        <v>4282</v>
      </c>
      <c r="AB885" s="3" t="s">
        <v>1121</v>
      </c>
      <c r="AC885" s="3" t="s">
        <v>385</v>
      </c>
    </row>
    <row r="886" spans="1:29" x14ac:dyDescent="0.2">
      <c r="A886" s="3" t="s">
        <v>101</v>
      </c>
      <c r="B886" s="3" t="s">
        <v>4241</v>
      </c>
      <c r="C886" s="3" t="s">
        <v>280</v>
      </c>
      <c r="D886" s="3" t="s">
        <v>280</v>
      </c>
      <c r="E886" s="3" t="s">
        <v>281</v>
      </c>
      <c r="F886" s="3" t="s">
        <v>164</v>
      </c>
      <c r="G886" s="3" t="s">
        <v>165</v>
      </c>
      <c r="H886" s="3">
        <v>29</v>
      </c>
      <c r="I886" s="3" t="s">
        <v>4242</v>
      </c>
      <c r="J886" s="3" t="s">
        <v>273</v>
      </c>
      <c r="K886" s="3" t="s">
        <v>4283</v>
      </c>
      <c r="L886" s="3">
        <v>30000</v>
      </c>
      <c r="M886" s="3">
        <v>0</v>
      </c>
      <c r="N886" s="3" t="s">
        <v>1001</v>
      </c>
      <c r="O886" s="3" t="s">
        <v>4284</v>
      </c>
      <c r="P886" s="3">
        <v>5</v>
      </c>
      <c r="Q886" s="3">
        <v>5</v>
      </c>
      <c r="R886" s="3" t="s">
        <v>4285</v>
      </c>
      <c r="S886" s="3">
        <v>5</v>
      </c>
      <c r="T886" s="3">
        <v>5</v>
      </c>
      <c r="U886" s="3">
        <v>5</v>
      </c>
      <c r="V886" s="3">
        <v>5</v>
      </c>
      <c r="W886" s="3">
        <v>5</v>
      </c>
      <c r="X886" s="3">
        <v>5</v>
      </c>
      <c r="Y886" s="3">
        <v>51013.4</v>
      </c>
      <c r="Z886" s="3" t="s">
        <v>4246</v>
      </c>
      <c r="AA886" s="3" t="s">
        <v>4286</v>
      </c>
      <c r="AB886" s="3" t="s">
        <v>1121</v>
      </c>
      <c r="AC886" s="3" t="s">
        <v>385</v>
      </c>
    </row>
    <row r="887" spans="1:29" x14ac:dyDescent="0.2">
      <c r="A887" s="3" t="s">
        <v>102</v>
      </c>
      <c r="B887" s="3" t="s">
        <v>4287</v>
      </c>
      <c r="C887" s="3" t="s">
        <v>162</v>
      </c>
      <c r="D887" s="3" t="s">
        <v>162</v>
      </c>
      <c r="E887" s="3" t="s">
        <v>4288</v>
      </c>
      <c r="F887" s="3" t="s">
        <v>164</v>
      </c>
      <c r="G887" s="3" t="s">
        <v>165</v>
      </c>
      <c r="H887" s="3">
        <v>32</v>
      </c>
      <c r="I887" s="3" t="s">
        <v>4289</v>
      </c>
      <c r="J887" s="3" t="s">
        <v>193</v>
      </c>
      <c r="K887" s="3" t="s">
        <v>4290</v>
      </c>
      <c r="L887" s="3">
        <v>13000</v>
      </c>
      <c r="M887" s="3">
        <v>13500</v>
      </c>
      <c r="N887" s="3" t="s">
        <v>2667</v>
      </c>
      <c r="O887" s="3" t="s">
        <v>4291</v>
      </c>
      <c r="P887" s="3">
        <v>5</v>
      </c>
      <c r="Q887" s="3">
        <v>5</v>
      </c>
      <c r="R887" s="3" t="s">
        <v>4292</v>
      </c>
      <c r="S887" s="3">
        <v>5</v>
      </c>
      <c r="T887" s="3">
        <v>5</v>
      </c>
      <c r="U887" s="3">
        <v>5</v>
      </c>
      <c r="V887" s="3">
        <v>5</v>
      </c>
      <c r="W887" s="3">
        <v>4</v>
      </c>
      <c r="X887" s="3">
        <v>5</v>
      </c>
      <c r="Y887" s="3">
        <v>13905.9</v>
      </c>
      <c r="Z887" s="3" t="s">
        <v>4293</v>
      </c>
      <c r="AA887" s="3" t="s">
        <v>4294</v>
      </c>
      <c r="AB887" s="3" t="s">
        <v>350</v>
      </c>
      <c r="AC887" s="3" t="s">
        <v>350</v>
      </c>
    </row>
    <row r="888" spans="1:29" x14ac:dyDescent="0.2">
      <c r="A888" s="3" t="s">
        <v>102</v>
      </c>
      <c r="B888" s="3" t="s">
        <v>4287</v>
      </c>
      <c r="C888" s="3" t="s">
        <v>162</v>
      </c>
      <c r="D888" s="3" t="s">
        <v>162</v>
      </c>
      <c r="E888" s="3" t="s">
        <v>4288</v>
      </c>
      <c r="F888" s="3" t="s">
        <v>164</v>
      </c>
      <c r="G888" s="3" t="s">
        <v>165</v>
      </c>
      <c r="H888" s="3">
        <v>32</v>
      </c>
      <c r="I888" s="3" t="s">
        <v>4289</v>
      </c>
      <c r="J888" s="3" t="s">
        <v>391</v>
      </c>
      <c r="K888" s="3" t="s">
        <v>4295</v>
      </c>
      <c r="L888" s="3">
        <v>15000</v>
      </c>
      <c r="M888" s="3">
        <v>0</v>
      </c>
      <c r="N888" s="3" t="s">
        <v>201</v>
      </c>
      <c r="O888" s="3" t="s">
        <v>4296</v>
      </c>
      <c r="P888" s="3">
        <v>1</v>
      </c>
      <c r="Q888" s="3">
        <v>1</v>
      </c>
      <c r="R888" s="3" t="s">
        <v>197</v>
      </c>
      <c r="Y888" s="3">
        <v>15344.24</v>
      </c>
      <c r="Z888" s="3" t="s">
        <v>4293</v>
      </c>
      <c r="AA888" s="3" t="s">
        <v>4297</v>
      </c>
      <c r="AB888" s="3" t="s">
        <v>350</v>
      </c>
      <c r="AC888" s="3" t="s">
        <v>350</v>
      </c>
    </row>
    <row r="889" spans="1:29" x14ac:dyDescent="0.2">
      <c r="A889" s="3" t="s">
        <v>103</v>
      </c>
      <c r="B889" s="3" t="s">
        <v>4298</v>
      </c>
      <c r="C889" s="3" t="s">
        <v>280</v>
      </c>
      <c r="D889" s="3" t="s">
        <v>197</v>
      </c>
      <c r="E889" s="3" t="s">
        <v>197</v>
      </c>
      <c r="F889" s="3" t="s">
        <v>164</v>
      </c>
      <c r="G889" s="3" t="s">
        <v>165</v>
      </c>
      <c r="H889" s="3">
        <v>30</v>
      </c>
      <c r="I889" s="3" t="s">
        <v>4299</v>
      </c>
      <c r="J889" s="3" t="s">
        <v>4300</v>
      </c>
      <c r="K889" s="3" t="s">
        <v>4301</v>
      </c>
      <c r="L889" s="3">
        <v>21000</v>
      </c>
      <c r="M889" s="3">
        <v>22000</v>
      </c>
      <c r="N889" s="3" t="s">
        <v>4302</v>
      </c>
      <c r="O889" s="3" t="s">
        <v>4303</v>
      </c>
      <c r="P889" s="3">
        <v>5</v>
      </c>
      <c r="Q889" s="3">
        <v>5</v>
      </c>
      <c r="R889" s="3" t="s">
        <v>197</v>
      </c>
      <c r="Y889" s="3">
        <v>22062.799999999999</v>
      </c>
      <c r="Z889" s="3" t="s">
        <v>4304</v>
      </c>
      <c r="AA889" s="3" t="s">
        <v>4305</v>
      </c>
      <c r="AB889" s="3" t="s">
        <v>289</v>
      </c>
      <c r="AC889" s="3" t="s">
        <v>289</v>
      </c>
    </row>
    <row r="890" spans="1:29" x14ac:dyDescent="0.2">
      <c r="A890" s="3" t="s">
        <v>104</v>
      </c>
      <c r="B890" s="3" t="s">
        <v>4306</v>
      </c>
      <c r="C890" s="3" t="s">
        <v>280</v>
      </c>
      <c r="D890" s="3" t="s">
        <v>162</v>
      </c>
      <c r="E890" s="3" t="s">
        <v>1318</v>
      </c>
      <c r="F890" s="3" t="s">
        <v>164</v>
      </c>
      <c r="G890" s="3" t="s">
        <v>165</v>
      </c>
      <c r="H890" s="3">
        <v>36</v>
      </c>
      <c r="I890" s="3" t="s">
        <v>4307</v>
      </c>
      <c r="J890" s="3" t="s">
        <v>391</v>
      </c>
      <c r="K890" s="3" t="s">
        <v>4308</v>
      </c>
      <c r="L890" s="3">
        <v>10000</v>
      </c>
      <c r="M890" s="3">
        <v>15000</v>
      </c>
      <c r="N890" s="3" t="s">
        <v>393</v>
      </c>
      <c r="O890" s="3" t="s">
        <v>4309</v>
      </c>
      <c r="P890" s="3">
        <v>5</v>
      </c>
      <c r="Q890" s="3">
        <v>5</v>
      </c>
      <c r="R890" s="3" t="s">
        <v>197</v>
      </c>
      <c r="Y890" s="3">
        <v>17994.3</v>
      </c>
      <c r="Z890" s="3" t="s">
        <v>4310</v>
      </c>
      <c r="AA890" s="3" t="s">
        <v>4311</v>
      </c>
      <c r="AB890" s="3" t="s">
        <v>601</v>
      </c>
      <c r="AC890" s="3" t="s">
        <v>349</v>
      </c>
    </row>
    <row r="891" spans="1:29" x14ac:dyDescent="0.2">
      <c r="A891" s="3" t="s">
        <v>104</v>
      </c>
      <c r="B891" s="3" t="s">
        <v>4306</v>
      </c>
      <c r="C891" s="3" t="s">
        <v>280</v>
      </c>
      <c r="D891" s="3" t="s">
        <v>162</v>
      </c>
      <c r="E891" s="3" t="s">
        <v>1318</v>
      </c>
      <c r="F891" s="3" t="s">
        <v>164</v>
      </c>
      <c r="G891" s="3" t="s">
        <v>165</v>
      </c>
      <c r="H891" s="3">
        <v>36</v>
      </c>
      <c r="I891" s="3" t="s">
        <v>4307</v>
      </c>
      <c r="J891" s="3" t="s">
        <v>199</v>
      </c>
      <c r="K891" s="3" t="s">
        <v>4312</v>
      </c>
      <c r="L891" s="3">
        <v>10000</v>
      </c>
      <c r="M891" s="3">
        <v>0</v>
      </c>
      <c r="N891" s="3" t="s">
        <v>4313</v>
      </c>
      <c r="O891" s="3" t="s">
        <v>4314</v>
      </c>
      <c r="P891" s="3">
        <v>5</v>
      </c>
      <c r="Q891" s="3">
        <v>5</v>
      </c>
      <c r="R891" s="3" t="s">
        <v>4315</v>
      </c>
      <c r="S891" s="3">
        <v>5</v>
      </c>
      <c r="T891" s="3">
        <v>5</v>
      </c>
      <c r="U891" s="3">
        <v>5</v>
      </c>
      <c r="V891" s="3">
        <v>5</v>
      </c>
      <c r="W891" s="3">
        <v>5</v>
      </c>
      <c r="X891" s="3">
        <v>5</v>
      </c>
      <c r="Y891" s="3">
        <v>12286.5</v>
      </c>
      <c r="Z891" s="3" t="s">
        <v>4310</v>
      </c>
      <c r="AA891" s="3" t="s">
        <v>4316</v>
      </c>
      <c r="AB891" s="3" t="s">
        <v>601</v>
      </c>
      <c r="AC891" s="3" t="s">
        <v>349</v>
      </c>
    </row>
    <row r="892" spans="1:29" x14ac:dyDescent="0.2">
      <c r="A892" s="3" t="s">
        <v>104</v>
      </c>
      <c r="B892" s="3" t="s">
        <v>4306</v>
      </c>
      <c r="C892" s="3" t="s">
        <v>280</v>
      </c>
      <c r="D892" s="3" t="s">
        <v>162</v>
      </c>
      <c r="E892" s="3" t="s">
        <v>1318</v>
      </c>
      <c r="F892" s="3" t="s">
        <v>164</v>
      </c>
      <c r="G892" s="3" t="s">
        <v>165</v>
      </c>
      <c r="H892" s="3">
        <v>36</v>
      </c>
      <c r="I892" s="3" t="s">
        <v>4307</v>
      </c>
      <c r="J892" s="3" t="s">
        <v>222</v>
      </c>
      <c r="K892" s="3" t="s">
        <v>4317</v>
      </c>
      <c r="L892" s="3">
        <v>14000</v>
      </c>
      <c r="M892" s="3">
        <v>15000</v>
      </c>
      <c r="N892" s="3" t="s">
        <v>269</v>
      </c>
      <c r="O892" s="3" t="s">
        <v>4318</v>
      </c>
      <c r="P892" s="3">
        <v>4</v>
      </c>
      <c r="Q892" s="3">
        <v>3</v>
      </c>
      <c r="R892" s="3" t="s">
        <v>4319</v>
      </c>
      <c r="S892" s="3">
        <v>5</v>
      </c>
      <c r="T892" s="3">
        <v>4</v>
      </c>
      <c r="U892" s="3">
        <v>5</v>
      </c>
      <c r="V892" s="3">
        <v>5</v>
      </c>
      <c r="W892" s="3">
        <v>5</v>
      </c>
      <c r="X892" s="3">
        <v>5</v>
      </c>
      <c r="Y892" s="3">
        <v>16849.669999999998</v>
      </c>
      <c r="Z892" s="3" t="s">
        <v>4310</v>
      </c>
      <c r="AA892" s="3" t="s">
        <v>4320</v>
      </c>
      <c r="AB892" s="3" t="s">
        <v>601</v>
      </c>
      <c r="AC892" s="3" t="s">
        <v>349</v>
      </c>
    </row>
    <row r="893" spans="1:29" x14ac:dyDescent="0.2">
      <c r="A893" s="3" t="s">
        <v>104</v>
      </c>
      <c r="B893" s="3" t="s">
        <v>4306</v>
      </c>
      <c r="C893" s="3" t="s">
        <v>280</v>
      </c>
      <c r="D893" s="3" t="s">
        <v>162</v>
      </c>
      <c r="E893" s="3" t="s">
        <v>1318</v>
      </c>
      <c r="F893" s="3" t="s">
        <v>164</v>
      </c>
      <c r="G893" s="3" t="s">
        <v>165</v>
      </c>
      <c r="H893" s="3">
        <v>36</v>
      </c>
      <c r="I893" s="3" t="s">
        <v>4307</v>
      </c>
      <c r="J893" s="3" t="s">
        <v>267</v>
      </c>
      <c r="K893" s="3" t="s">
        <v>4321</v>
      </c>
      <c r="L893" s="3">
        <v>10000</v>
      </c>
      <c r="M893" s="3">
        <v>11000</v>
      </c>
      <c r="N893" s="3" t="s">
        <v>2426</v>
      </c>
      <c r="O893" s="3" t="s">
        <v>4322</v>
      </c>
      <c r="P893" s="3">
        <v>5</v>
      </c>
      <c r="Q893" s="3">
        <v>4</v>
      </c>
      <c r="R893" s="3" t="s">
        <v>4323</v>
      </c>
      <c r="S893" s="3">
        <v>5</v>
      </c>
      <c r="T893" s="3">
        <v>5</v>
      </c>
      <c r="U893" s="3">
        <v>5</v>
      </c>
      <c r="V893" s="3">
        <v>5</v>
      </c>
      <c r="W893" s="3">
        <v>5</v>
      </c>
      <c r="X893" s="3">
        <v>5</v>
      </c>
      <c r="Y893" s="3">
        <v>9068.16</v>
      </c>
      <c r="Z893" s="3" t="s">
        <v>4310</v>
      </c>
      <c r="AA893" s="3" t="s">
        <v>4324</v>
      </c>
      <c r="AB893" s="3" t="s">
        <v>601</v>
      </c>
      <c r="AC893" s="3" t="s">
        <v>349</v>
      </c>
    </row>
    <row r="894" spans="1:29" x14ac:dyDescent="0.2">
      <c r="A894" s="3" t="s">
        <v>105</v>
      </c>
      <c r="B894" s="3" t="s">
        <v>4325</v>
      </c>
      <c r="C894" s="3" t="s">
        <v>569</v>
      </c>
      <c r="D894" s="3" t="s">
        <v>280</v>
      </c>
      <c r="E894" s="3" t="s">
        <v>281</v>
      </c>
      <c r="F894" s="3" t="s">
        <v>164</v>
      </c>
      <c r="G894" s="3" t="s">
        <v>165</v>
      </c>
      <c r="H894" s="3">
        <v>33</v>
      </c>
      <c r="I894" s="3" t="s">
        <v>4326</v>
      </c>
      <c r="J894" s="3" t="s">
        <v>4327</v>
      </c>
      <c r="K894" s="3" t="s">
        <v>4328</v>
      </c>
      <c r="L894" s="3">
        <v>15000</v>
      </c>
      <c r="M894" s="3">
        <v>15000</v>
      </c>
      <c r="N894" s="3" t="s">
        <v>609</v>
      </c>
      <c r="O894" s="3" t="s">
        <v>4329</v>
      </c>
      <c r="P894" s="3">
        <v>5</v>
      </c>
      <c r="Q894" s="3">
        <v>5</v>
      </c>
      <c r="R894" s="3" t="s">
        <v>197</v>
      </c>
      <c r="Y894" s="3">
        <v>12313.82</v>
      </c>
      <c r="Z894" s="3" t="s">
        <v>4330</v>
      </c>
      <c r="AA894" s="3" t="s">
        <v>4331</v>
      </c>
      <c r="AB894" s="3" t="s">
        <v>600</v>
      </c>
      <c r="AC894" s="3" t="s">
        <v>601</v>
      </c>
    </row>
    <row r="895" spans="1:29" x14ac:dyDescent="0.2">
      <c r="A895" s="3" t="s">
        <v>105</v>
      </c>
      <c r="B895" s="3" t="s">
        <v>4325</v>
      </c>
      <c r="C895" s="3" t="s">
        <v>569</v>
      </c>
      <c r="D895" s="3" t="s">
        <v>280</v>
      </c>
      <c r="E895" s="3" t="s">
        <v>281</v>
      </c>
      <c r="F895" s="3" t="s">
        <v>164</v>
      </c>
      <c r="G895" s="3" t="s">
        <v>165</v>
      </c>
      <c r="H895" s="3">
        <v>33</v>
      </c>
      <c r="I895" s="3" t="s">
        <v>4326</v>
      </c>
      <c r="J895" s="3" t="s">
        <v>3527</v>
      </c>
      <c r="K895" s="3" t="s">
        <v>4332</v>
      </c>
      <c r="L895" s="3">
        <v>1</v>
      </c>
      <c r="M895" s="3">
        <v>20000</v>
      </c>
      <c r="N895" s="3" t="s">
        <v>4333</v>
      </c>
      <c r="O895" s="3" t="s">
        <v>4334</v>
      </c>
      <c r="P895" s="3">
        <v>5</v>
      </c>
      <c r="Q895" s="3">
        <v>5</v>
      </c>
      <c r="R895" s="3" t="s">
        <v>197</v>
      </c>
      <c r="Y895" s="3">
        <v>24164.44</v>
      </c>
      <c r="Z895" s="3" t="s">
        <v>4330</v>
      </c>
      <c r="AA895" s="3" t="s">
        <v>4335</v>
      </c>
      <c r="AB895" s="3" t="s">
        <v>600</v>
      </c>
      <c r="AC895" s="3" t="s">
        <v>601</v>
      </c>
    </row>
    <row r="896" spans="1:29" x14ac:dyDescent="0.2">
      <c r="A896" s="3" t="s">
        <v>105</v>
      </c>
      <c r="B896" s="3" t="s">
        <v>4325</v>
      </c>
      <c r="C896" s="3" t="s">
        <v>569</v>
      </c>
      <c r="D896" s="3" t="s">
        <v>280</v>
      </c>
      <c r="E896" s="3" t="s">
        <v>281</v>
      </c>
      <c r="F896" s="3" t="s">
        <v>164</v>
      </c>
      <c r="G896" s="3" t="s">
        <v>165</v>
      </c>
      <c r="H896" s="3">
        <v>33</v>
      </c>
      <c r="I896" s="3" t="s">
        <v>4326</v>
      </c>
      <c r="J896" s="3" t="s">
        <v>205</v>
      </c>
      <c r="K896" s="3" t="s">
        <v>4336</v>
      </c>
      <c r="L896" s="3">
        <v>30000</v>
      </c>
      <c r="M896" s="3">
        <v>0</v>
      </c>
      <c r="N896" s="3" t="s">
        <v>4337</v>
      </c>
      <c r="O896" s="3" t="s">
        <v>4338</v>
      </c>
      <c r="P896" s="3">
        <v>5</v>
      </c>
      <c r="Q896" s="3">
        <v>5</v>
      </c>
      <c r="R896" s="3" t="s">
        <v>197</v>
      </c>
      <c r="Y896" s="3">
        <v>28666.5</v>
      </c>
      <c r="Z896" s="3" t="s">
        <v>4330</v>
      </c>
      <c r="AA896" s="3" t="s">
        <v>4339</v>
      </c>
      <c r="AB896" s="3" t="s">
        <v>600</v>
      </c>
      <c r="AC896" s="3" t="s">
        <v>601</v>
      </c>
    </row>
    <row r="897" spans="1:29" x14ac:dyDescent="0.2">
      <c r="A897" s="3" t="s">
        <v>105</v>
      </c>
      <c r="B897" s="3" t="s">
        <v>4325</v>
      </c>
      <c r="C897" s="3" t="s">
        <v>569</v>
      </c>
      <c r="D897" s="3" t="s">
        <v>280</v>
      </c>
      <c r="E897" s="3" t="s">
        <v>281</v>
      </c>
      <c r="F897" s="3" t="s">
        <v>164</v>
      </c>
      <c r="G897" s="3" t="s">
        <v>165</v>
      </c>
      <c r="H897" s="3">
        <v>33</v>
      </c>
      <c r="I897" s="3" t="s">
        <v>4326</v>
      </c>
      <c r="J897" s="3" t="s">
        <v>391</v>
      </c>
      <c r="K897" s="3" t="s">
        <v>4340</v>
      </c>
      <c r="L897" s="3">
        <v>25000</v>
      </c>
      <c r="M897" s="3">
        <v>0</v>
      </c>
      <c r="N897" s="3" t="s">
        <v>4341</v>
      </c>
      <c r="O897" s="3" t="s">
        <v>4342</v>
      </c>
      <c r="P897" s="3">
        <v>5</v>
      </c>
      <c r="Q897" s="3">
        <v>5</v>
      </c>
      <c r="R897" s="3" t="s">
        <v>197</v>
      </c>
      <c r="Y897" s="3">
        <v>28783.9</v>
      </c>
      <c r="Z897" s="3" t="s">
        <v>4330</v>
      </c>
      <c r="AA897" s="3" t="s">
        <v>4343</v>
      </c>
      <c r="AB897" s="3" t="s">
        <v>600</v>
      </c>
      <c r="AC897" s="3" t="s">
        <v>601</v>
      </c>
    </row>
    <row r="898" spans="1:29" x14ac:dyDescent="0.2">
      <c r="A898" s="3" t="s">
        <v>105</v>
      </c>
      <c r="B898" s="3" t="s">
        <v>4325</v>
      </c>
      <c r="C898" s="3" t="s">
        <v>569</v>
      </c>
      <c r="D898" s="3" t="s">
        <v>280</v>
      </c>
      <c r="E898" s="3" t="s">
        <v>281</v>
      </c>
      <c r="F898" s="3" t="s">
        <v>164</v>
      </c>
      <c r="G898" s="3" t="s">
        <v>165</v>
      </c>
      <c r="H898" s="3">
        <v>33</v>
      </c>
      <c r="I898" s="3" t="s">
        <v>4326</v>
      </c>
      <c r="J898" s="3" t="s">
        <v>361</v>
      </c>
      <c r="K898" s="3" t="s">
        <v>4344</v>
      </c>
      <c r="L898" s="3">
        <v>40000</v>
      </c>
      <c r="M898" s="3">
        <v>50000</v>
      </c>
      <c r="N898" s="3" t="s">
        <v>530</v>
      </c>
      <c r="O898" s="3" t="s">
        <v>4345</v>
      </c>
      <c r="P898" s="3">
        <v>4</v>
      </c>
      <c r="Q898" s="3">
        <v>5</v>
      </c>
      <c r="R898" s="3" t="s">
        <v>4346</v>
      </c>
      <c r="S898" s="3">
        <v>5</v>
      </c>
      <c r="T898" s="3">
        <v>5</v>
      </c>
      <c r="U898" s="3">
        <v>5</v>
      </c>
      <c r="V898" s="3">
        <v>5</v>
      </c>
      <c r="W898" s="3">
        <v>5</v>
      </c>
      <c r="X898" s="3">
        <v>5</v>
      </c>
      <c r="Y898" s="3">
        <v>43180.4</v>
      </c>
      <c r="Z898" s="3" t="s">
        <v>4330</v>
      </c>
      <c r="AA898" s="3" t="s">
        <v>4347</v>
      </c>
      <c r="AB898" s="3" t="s">
        <v>600</v>
      </c>
      <c r="AC898" s="3" t="s">
        <v>601</v>
      </c>
    </row>
    <row r="899" spans="1:29" x14ac:dyDescent="0.2">
      <c r="A899" s="3" t="s">
        <v>105</v>
      </c>
      <c r="B899" s="3" t="s">
        <v>4325</v>
      </c>
      <c r="C899" s="3" t="s">
        <v>569</v>
      </c>
      <c r="D899" s="3" t="s">
        <v>280</v>
      </c>
      <c r="E899" s="3" t="s">
        <v>281</v>
      </c>
      <c r="F899" s="3" t="s">
        <v>164</v>
      </c>
      <c r="G899" s="3" t="s">
        <v>165</v>
      </c>
      <c r="H899" s="3">
        <v>33</v>
      </c>
      <c r="I899" s="3" t="s">
        <v>4326</v>
      </c>
      <c r="J899" s="3" t="s">
        <v>234</v>
      </c>
      <c r="K899" s="3" t="s">
        <v>4348</v>
      </c>
      <c r="L899" s="3">
        <v>20000</v>
      </c>
      <c r="M899" s="3">
        <v>30000</v>
      </c>
      <c r="N899" s="3" t="s">
        <v>625</v>
      </c>
      <c r="O899" s="3" t="s">
        <v>4349</v>
      </c>
      <c r="P899" s="3">
        <v>5</v>
      </c>
      <c r="Q899" s="3">
        <v>5</v>
      </c>
      <c r="R899" s="3" t="s">
        <v>4350</v>
      </c>
      <c r="S899" s="3">
        <v>5</v>
      </c>
      <c r="T899" s="3">
        <v>5</v>
      </c>
      <c r="U899" s="3">
        <v>5</v>
      </c>
      <c r="V899" s="3">
        <v>5</v>
      </c>
      <c r="W899" s="3">
        <v>5</v>
      </c>
      <c r="X899" s="3">
        <v>5</v>
      </c>
      <c r="Y899" s="3">
        <v>72628.039999999994</v>
      </c>
      <c r="Z899" s="3" t="s">
        <v>4330</v>
      </c>
      <c r="AA899" s="3" t="s">
        <v>4351</v>
      </c>
      <c r="AB899" s="3" t="s">
        <v>600</v>
      </c>
      <c r="AC899" s="3" t="s">
        <v>601</v>
      </c>
    </row>
    <row r="900" spans="1:29" x14ac:dyDescent="0.2">
      <c r="A900" s="3" t="s">
        <v>105</v>
      </c>
      <c r="B900" s="3" t="s">
        <v>4325</v>
      </c>
      <c r="C900" s="3" t="s">
        <v>569</v>
      </c>
      <c r="D900" s="3" t="s">
        <v>280</v>
      </c>
      <c r="E900" s="3" t="s">
        <v>281</v>
      </c>
      <c r="F900" s="3" t="s">
        <v>164</v>
      </c>
      <c r="G900" s="3" t="s">
        <v>165</v>
      </c>
      <c r="H900" s="3">
        <v>33</v>
      </c>
      <c r="I900" s="3" t="s">
        <v>4326</v>
      </c>
      <c r="J900" s="3" t="s">
        <v>239</v>
      </c>
      <c r="K900" s="3" t="s">
        <v>4352</v>
      </c>
      <c r="L900" s="3">
        <v>20000</v>
      </c>
      <c r="M900" s="3">
        <v>0</v>
      </c>
      <c r="N900" s="3" t="s">
        <v>4353</v>
      </c>
      <c r="O900" s="3" t="s">
        <v>4354</v>
      </c>
      <c r="P900" s="3">
        <v>5</v>
      </c>
      <c r="Q900" s="3">
        <v>5</v>
      </c>
      <c r="R900" s="3" t="s">
        <v>4355</v>
      </c>
      <c r="S900" s="3">
        <v>5</v>
      </c>
      <c r="T900" s="3">
        <v>5</v>
      </c>
      <c r="U900" s="3">
        <v>5</v>
      </c>
      <c r="V900" s="3">
        <v>5</v>
      </c>
      <c r="W900" s="3">
        <v>5</v>
      </c>
      <c r="X900" s="3">
        <v>5</v>
      </c>
      <c r="Y900" s="3">
        <v>23435.919999999998</v>
      </c>
      <c r="Z900" s="3" t="s">
        <v>4330</v>
      </c>
      <c r="AA900" s="3" t="s">
        <v>4356</v>
      </c>
      <c r="AB900" s="3" t="s">
        <v>600</v>
      </c>
      <c r="AC900" s="3" t="s">
        <v>601</v>
      </c>
    </row>
    <row r="901" spans="1:29" x14ac:dyDescent="0.2">
      <c r="A901" s="3" t="s">
        <v>105</v>
      </c>
      <c r="B901" s="3" t="s">
        <v>4325</v>
      </c>
      <c r="C901" s="3" t="s">
        <v>569</v>
      </c>
      <c r="D901" s="3" t="s">
        <v>280</v>
      </c>
      <c r="E901" s="3" t="s">
        <v>281</v>
      </c>
      <c r="F901" s="3" t="s">
        <v>164</v>
      </c>
      <c r="G901" s="3" t="s">
        <v>165</v>
      </c>
      <c r="H901" s="3">
        <v>33</v>
      </c>
      <c r="I901" s="3" t="s">
        <v>4326</v>
      </c>
      <c r="J901" s="3" t="s">
        <v>245</v>
      </c>
      <c r="K901" s="3" t="s">
        <v>4357</v>
      </c>
      <c r="L901" s="3">
        <v>25000</v>
      </c>
      <c r="M901" s="3">
        <v>0</v>
      </c>
      <c r="N901" s="3" t="s">
        <v>4358</v>
      </c>
      <c r="O901" s="3" t="s">
        <v>4359</v>
      </c>
      <c r="P901" s="3">
        <v>5</v>
      </c>
      <c r="Q901" s="3">
        <v>5</v>
      </c>
      <c r="R901" s="3" t="s">
        <v>4360</v>
      </c>
      <c r="S901" s="3">
        <v>4</v>
      </c>
      <c r="T901" s="3">
        <v>5</v>
      </c>
      <c r="U901" s="3">
        <v>5</v>
      </c>
      <c r="V901" s="3">
        <v>3</v>
      </c>
      <c r="W901" s="3">
        <v>5</v>
      </c>
      <c r="X901" s="3">
        <v>5</v>
      </c>
      <c r="Y901" s="3">
        <v>27165.4</v>
      </c>
      <c r="Z901" s="3" t="s">
        <v>4330</v>
      </c>
      <c r="AA901" s="3" t="s">
        <v>4361</v>
      </c>
      <c r="AB901" s="3" t="s">
        <v>600</v>
      </c>
      <c r="AC901" s="3" t="s">
        <v>601</v>
      </c>
    </row>
    <row r="902" spans="1:29" x14ac:dyDescent="0.2">
      <c r="A902" s="3" t="s">
        <v>105</v>
      </c>
      <c r="B902" s="3" t="s">
        <v>4325</v>
      </c>
      <c r="C902" s="3" t="s">
        <v>569</v>
      </c>
      <c r="D902" s="3" t="s">
        <v>280</v>
      </c>
      <c r="E902" s="3" t="s">
        <v>281</v>
      </c>
      <c r="F902" s="3" t="s">
        <v>164</v>
      </c>
      <c r="G902" s="3" t="s">
        <v>165</v>
      </c>
      <c r="H902" s="3">
        <v>33</v>
      </c>
      <c r="I902" s="3" t="s">
        <v>4326</v>
      </c>
      <c r="J902" s="3" t="s">
        <v>562</v>
      </c>
      <c r="K902" s="3" t="s">
        <v>4362</v>
      </c>
      <c r="L902" s="3">
        <v>25000</v>
      </c>
      <c r="M902" s="3">
        <v>30000</v>
      </c>
      <c r="N902" s="3" t="s">
        <v>530</v>
      </c>
      <c r="O902" s="3" t="s">
        <v>4363</v>
      </c>
      <c r="P902" s="3">
        <v>5</v>
      </c>
      <c r="Q902" s="3">
        <v>3</v>
      </c>
      <c r="R902" s="3" t="s">
        <v>4364</v>
      </c>
      <c r="S902" s="3">
        <v>4</v>
      </c>
      <c r="T902" s="3">
        <v>5</v>
      </c>
      <c r="U902" s="3">
        <v>5</v>
      </c>
      <c r="V902" s="3">
        <v>4</v>
      </c>
      <c r="W902" s="3">
        <v>4</v>
      </c>
      <c r="X902" s="3">
        <v>5</v>
      </c>
      <c r="Y902" s="3">
        <v>24362.84</v>
      </c>
      <c r="Z902" s="3" t="s">
        <v>4330</v>
      </c>
      <c r="AA902" s="3" t="s">
        <v>4365</v>
      </c>
      <c r="AB902" s="3" t="s">
        <v>600</v>
      </c>
      <c r="AC902" s="3" t="s">
        <v>601</v>
      </c>
    </row>
    <row r="903" spans="1:29" x14ac:dyDescent="0.2">
      <c r="A903" s="3" t="s">
        <v>105</v>
      </c>
      <c r="B903" s="3" t="s">
        <v>4325</v>
      </c>
      <c r="C903" s="3" t="s">
        <v>569</v>
      </c>
      <c r="D903" s="3" t="s">
        <v>280</v>
      </c>
      <c r="E903" s="3" t="s">
        <v>281</v>
      </c>
      <c r="F903" s="3" t="s">
        <v>164</v>
      </c>
      <c r="G903" s="3" t="s">
        <v>165</v>
      </c>
      <c r="H903" s="3">
        <v>33</v>
      </c>
      <c r="I903" s="3" t="s">
        <v>4326</v>
      </c>
      <c r="J903" s="3" t="s">
        <v>4366</v>
      </c>
      <c r="K903" s="3" t="s">
        <v>4367</v>
      </c>
      <c r="L903" s="3">
        <v>25000</v>
      </c>
      <c r="M903" s="3">
        <v>28000</v>
      </c>
      <c r="N903" s="3" t="s">
        <v>4368</v>
      </c>
      <c r="O903" s="3" t="s">
        <v>4369</v>
      </c>
      <c r="P903" s="3">
        <v>5</v>
      </c>
      <c r="Q903" s="3">
        <v>5</v>
      </c>
      <c r="R903" s="3" t="s">
        <v>4370</v>
      </c>
      <c r="S903" s="3">
        <v>5</v>
      </c>
      <c r="T903" s="3">
        <v>5</v>
      </c>
      <c r="U903" s="3">
        <v>5</v>
      </c>
      <c r="V903" s="3">
        <v>5</v>
      </c>
      <c r="W903" s="3">
        <v>5</v>
      </c>
      <c r="X903" s="3">
        <v>5</v>
      </c>
      <c r="Y903" s="3">
        <v>32299.05</v>
      </c>
      <c r="Z903" s="3" t="s">
        <v>4330</v>
      </c>
      <c r="AA903" s="3" t="s">
        <v>4371</v>
      </c>
      <c r="AB903" s="3" t="s">
        <v>600</v>
      </c>
      <c r="AC903" s="3" t="s">
        <v>601</v>
      </c>
    </row>
    <row r="904" spans="1:29" x14ac:dyDescent="0.2">
      <c r="A904" s="3" t="s">
        <v>105</v>
      </c>
      <c r="B904" s="3" t="s">
        <v>4325</v>
      </c>
      <c r="C904" s="3" t="s">
        <v>569</v>
      </c>
      <c r="D904" s="3" t="s">
        <v>280</v>
      </c>
      <c r="E904" s="3" t="s">
        <v>281</v>
      </c>
      <c r="F904" s="3" t="s">
        <v>164</v>
      </c>
      <c r="G904" s="3" t="s">
        <v>165</v>
      </c>
      <c r="H904" s="3">
        <v>33</v>
      </c>
      <c r="I904" s="3" t="s">
        <v>4326</v>
      </c>
      <c r="J904" s="3" t="s">
        <v>335</v>
      </c>
      <c r="K904" s="3" t="s">
        <v>4372</v>
      </c>
      <c r="L904" s="3">
        <v>1</v>
      </c>
      <c r="M904" s="3">
        <v>50000</v>
      </c>
      <c r="N904" s="3" t="s">
        <v>3894</v>
      </c>
      <c r="O904" s="3" t="s">
        <v>4373</v>
      </c>
      <c r="P904" s="3">
        <v>5</v>
      </c>
      <c r="Q904" s="3">
        <v>5</v>
      </c>
      <c r="R904" s="3" t="s">
        <v>4374</v>
      </c>
      <c r="S904" s="3">
        <v>5</v>
      </c>
      <c r="T904" s="3">
        <v>5</v>
      </c>
      <c r="U904" s="3">
        <v>5</v>
      </c>
      <c r="V904" s="3">
        <v>5</v>
      </c>
      <c r="W904" s="3">
        <v>5</v>
      </c>
      <c r="X904" s="3">
        <v>5</v>
      </c>
      <c r="Y904" s="3">
        <v>44248.52</v>
      </c>
      <c r="Z904" s="3" t="s">
        <v>4330</v>
      </c>
      <c r="AA904" s="3" t="s">
        <v>4375</v>
      </c>
      <c r="AB904" s="3" t="s">
        <v>600</v>
      </c>
      <c r="AC904" s="3" t="s">
        <v>601</v>
      </c>
    </row>
    <row r="905" spans="1:29" x14ac:dyDescent="0.2">
      <c r="A905" s="3" t="s">
        <v>106</v>
      </c>
      <c r="B905" s="3" t="s">
        <v>4376</v>
      </c>
      <c r="C905" s="3" t="s">
        <v>162</v>
      </c>
      <c r="D905" s="3" t="s">
        <v>162</v>
      </c>
      <c r="E905" s="3" t="s">
        <v>163</v>
      </c>
      <c r="F905" s="3" t="s">
        <v>164</v>
      </c>
      <c r="G905" s="3" t="s">
        <v>165</v>
      </c>
      <c r="H905" s="3">
        <v>30</v>
      </c>
      <c r="I905" s="3" t="s">
        <v>4377</v>
      </c>
      <c r="J905" s="3" t="s">
        <v>167</v>
      </c>
      <c r="K905" s="3" t="s">
        <v>4378</v>
      </c>
      <c r="L905" s="3">
        <v>15000</v>
      </c>
      <c r="M905" s="3">
        <v>20000</v>
      </c>
      <c r="N905" s="3" t="s">
        <v>4379</v>
      </c>
      <c r="O905" s="3" t="s">
        <v>4380</v>
      </c>
      <c r="P905" s="3">
        <v>5</v>
      </c>
      <c r="Q905" s="3">
        <v>5</v>
      </c>
      <c r="R905" s="3" t="s">
        <v>4381</v>
      </c>
      <c r="S905" s="3">
        <v>5</v>
      </c>
      <c r="T905" s="3">
        <v>5</v>
      </c>
      <c r="U905" s="3">
        <v>5</v>
      </c>
      <c r="V905" s="3">
        <v>5</v>
      </c>
      <c r="W905" s="3">
        <v>5</v>
      </c>
      <c r="X905" s="3">
        <v>5</v>
      </c>
      <c r="Y905" s="3">
        <v>13316.8</v>
      </c>
      <c r="Z905" s="3" t="s">
        <v>4382</v>
      </c>
      <c r="AA905" s="3" t="s">
        <v>4383</v>
      </c>
      <c r="AB905" s="3" t="s">
        <v>350</v>
      </c>
      <c r="AC905" s="3" t="s">
        <v>350</v>
      </c>
    </row>
    <row r="906" spans="1:29" x14ac:dyDescent="0.2">
      <c r="A906" s="3" t="s">
        <v>106</v>
      </c>
      <c r="B906" s="3" t="s">
        <v>4376</v>
      </c>
      <c r="C906" s="3" t="s">
        <v>162</v>
      </c>
      <c r="D906" s="3" t="s">
        <v>162</v>
      </c>
      <c r="E906" s="3" t="s">
        <v>163</v>
      </c>
      <c r="F906" s="3" t="s">
        <v>164</v>
      </c>
      <c r="G906" s="3" t="s">
        <v>165</v>
      </c>
      <c r="H906" s="3">
        <v>30</v>
      </c>
      <c r="I906" s="3" t="s">
        <v>4377</v>
      </c>
      <c r="J906" s="3" t="s">
        <v>696</v>
      </c>
      <c r="K906" s="3" t="s">
        <v>4384</v>
      </c>
      <c r="L906" s="3">
        <v>20000</v>
      </c>
      <c r="M906" s="3">
        <v>0</v>
      </c>
      <c r="N906" s="3" t="s">
        <v>4385</v>
      </c>
      <c r="O906" s="3" t="s">
        <v>4386</v>
      </c>
      <c r="P906" s="3">
        <v>5</v>
      </c>
      <c r="Q906" s="3">
        <v>5</v>
      </c>
      <c r="R906" s="3" t="s">
        <v>4387</v>
      </c>
      <c r="S906" s="3">
        <v>5</v>
      </c>
      <c r="T906" s="3">
        <v>5</v>
      </c>
      <c r="U906" s="3">
        <v>5</v>
      </c>
      <c r="V906" s="3">
        <v>5</v>
      </c>
      <c r="W906" s="3">
        <v>5</v>
      </c>
      <c r="X906" s="3">
        <v>5</v>
      </c>
      <c r="Y906" s="3">
        <v>19238.8</v>
      </c>
      <c r="Z906" s="3" t="s">
        <v>4382</v>
      </c>
      <c r="AA906" s="3" t="s">
        <v>4388</v>
      </c>
      <c r="AB906" s="3" t="s">
        <v>350</v>
      </c>
      <c r="AC906" s="3" t="s">
        <v>350</v>
      </c>
    </row>
    <row r="907" spans="1:29" x14ac:dyDescent="0.2">
      <c r="A907" s="3" t="s">
        <v>106</v>
      </c>
      <c r="B907" s="3" t="s">
        <v>4376</v>
      </c>
      <c r="C907" s="3" t="s">
        <v>162</v>
      </c>
      <c r="D907" s="3" t="s">
        <v>162</v>
      </c>
      <c r="E907" s="3" t="s">
        <v>163</v>
      </c>
      <c r="F907" s="3" t="s">
        <v>164</v>
      </c>
      <c r="G907" s="3" t="s">
        <v>165</v>
      </c>
      <c r="H907" s="3">
        <v>30</v>
      </c>
      <c r="I907" s="3" t="s">
        <v>4377</v>
      </c>
      <c r="J907" s="3" t="s">
        <v>239</v>
      </c>
      <c r="K907" s="3" t="s">
        <v>4389</v>
      </c>
      <c r="L907" s="3">
        <v>10000</v>
      </c>
      <c r="M907" s="3">
        <v>0</v>
      </c>
      <c r="N907" s="3" t="s">
        <v>3130</v>
      </c>
      <c r="O907" s="3" t="s">
        <v>4390</v>
      </c>
      <c r="P907" s="3">
        <v>5</v>
      </c>
      <c r="Q907" s="3">
        <v>5</v>
      </c>
      <c r="R907" s="3" t="s">
        <v>4391</v>
      </c>
      <c r="S907" s="3">
        <v>5</v>
      </c>
      <c r="T907" s="3">
        <v>5</v>
      </c>
      <c r="U907" s="3">
        <v>5</v>
      </c>
      <c r="V907" s="3">
        <v>5</v>
      </c>
      <c r="W907" s="3">
        <v>5</v>
      </c>
      <c r="X907" s="3">
        <v>5</v>
      </c>
      <c r="Y907" s="3">
        <v>12170.6</v>
      </c>
      <c r="Z907" s="3" t="s">
        <v>4382</v>
      </c>
      <c r="AA907" s="3" t="s">
        <v>4392</v>
      </c>
      <c r="AB907" s="3" t="s">
        <v>350</v>
      </c>
      <c r="AC907" s="3" t="s">
        <v>350</v>
      </c>
    </row>
    <row r="908" spans="1:29" x14ac:dyDescent="0.2">
      <c r="A908" s="3" t="s">
        <v>106</v>
      </c>
      <c r="B908" s="3" t="s">
        <v>4376</v>
      </c>
      <c r="C908" s="3" t="s">
        <v>162</v>
      </c>
      <c r="D908" s="3" t="s">
        <v>162</v>
      </c>
      <c r="E908" s="3" t="s">
        <v>163</v>
      </c>
      <c r="F908" s="3" t="s">
        <v>164</v>
      </c>
      <c r="G908" s="3" t="s">
        <v>165</v>
      </c>
      <c r="H908" s="3">
        <v>30</v>
      </c>
      <c r="I908" s="3" t="s">
        <v>4377</v>
      </c>
      <c r="J908" s="3" t="s">
        <v>572</v>
      </c>
      <c r="K908" s="3" t="s">
        <v>4393</v>
      </c>
      <c r="L908" s="3">
        <v>10000</v>
      </c>
      <c r="M908" s="3">
        <v>20000</v>
      </c>
      <c r="N908" s="3" t="s">
        <v>4394</v>
      </c>
      <c r="O908" s="3" t="s">
        <v>4395</v>
      </c>
      <c r="P908" s="3">
        <v>5</v>
      </c>
      <c r="Q908" s="3">
        <v>5</v>
      </c>
      <c r="R908" s="3" t="s">
        <v>197</v>
      </c>
      <c r="Y908" s="3">
        <v>19742.96</v>
      </c>
      <c r="Z908" s="3" t="s">
        <v>4382</v>
      </c>
      <c r="AA908" s="3" t="s">
        <v>4396</v>
      </c>
      <c r="AB908" s="3" t="s">
        <v>350</v>
      </c>
      <c r="AC908" s="3" t="s">
        <v>350</v>
      </c>
    </row>
    <row r="909" spans="1:29" x14ac:dyDescent="0.2">
      <c r="A909" s="3" t="s">
        <v>106</v>
      </c>
      <c r="B909" s="3" t="s">
        <v>4376</v>
      </c>
      <c r="C909" s="3" t="s">
        <v>162</v>
      </c>
      <c r="D909" s="3" t="s">
        <v>162</v>
      </c>
      <c r="E909" s="3" t="s">
        <v>163</v>
      </c>
      <c r="F909" s="3" t="s">
        <v>164</v>
      </c>
      <c r="G909" s="3" t="s">
        <v>165</v>
      </c>
      <c r="H909" s="3">
        <v>30</v>
      </c>
      <c r="I909" s="3" t="s">
        <v>4377</v>
      </c>
      <c r="J909" s="3" t="s">
        <v>216</v>
      </c>
      <c r="K909" s="3" t="s">
        <v>4397</v>
      </c>
      <c r="L909" s="3">
        <v>15000</v>
      </c>
      <c r="M909" s="3">
        <v>0</v>
      </c>
      <c r="N909" s="3" t="s">
        <v>4398</v>
      </c>
      <c r="O909" s="3" t="s">
        <v>4399</v>
      </c>
      <c r="P909" s="3">
        <v>5</v>
      </c>
      <c r="Q909" s="3">
        <v>5</v>
      </c>
      <c r="R909" s="3" t="s">
        <v>197</v>
      </c>
      <c r="Y909" s="3">
        <v>15497.45</v>
      </c>
      <c r="Z909" s="3" t="s">
        <v>4382</v>
      </c>
      <c r="AA909" s="3" t="s">
        <v>4400</v>
      </c>
      <c r="AB909" s="3" t="s">
        <v>350</v>
      </c>
      <c r="AC909" s="3" t="s">
        <v>350</v>
      </c>
    </row>
    <row r="910" spans="1:29" x14ac:dyDescent="0.2">
      <c r="A910" s="3" t="s">
        <v>106</v>
      </c>
      <c r="B910" s="3" t="s">
        <v>4376</v>
      </c>
      <c r="C910" s="3" t="s">
        <v>162</v>
      </c>
      <c r="D910" s="3" t="s">
        <v>162</v>
      </c>
      <c r="E910" s="3" t="s">
        <v>163</v>
      </c>
      <c r="F910" s="3" t="s">
        <v>164</v>
      </c>
      <c r="G910" s="3" t="s">
        <v>165</v>
      </c>
      <c r="H910" s="3">
        <v>30</v>
      </c>
      <c r="I910" s="3" t="s">
        <v>4377</v>
      </c>
      <c r="J910" s="3" t="s">
        <v>245</v>
      </c>
      <c r="K910" s="3" t="s">
        <v>4401</v>
      </c>
      <c r="L910" s="3">
        <v>12000</v>
      </c>
      <c r="M910" s="3">
        <v>12000</v>
      </c>
      <c r="N910" s="3" t="s">
        <v>4402</v>
      </c>
      <c r="O910" s="3" t="s">
        <v>4403</v>
      </c>
      <c r="P910" s="3">
        <v>5</v>
      </c>
      <c r="Q910" s="3">
        <v>5</v>
      </c>
      <c r="R910" s="3" t="s">
        <v>4404</v>
      </c>
      <c r="S910" s="3">
        <v>5</v>
      </c>
      <c r="T910" s="3">
        <v>5</v>
      </c>
      <c r="U910" s="3">
        <v>5</v>
      </c>
      <c r="V910" s="3">
        <v>5</v>
      </c>
      <c r="W910" s="3">
        <v>5</v>
      </c>
      <c r="X910" s="3">
        <v>5</v>
      </c>
      <c r="Y910" s="3">
        <v>12418.1</v>
      </c>
      <c r="Z910" s="3" t="s">
        <v>4382</v>
      </c>
      <c r="AA910" s="3" t="s">
        <v>4405</v>
      </c>
      <c r="AB910" s="3" t="s">
        <v>350</v>
      </c>
      <c r="AC910" s="3" t="s">
        <v>350</v>
      </c>
    </row>
    <row r="911" spans="1:29" x14ac:dyDescent="0.2">
      <c r="A911" s="3" t="s">
        <v>107</v>
      </c>
      <c r="B911" s="3" t="s">
        <v>4406</v>
      </c>
      <c r="C911" s="3" t="s">
        <v>162</v>
      </c>
      <c r="D911" s="3" t="s">
        <v>162</v>
      </c>
      <c r="E911" s="3" t="s">
        <v>1318</v>
      </c>
      <c r="F911" s="3" t="s">
        <v>164</v>
      </c>
      <c r="G911" s="3" t="s">
        <v>165</v>
      </c>
      <c r="H911" s="3">
        <v>33</v>
      </c>
      <c r="I911" s="3" t="s">
        <v>4407</v>
      </c>
      <c r="J911" s="3" t="s">
        <v>167</v>
      </c>
      <c r="K911" s="3" t="s">
        <v>4408</v>
      </c>
      <c r="L911" s="3">
        <v>1</v>
      </c>
      <c r="M911" s="3">
        <v>10000</v>
      </c>
      <c r="N911" s="3" t="s">
        <v>4409</v>
      </c>
      <c r="O911" s="3" t="s">
        <v>4410</v>
      </c>
      <c r="P911" s="3">
        <v>5</v>
      </c>
      <c r="Q911" s="3">
        <v>5</v>
      </c>
      <c r="R911" s="3" t="s">
        <v>197</v>
      </c>
      <c r="Y911" s="3">
        <v>9978.32</v>
      </c>
      <c r="Z911" s="3" t="s">
        <v>4411</v>
      </c>
      <c r="AA911" s="3" t="s">
        <v>4412</v>
      </c>
      <c r="AB911" s="3" t="s">
        <v>350</v>
      </c>
      <c r="AC911" s="3" t="s">
        <v>350</v>
      </c>
    </row>
    <row r="912" spans="1:29" x14ac:dyDescent="0.2">
      <c r="A912" s="3" t="s">
        <v>107</v>
      </c>
      <c r="B912" s="3" t="s">
        <v>4406</v>
      </c>
      <c r="C912" s="3" t="s">
        <v>162</v>
      </c>
      <c r="D912" s="3" t="s">
        <v>162</v>
      </c>
      <c r="E912" s="3" t="s">
        <v>1318</v>
      </c>
      <c r="F912" s="3" t="s">
        <v>164</v>
      </c>
      <c r="G912" s="3" t="s">
        <v>165</v>
      </c>
      <c r="H912" s="3">
        <v>33</v>
      </c>
      <c r="I912" s="3" t="s">
        <v>4407</v>
      </c>
      <c r="J912" s="3" t="s">
        <v>361</v>
      </c>
      <c r="K912" s="3" t="s">
        <v>4413</v>
      </c>
      <c r="L912" s="3">
        <v>15000</v>
      </c>
      <c r="M912" s="3">
        <v>0</v>
      </c>
      <c r="N912" s="3" t="s">
        <v>387</v>
      </c>
      <c r="O912" s="3" t="s">
        <v>4414</v>
      </c>
      <c r="P912" s="3">
        <v>5</v>
      </c>
      <c r="Q912" s="3">
        <v>4</v>
      </c>
      <c r="R912" s="3" t="s">
        <v>4415</v>
      </c>
      <c r="S912" s="3">
        <v>5</v>
      </c>
      <c r="T912" s="3">
        <v>5</v>
      </c>
      <c r="U912" s="3">
        <v>5</v>
      </c>
      <c r="V912" s="3">
        <v>5</v>
      </c>
      <c r="W912" s="3">
        <v>5</v>
      </c>
      <c r="X912" s="3">
        <v>5</v>
      </c>
      <c r="Y912" s="3">
        <v>17059</v>
      </c>
      <c r="Z912" s="3" t="s">
        <v>4411</v>
      </c>
      <c r="AA912" s="3" t="s">
        <v>4416</v>
      </c>
      <c r="AB912" s="3" t="s">
        <v>350</v>
      </c>
      <c r="AC912" s="3" t="s">
        <v>350</v>
      </c>
    </row>
    <row r="913" spans="1:29" x14ac:dyDescent="0.2">
      <c r="A913" s="3" t="s">
        <v>107</v>
      </c>
      <c r="B913" s="3" t="s">
        <v>4406</v>
      </c>
      <c r="C913" s="3" t="s">
        <v>162</v>
      </c>
      <c r="D913" s="3" t="s">
        <v>162</v>
      </c>
      <c r="E913" s="3" t="s">
        <v>1318</v>
      </c>
      <c r="F913" s="3" t="s">
        <v>164</v>
      </c>
      <c r="G913" s="3" t="s">
        <v>165</v>
      </c>
      <c r="H913" s="3">
        <v>33</v>
      </c>
      <c r="I913" s="3" t="s">
        <v>4407</v>
      </c>
      <c r="J913" s="3" t="s">
        <v>193</v>
      </c>
      <c r="K913" s="3" t="s">
        <v>4417</v>
      </c>
      <c r="L913" s="3">
        <v>10000</v>
      </c>
      <c r="M913" s="3">
        <v>10000</v>
      </c>
      <c r="N913" s="3" t="s">
        <v>4418</v>
      </c>
      <c r="O913" s="3" t="s">
        <v>4419</v>
      </c>
      <c r="P913" s="3">
        <v>5</v>
      </c>
      <c r="Q913" s="3">
        <v>5</v>
      </c>
      <c r="R913" s="3" t="s">
        <v>197</v>
      </c>
      <c r="Y913" s="3">
        <v>11126.35</v>
      </c>
      <c r="Z913" s="3" t="s">
        <v>4411</v>
      </c>
      <c r="AA913" s="3" t="s">
        <v>4420</v>
      </c>
      <c r="AB913" s="3" t="s">
        <v>350</v>
      </c>
      <c r="AC913" s="3" t="s">
        <v>350</v>
      </c>
    </row>
    <row r="914" spans="1:29" x14ac:dyDescent="0.2">
      <c r="A914" s="3" t="s">
        <v>107</v>
      </c>
      <c r="B914" s="3" t="s">
        <v>4406</v>
      </c>
      <c r="C914" s="3" t="s">
        <v>162</v>
      </c>
      <c r="D914" s="3" t="s">
        <v>162</v>
      </c>
      <c r="E914" s="3" t="s">
        <v>1318</v>
      </c>
      <c r="F914" s="3" t="s">
        <v>164</v>
      </c>
      <c r="G914" s="3" t="s">
        <v>165</v>
      </c>
      <c r="H914" s="3">
        <v>33</v>
      </c>
      <c r="I914" s="3" t="s">
        <v>4407</v>
      </c>
      <c r="J914" s="3" t="s">
        <v>211</v>
      </c>
      <c r="K914" s="3" t="s">
        <v>4421</v>
      </c>
      <c r="L914" s="3">
        <v>15000</v>
      </c>
      <c r="M914" s="3">
        <v>0</v>
      </c>
      <c r="N914" s="3" t="s">
        <v>2426</v>
      </c>
      <c r="O914" s="3" t="s">
        <v>4422</v>
      </c>
      <c r="P914" s="3">
        <v>5</v>
      </c>
      <c r="Q914" s="3">
        <v>5</v>
      </c>
      <c r="R914" s="3" t="s">
        <v>4423</v>
      </c>
      <c r="S914" s="3">
        <v>5</v>
      </c>
      <c r="T914" s="3">
        <v>5</v>
      </c>
      <c r="U914" s="3">
        <v>5</v>
      </c>
      <c r="V914" s="3">
        <v>5</v>
      </c>
      <c r="W914" s="3">
        <v>5</v>
      </c>
      <c r="X914" s="3">
        <v>5</v>
      </c>
      <c r="Y914" s="3">
        <v>16821</v>
      </c>
      <c r="Z914" s="3" t="s">
        <v>4411</v>
      </c>
      <c r="AA914" s="3" t="s">
        <v>4424</v>
      </c>
      <c r="AB914" s="3" t="s">
        <v>350</v>
      </c>
      <c r="AC914" s="3" t="s">
        <v>350</v>
      </c>
    </row>
    <row r="915" spans="1:29" x14ac:dyDescent="0.2">
      <c r="A915" s="3" t="s">
        <v>107</v>
      </c>
      <c r="B915" s="3" t="s">
        <v>4406</v>
      </c>
      <c r="C915" s="3" t="s">
        <v>162</v>
      </c>
      <c r="D915" s="3" t="s">
        <v>162</v>
      </c>
      <c r="E915" s="3" t="s">
        <v>1318</v>
      </c>
      <c r="F915" s="3" t="s">
        <v>164</v>
      </c>
      <c r="G915" s="3" t="s">
        <v>165</v>
      </c>
      <c r="H915" s="3">
        <v>33</v>
      </c>
      <c r="I915" s="3" t="s">
        <v>4407</v>
      </c>
      <c r="J915" s="3" t="s">
        <v>245</v>
      </c>
      <c r="K915" s="3" t="s">
        <v>4425</v>
      </c>
      <c r="L915" s="3">
        <v>11000</v>
      </c>
      <c r="M915" s="3">
        <v>0</v>
      </c>
      <c r="N915" s="3" t="s">
        <v>4426</v>
      </c>
      <c r="O915" s="3" t="s">
        <v>4427</v>
      </c>
      <c r="P915" s="3">
        <v>5</v>
      </c>
      <c r="Q915" s="3">
        <v>5</v>
      </c>
      <c r="R915" s="3" t="s">
        <v>4428</v>
      </c>
      <c r="S915" s="3">
        <v>5</v>
      </c>
      <c r="T915" s="3">
        <v>5</v>
      </c>
      <c r="U915" s="3">
        <v>5</v>
      </c>
      <c r="V915" s="3">
        <v>5</v>
      </c>
      <c r="W915" s="3">
        <v>5</v>
      </c>
      <c r="X915" s="3">
        <v>5</v>
      </c>
      <c r="Y915" s="3">
        <v>8318.25</v>
      </c>
      <c r="Z915" s="3" t="s">
        <v>4411</v>
      </c>
      <c r="AA915" s="3" t="s">
        <v>4429</v>
      </c>
      <c r="AB915" s="3" t="s">
        <v>350</v>
      </c>
      <c r="AC915" s="3" t="s">
        <v>350</v>
      </c>
    </row>
    <row r="916" spans="1:29" x14ac:dyDescent="0.2">
      <c r="A916" s="3" t="s">
        <v>107</v>
      </c>
      <c r="B916" s="3" t="s">
        <v>4406</v>
      </c>
      <c r="C916" s="3" t="s">
        <v>162</v>
      </c>
      <c r="D916" s="3" t="s">
        <v>162</v>
      </c>
      <c r="E916" s="3" t="s">
        <v>1318</v>
      </c>
      <c r="F916" s="3" t="s">
        <v>164</v>
      </c>
      <c r="G916" s="3" t="s">
        <v>165</v>
      </c>
      <c r="H916" s="3">
        <v>33</v>
      </c>
      <c r="I916" s="3" t="s">
        <v>4407</v>
      </c>
      <c r="J916" s="3" t="s">
        <v>267</v>
      </c>
      <c r="K916" s="3" t="s">
        <v>4430</v>
      </c>
      <c r="L916" s="3">
        <v>20000</v>
      </c>
      <c r="M916" s="3">
        <v>0</v>
      </c>
      <c r="N916" s="3" t="s">
        <v>275</v>
      </c>
      <c r="O916" s="3" t="s">
        <v>4431</v>
      </c>
      <c r="P916" s="3">
        <v>4</v>
      </c>
      <c r="Q916" s="3">
        <v>4</v>
      </c>
      <c r="R916" s="3" t="s">
        <v>4432</v>
      </c>
      <c r="S916" s="3">
        <v>4</v>
      </c>
      <c r="T916" s="3">
        <v>4</v>
      </c>
      <c r="U916" s="3">
        <v>4</v>
      </c>
      <c r="V916" s="3">
        <v>4</v>
      </c>
      <c r="W916" s="3">
        <v>4</v>
      </c>
      <c r="X916" s="3">
        <v>4</v>
      </c>
      <c r="Y916" s="3">
        <v>20067.7</v>
      </c>
      <c r="Z916" s="3" t="s">
        <v>4411</v>
      </c>
      <c r="AA916" s="3" t="s">
        <v>4433</v>
      </c>
      <c r="AB916" s="3" t="s">
        <v>350</v>
      </c>
      <c r="AC916" s="3" t="s">
        <v>350</v>
      </c>
    </row>
    <row r="917" spans="1:29" x14ac:dyDescent="0.2">
      <c r="A917" s="3" t="s">
        <v>108</v>
      </c>
      <c r="B917" s="3" t="s">
        <v>4434</v>
      </c>
      <c r="C917" s="3" t="s">
        <v>569</v>
      </c>
      <c r="D917" s="3" t="s">
        <v>569</v>
      </c>
      <c r="E917" s="3" t="s">
        <v>570</v>
      </c>
      <c r="F917" s="3" t="s">
        <v>164</v>
      </c>
      <c r="G917" s="3" t="s">
        <v>165</v>
      </c>
      <c r="H917" s="3">
        <v>25</v>
      </c>
      <c r="I917" s="3" t="s">
        <v>4435</v>
      </c>
      <c r="J917" s="3" t="s">
        <v>216</v>
      </c>
      <c r="K917" s="3" t="s">
        <v>4436</v>
      </c>
      <c r="L917" s="3">
        <v>10000</v>
      </c>
      <c r="M917" s="3">
        <v>10000</v>
      </c>
      <c r="N917" s="3" t="s">
        <v>3651</v>
      </c>
      <c r="O917" s="3" t="s">
        <v>4437</v>
      </c>
      <c r="P917" s="3">
        <v>5</v>
      </c>
      <c r="Q917" s="3">
        <v>5</v>
      </c>
      <c r="R917" s="3" t="s">
        <v>197</v>
      </c>
      <c r="Y917" s="3">
        <v>10897.9</v>
      </c>
      <c r="Z917" s="3" t="s">
        <v>4438</v>
      </c>
      <c r="AA917" s="3" t="s">
        <v>4439</v>
      </c>
      <c r="AB917" s="3" t="s">
        <v>349</v>
      </c>
      <c r="AC917" s="3" t="s">
        <v>350</v>
      </c>
    </row>
    <row r="918" spans="1:29" x14ac:dyDescent="0.2">
      <c r="A918" s="3" t="s">
        <v>108</v>
      </c>
      <c r="B918" s="3" t="s">
        <v>4434</v>
      </c>
      <c r="C918" s="3" t="s">
        <v>569</v>
      </c>
      <c r="D918" s="3" t="s">
        <v>569</v>
      </c>
      <c r="E918" s="3" t="s">
        <v>570</v>
      </c>
      <c r="F918" s="3" t="s">
        <v>164</v>
      </c>
      <c r="G918" s="3" t="s">
        <v>165</v>
      </c>
      <c r="H918" s="3">
        <v>25</v>
      </c>
      <c r="I918" s="3" t="s">
        <v>4435</v>
      </c>
      <c r="J918" s="3" t="s">
        <v>205</v>
      </c>
      <c r="K918" s="3" t="s">
        <v>4440</v>
      </c>
      <c r="L918" s="3">
        <v>10000</v>
      </c>
      <c r="M918" s="3">
        <v>0</v>
      </c>
      <c r="N918" s="3" t="s">
        <v>1600</v>
      </c>
      <c r="O918" s="3" t="s">
        <v>4441</v>
      </c>
      <c r="P918" s="3">
        <v>5</v>
      </c>
      <c r="Q918" s="3">
        <v>5</v>
      </c>
      <c r="R918" s="3" t="s">
        <v>4442</v>
      </c>
      <c r="S918" s="3">
        <v>5</v>
      </c>
      <c r="T918" s="3">
        <v>5</v>
      </c>
      <c r="U918" s="3">
        <v>5</v>
      </c>
      <c r="V918" s="3">
        <v>5</v>
      </c>
      <c r="W918" s="3">
        <v>5</v>
      </c>
      <c r="X918" s="3">
        <v>5</v>
      </c>
      <c r="Y918" s="3">
        <v>13253</v>
      </c>
      <c r="Z918" s="3" t="s">
        <v>4438</v>
      </c>
      <c r="AA918" s="3" t="s">
        <v>4443</v>
      </c>
      <c r="AB918" s="3" t="s">
        <v>349</v>
      </c>
      <c r="AC918" s="3" t="s">
        <v>350</v>
      </c>
    </row>
    <row r="919" spans="1:29" x14ac:dyDescent="0.2">
      <c r="A919" s="3" t="s">
        <v>108</v>
      </c>
      <c r="B919" s="3" t="s">
        <v>4434</v>
      </c>
      <c r="C919" s="3" t="s">
        <v>569</v>
      </c>
      <c r="D919" s="3" t="s">
        <v>569</v>
      </c>
      <c r="E919" s="3" t="s">
        <v>570</v>
      </c>
      <c r="F919" s="3" t="s">
        <v>164</v>
      </c>
      <c r="G919" s="3" t="s">
        <v>165</v>
      </c>
      <c r="H919" s="3">
        <v>25</v>
      </c>
      <c r="I919" s="3" t="s">
        <v>4435</v>
      </c>
      <c r="J919" s="3" t="s">
        <v>181</v>
      </c>
      <c r="K919" s="3" t="s">
        <v>4444</v>
      </c>
      <c r="L919" s="3">
        <v>12000</v>
      </c>
      <c r="M919" s="3">
        <v>14000</v>
      </c>
      <c r="N919" s="3" t="s">
        <v>1156</v>
      </c>
      <c r="O919" s="3" t="s">
        <v>4445</v>
      </c>
      <c r="P919" s="3">
        <v>3</v>
      </c>
      <c r="Q919" s="3">
        <v>2</v>
      </c>
      <c r="R919" s="3" t="s">
        <v>4446</v>
      </c>
      <c r="S919" s="3">
        <v>2</v>
      </c>
      <c r="T919" s="3">
        <v>3</v>
      </c>
      <c r="U919" s="3">
        <v>1</v>
      </c>
      <c r="V919" s="3">
        <v>1</v>
      </c>
      <c r="W919" s="3">
        <v>1</v>
      </c>
      <c r="X919" s="3">
        <v>3</v>
      </c>
      <c r="Y919" s="3">
        <v>13526.4</v>
      </c>
      <c r="Z919" s="3" t="s">
        <v>4438</v>
      </c>
      <c r="AA919" s="3" t="s">
        <v>4447</v>
      </c>
      <c r="AB919" s="3" t="s">
        <v>349</v>
      </c>
      <c r="AC919" s="3" t="s">
        <v>350</v>
      </c>
    </row>
    <row r="920" spans="1:29" x14ac:dyDescent="0.2">
      <c r="A920" s="3" t="s">
        <v>108</v>
      </c>
      <c r="B920" s="3" t="s">
        <v>4434</v>
      </c>
      <c r="C920" s="3" t="s">
        <v>569</v>
      </c>
      <c r="D920" s="3" t="s">
        <v>569</v>
      </c>
      <c r="E920" s="3" t="s">
        <v>570</v>
      </c>
      <c r="F920" s="3" t="s">
        <v>164</v>
      </c>
      <c r="G920" s="3" t="s">
        <v>165</v>
      </c>
      <c r="H920" s="3">
        <v>25</v>
      </c>
      <c r="I920" s="3" t="s">
        <v>4435</v>
      </c>
      <c r="J920" s="3" t="s">
        <v>628</v>
      </c>
      <c r="K920" s="3" t="s">
        <v>4448</v>
      </c>
      <c r="L920" s="3">
        <v>20000</v>
      </c>
      <c r="M920" s="3">
        <v>20000</v>
      </c>
      <c r="N920" s="3" t="s">
        <v>1561</v>
      </c>
      <c r="O920" s="3" t="s">
        <v>197</v>
      </c>
      <c r="R920" s="3" t="s">
        <v>4449</v>
      </c>
      <c r="S920" s="3">
        <v>4</v>
      </c>
      <c r="T920" s="3">
        <v>5</v>
      </c>
      <c r="U920" s="3">
        <v>5</v>
      </c>
      <c r="V920" s="3">
        <v>4</v>
      </c>
      <c r="W920" s="3">
        <v>4</v>
      </c>
      <c r="X920" s="3">
        <v>5</v>
      </c>
      <c r="Y920" s="3">
        <v>19703.599999999999</v>
      </c>
      <c r="Z920" s="3" t="s">
        <v>4438</v>
      </c>
      <c r="AA920" s="3" t="s">
        <v>4450</v>
      </c>
      <c r="AB920" s="3" t="s">
        <v>349</v>
      </c>
      <c r="AC920" s="3" t="s">
        <v>350</v>
      </c>
    </row>
    <row r="921" spans="1:29" x14ac:dyDescent="0.2">
      <c r="A921" s="3" t="s">
        <v>108</v>
      </c>
      <c r="B921" s="3" t="s">
        <v>4434</v>
      </c>
      <c r="C921" s="3" t="s">
        <v>569</v>
      </c>
      <c r="D921" s="3" t="s">
        <v>569</v>
      </c>
      <c r="E921" s="3" t="s">
        <v>570</v>
      </c>
      <c r="F921" s="3" t="s">
        <v>164</v>
      </c>
      <c r="G921" s="3" t="s">
        <v>165</v>
      </c>
      <c r="H921" s="3">
        <v>25</v>
      </c>
      <c r="I921" s="3" t="s">
        <v>4435</v>
      </c>
      <c r="J921" s="3" t="s">
        <v>222</v>
      </c>
      <c r="K921" s="3" t="s">
        <v>4451</v>
      </c>
      <c r="L921" s="3">
        <v>13000</v>
      </c>
      <c r="M921" s="3">
        <v>15000</v>
      </c>
      <c r="N921" s="3" t="s">
        <v>2039</v>
      </c>
      <c r="O921" s="3" t="s">
        <v>4452</v>
      </c>
      <c r="P921" s="3">
        <v>5</v>
      </c>
      <c r="Q921" s="3">
        <v>5</v>
      </c>
      <c r="R921" s="3" t="s">
        <v>197</v>
      </c>
      <c r="Y921" s="3">
        <v>14777</v>
      </c>
      <c r="Z921" s="3" t="s">
        <v>4438</v>
      </c>
      <c r="AA921" s="3" t="s">
        <v>4453</v>
      </c>
      <c r="AB921" s="3" t="s">
        <v>349</v>
      </c>
      <c r="AC921" s="3" t="s">
        <v>350</v>
      </c>
    </row>
    <row r="922" spans="1:29" x14ac:dyDescent="0.2">
      <c r="A922" s="3" t="s">
        <v>108</v>
      </c>
      <c r="B922" s="3" t="s">
        <v>4434</v>
      </c>
      <c r="C922" s="3" t="s">
        <v>569</v>
      </c>
      <c r="D922" s="3" t="s">
        <v>569</v>
      </c>
      <c r="E922" s="3" t="s">
        <v>570</v>
      </c>
      <c r="F922" s="3" t="s">
        <v>164</v>
      </c>
      <c r="G922" s="3" t="s">
        <v>165</v>
      </c>
      <c r="H922" s="3">
        <v>25</v>
      </c>
      <c r="I922" s="3" t="s">
        <v>4435</v>
      </c>
      <c r="J922" s="3" t="s">
        <v>245</v>
      </c>
      <c r="K922" s="3" t="s">
        <v>4454</v>
      </c>
      <c r="L922" s="3">
        <v>13000</v>
      </c>
      <c r="M922" s="3">
        <v>13000</v>
      </c>
      <c r="N922" s="3" t="s">
        <v>1292</v>
      </c>
      <c r="O922" s="3" t="s">
        <v>197</v>
      </c>
      <c r="R922" s="3" t="s">
        <v>4455</v>
      </c>
      <c r="S922" s="3">
        <v>5</v>
      </c>
      <c r="T922" s="3">
        <v>5</v>
      </c>
      <c r="U922" s="3">
        <v>5</v>
      </c>
      <c r="V922" s="3">
        <v>5</v>
      </c>
      <c r="W922" s="3">
        <v>5</v>
      </c>
      <c r="X922" s="3">
        <v>5</v>
      </c>
      <c r="Y922" s="3">
        <v>14431.5</v>
      </c>
      <c r="Z922" s="3" t="s">
        <v>4438</v>
      </c>
      <c r="AA922" s="3" t="s">
        <v>4456</v>
      </c>
      <c r="AB922" s="3" t="s">
        <v>349</v>
      </c>
      <c r="AC922" s="3" t="s">
        <v>350</v>
      </c>
    </row>
    <row r="923" spans="1:29" x14ac:dyDescent="0.2">
      <c r="A923" s="3" t="s">
        <v>108</v>
      </c>
      <c r="B923" s="3" t="s">
        <v>4434</v>
      </c>
      <c r="C923" s="3" t="s">
        <v>569</v>
      </c>
      <c r="D923" s="3" t="s">
        <v>569</v>
      </c>
      <c r="E923" s="3" t="s">
        <v>570</v>
      </c>
      <c r="F923" s="3" t="s">
        <v>164</v>
      </c>
      <c r="G923" s="3" t="s">
        <v>165</v>
      </c>
      <c r="H923" s="3">
        <v>25</v>
      </c>
      <c r="I923" s="3" t="s">
        <v>4435</v>
      </c>
      <c r="J923" s="3" t="s">
        <v>486</v>
      </c>
      <c r="K923" s="3" t="s">
        <v>4457</v>
      </c>
      <c r="L923" s="3">
        <v>11000</v>
      </c>
      <c r="M923" s="3">
        <v>13000</v>
      </c>
      <c r="N923" s="3" t="s">
        <v>4458</v>
      </c>
      <c r="O923" s="3" t="s">
        <v>4459</v>
      </c>
      <c r="P923" s="3">
        <v>5</v>
      </c>
      <c r="Q923" s="3">
        <v>5</v>
      </c>
      <c r="R923" s="3" t="s">
        <v>4460</v>
      </c>
      <c r="S923" s="3">
        <v>5</v>
      </c>
      <c r="T923" s="3">
        <v>5</v>
      </c>
      <c r="U923" s="3">
        <v>5</v>
      </c>
      <c r="V923" s="3">
        <v>5</v>
      </c>
      <c r="W923" s="3">
        <v>5</v>
      </c>
      <c r="X923" s="3">
        <v>5</v>
      </c>
      <c r="Y923" s="3">
        <v>13340</v>
      </c>
      <c r="Z923" s="3" t="s">
        <v>4438</v>
      </c>
      <c r="AA923" s="3" t="s">
        <v>4461</v>
      </c>
      <c r="AB923" s="3" t="s">
        <v>349</v>
      </c>
      <c r="AC923" s="3" t="s">
        <v>350</v>
      </c>
    </row>
    <row r="924" spans="1:29" x14ac:dyDescent="0.2">
      <c r="A924" s="3" t="s">
        <v>108</v>
      </c>
      <c r="B924" s="3" t="s">
        <v>4434</v>
      </c>
      <c r="C924" s="3" t="s">
        <v>569</v>
      </c>
      <c r="D924" s="3" t="s">
        <v>569</v>
      </c>
      <c r="E924" s="3" t="s">
        <v>570</v>
      </c>
      <c r="F924" s="3" t="s">
        <v>164</v>
      </c>
      <c r="G924" s="3" t="s">
        <v>165</v>
      </c>
      <c r="H924" s="3">
        <v>25</v>
      </c>
      <c r="I924" s="3" t="s">
        <v>4435</v>
      </c>
      <c r="J924" s="3" t="s">
        <v>415</v>
      </c>
      <c r="K924" s="3" t="s">
        <v>4462</v>
      </c>
      <c r="L924" s="3">
        <v>20000</v>
      </c>
      <c r="M924" s="3">
        <v>22000</v>
      </c>
      <c r="N924" s="3" t="s">
        <v>3919</v>
      </c>
      <c r="O924" s="3" t="s">
        <v>4463</v>
      </c>
      <c r="P924" s="3">
        <v>5</v>
      </c>
      <c r="Q924" s="3">
        <v>5</v>
      </c>
      <c r="R924" s="3" t="s">
        <v>4464</v>
      </c>
      <c r="S924" s="3">
        <v>5</v>
      </c>
      <c r="T924" s="3">
        <v>5</v>
      </c>
      <c r="U924" s="3">
        <v>5</v>
      </c>
      <c r="V924" s="3">
        <v>5</v>
      </c>
      <c r="W924" s="3">
        <v>5</v>
      </c>
      <c r="X924" s="3">
        <v>5</v>
      </c>
      <c r="Y924" s="3">
        <v>22530</v>
      </c>
      <c r="Z924" s="3" t="s">
        <v>4438</v>
      </c>
      <c r="AA924" s="3" t="s">
        <v>4465</v>
      </c>
      <c r="AB924" s="3" t="s">
        <v>349</v>
      </c>
      <c r="AC924" s="3" t="s">
        <v>350</v>
      </c>
    </row>
    <row r="925" spans="1:29" x14ac:dyDescent="0.2">
      <c r="A925" s="3" t="s">
        <v>108</v>
      </c>
      <c r="B925" s="3" t="s">
        <v>4434</v>
      </c>
      <c r="C925" s="3" t="s">
        <v>569</v>
      </c>
      <c r="D925" s="3" t="s">
        <v>569</v>
      </c>
      <c r="E925" s="3" t="s">
        <v>570</v>
      </c>
      <c r="F925" s="3" t="s">
        <v>164</v>
      </c>
      <c r="G925" s="3" t="s">
        <v>165</v>
      </c>
      <c r="H925" s="3">
        <v>25</v>
      </c>
      <c r="I925" s="3" t="s">
        <v>4435</v>
      </c>
      <c r="J925" s="3" t="s">
        <v>267</v>
      </c>
      <c r="K925" s="3" t="s">
        <v>4466</v>
      </c>
      <c r="L925" s="3">
        <v>15000</v>
      </c>
      <c r="M925" s="3">
        <v>0</v>
      </c>
      <c r="N925" s="3" t="s">
        <v>574</v>
      </c>
      <c r="O925" s="3" t="s">
        <v>197</v>
      </c>
      <c r="R925" s="3" t="s">
        <v>4467</v>
      </c>
      <c r="S925" s="3">
        <v>5</v>
      </c>
      <c r="T925" s="3">
        <v>5</v>
      </c>
      <c r="U925" s="3">
        <v>5</v>
      </c>
      <c r="V925" s="3">
        <v>5</v>
      </c>
      <c r="W925" s="3">
        <v>5</v>
      </c>
      <c r="X925" s="3">
        <v>5</v>
      </c>
      <c r="Y925" s="3">
        <v>15999</v>
      </c>
      <c r="Z925" s="3" t="s">
        <v>4438</v>
      </c>
      <c r="AA925" s="3" t="s">
        <v>4468</v>
      </c>
      <c r="AB925" s="3" t="s">
        <v>349</v>
      </c>
      <c r="AC925" s="3" t="s">
        <v>350</v>
      </c>
    </row>
    <row r="926" spans="1:29" x14ac:dyDescent="0.2">
      <c r="A926" s="3" t="s">
        <v>109</v>
      </c>
      <c r="B926" s="3" t="s">
        <v>4469</v>
      </c>
      <c r="C926" s="3" t="s">
        <v>162</v>
      </c>
      <c r="D926" s="3" t="s">
        <v>162</v>
      </c>
      <c r="E926" s="3" t="s">
        <v>377</v>
      </c>
      <c r="F926" s="3" t="s">
        <v>164</v>
      </c>
      <c r="G926" s="3" t="s">
        <v>165</v>
      </c>
      <c r="H926" s="3">
        <v>29</v>
      </c>
      <c r="I926" s="3" t="s">
        <v>4470</v>
      </c>
      <c r="J926" s="3" t="s">
        <v>4471</v>
      </c>
      <c r="K926" s="3" t="s">
        <v>4472</v>
      </c>
      <c r="L926" s="3">
        <v>20000</v>
      </c>
      <c r="M926" s="3">
        <v>21000</v>
      </c>
      <c r="N926" s="3" t="s">
        <v>4473</v>
      </c>
      <c r="O926" s="3" t="s">
        <v>4474</v>
      </c>
      <c r="P926" s="3">
        <v>5</v>
      </c>
      <c r="Q926" s="3">
        <v>5</v>
      </c>
      <c r="R926" s="3" t="s">
        <v>197</v>
      </c>
      <c r="Y926" s="3">
        <v>22651.5</v>
      </c>
      <c r="Z926" s="3" t="s">
        <v>4475</v>
      </c>
      <c r="AA926" s="3" t="s">
        <v>4476</v>
      </c>
      <c r="AB926" s="3" t="s">
        <v>601</v>
      </c>
      <c r="AC926" s="3" t="s">
        <v>289</v>
      </c>
    </row>
    <row r="927" spans="1:29" x14ac:dyDescent="0.2">
      <c r="A927" s="3" t="s">
        <v>109</v>
      </c>
      <c r="B927" s="3" t="s">
        <v>4469</v>
      </c>
      <c r="C927" s="3" t="s">
        <v>162</v>
      </c>
      <c r="D927" s="3" t="s">
        <v>162</v>
      </c>
      <c r="E927" s="3" t="s">
        <v>377</v>
      </c>
      <c r="F927" s="3" t="s">
        <v>164</v>
      </c>
      <c r="G927" s="3" t="s">
        <v>165</v>
      </c>
      <c r="H927" s="3">
        <v>29</v>
      </c>
      <c r="I927" s="3" t="s">
        <v>4470</v>
      </c>
      <c r="J927" s="3" t="s">
        <v>167</v>
      </c>
      <c r="K927" s="3" t="s">
        <v>4477</v>
      </c>
      <c r="L927" s="3">
        <v>10000</v>
      </c>
      <c r="M927" s="3">
        <v>0</v>
      </c>
      <c r="N927" s="3" t="s">
        <v>4478</v>
      </c>
      <c r="O927" s="3" t="s">
        <v>4479</v>
      </c>
      <c r="P927" s="3">
        <v>5</v>
      </c>
      <c r="Q927" s="3">
        <v>5</v>
      </c>
      <c r="R927" s="3" t="s">
        <v>197</v>
      </c>
      <c r="Y927" s="3">
        <v>12940.3</v>
      </c>
      <c r="Z927" s="3" t="s">
        <v>4475</v>
      </c>
      <c r="AA927" s="3" t="s">
        <v>4480</v>
      </c>
      <c r="AB927" s="3" t="s">
        <v>601</v>
      </c>
      <c r="AC927" s="3" t="s">
        <v>289</v>
      </c>
    </row>
    <row r="928" spans="1:29" x14ac:dyDescent="0.2">
      <c r="A928" s="3" t="s">
        <v>109</v>
      </c>
      <c r="B928" s="3" t="s">
        <v>4469</v>
      </c>
      <c r="C928" s="3" t="s">
        <v>162</v>
      </c>
      <c r="D928" s="3" t="s">
        <v>162</v>
      </c>
      <c r="E928" s="3" t="s">
        <v>377</v>
      </c>
      <c r="F928" s="3" t="s">
        <v>164</v>
      </c>
      <c r="G928" s="3" t="s">
        <v>165</v>
      </c>
      <c r="H928" s="3">
        <v>29</v>
      </c>
      <c r="I928" s="3" t="s">
        <v>4470</v>
      </c>
      <c r="J928" s="3" t="s">
        <v>866</v>
      </c>
      <c r="K928" s="3" t="s">
        <v>4481</v>
      </c>
      <c r="L928" s="3">
        <v>10000</v>
      </c>
      <c r="M928" s="3">
        <v>30000</v>
      </c>
      <c r="N928" s="3" t="s">
        <v>230</v>
      </c>
      <c r="O928" s="3" t="s">
        <v>4482</v>
      </c>
      <c r="P928" s="3">
        <v>5</v>
      </c>
      <c r="Q928" s="3">
        <v>5</v>
      </c>
      <c r="R928" s="3" t="s">
        <v>197</v>
      </c>
      <c r="Y928" s="3">
        <v>37463.949999999997</v>
      </c>
      <c r="Z928" s="3" t="s">
        <v>4475</v>
      </c>
      <c r="AA928" s="3" t="s">
        <v>4483</v>
      </c>
      <c r="AB928" s="3" t="s">
        <v>601</v>
      </c>
      <c r="AC928" s="3" t="s">
        <v>289</v>
      </c>
    </row>
    <row r="929" spans="1:29" x14ac:dyDescent="0.2">
      <c r="A929" s="3" t="s">
        <v>109</v>
      </c>
      <c r="B929" s="3" t="s">
        <v>4469</v>
      </c>
      <c r="C929" s="3" t="s">
        <v>162</v>
      </c>
      <c r="D929" s="3" t="s">
        <v>162</v>
      </c>
      <c r="E929" s="3" t="s">
        <v>377</v>
      </c>
      <c r="F929" s="3" t="s">
        <v>164</v>
      </c>
      <c r="G929" s="3" t="s">
        <v>165</v>
      </c>
      <c r="H929" s="3">
        <v>29</v>
      </c>
      <c r="I929" s="3" t="s">
        <v>4470</v>
      </c>
      <c r="J929" s="3" t="s">
        <v>391</v>
      </c>
      <c r="K929" s="3" t="s">
        <v>4484</v>
      </c>
      <c r="L929" s="3">
        <v>20000</v>
      </c>
      <c r="M929" s="3">
        <v>0</v>
      </c>
      <c r="N929" s="3" t="s">
        <v>4485</v>
      </c>
      <c r="O929" s="3" t="s">
        <v>4486</v>
      </c>
      <c r="P929" s="3">
        <v>5</v>
      </c>
      <c r="Q929" s="3">
        <v>5</v>
      </c>
      <c r="R929" s="3" t="s">
        <v>4487</v>
      </c>
      <c r="S929" s="3">
        <v>5</v>
      </c>
      <c r="T929" s="3">
        <v>5</v>
      </c>
      <c r="U929" s="3">
        <v>5</v>
      </c>
      <c r="V929" s="3">
        <v>5</v>
      </c>
      <c r="W929" s="3">
        <v>5</v>
      </c>
      <c r="X929" s="3">
        <v>5</v>
      </c>
      <c r="Y929" s="3">
        <v>24492.799999999999</v>
      </c>
      <c r="Z929" s="3" t="s">
        <v>4475</v>
      </c>
      <c r="AA929" s="3" t="s">
        <v>4488</v>
      </c>
      <c r="AB929" s="3" t="s">
        <v>601</v>
      </c>
      <c r="AC929" s="3" t="s">
        <v>289</v>
      </c>
    </row>
    <row r="930" spans="1:29" x14ac:dyDescent="0.2">
      <c r="A930" s="3" t="s">
        <v>109</v>
      </c>
      <c r="B930" s="3" t="s">
        <v>4469</v>
      </c>
      <c r="C930" s="3" t="s">
        <v>162</v>
      </c>
      <c r="D930" s="3" t="s">
        <v>162</v>
      </c>
      <c r="E930" s="3" t="s">
        <v>377</v>
      </c>
      <c r="F930" s="3" t="s">
        <v>164</v>
      </c>
      <c r="G930" s="3" t="s">
        <v>165</v>
      </c>
      <c r="H930" s="3">
        <v>29</v>
      </c>
      <c r="I930" s="3" t="s">
        <v>4470</v>
      </c>
      <c r="J930" s="3" t="s">
        <v>211</v>
      </c>
      <c r="K930" s="3" t="s">
        <v>4489</v>
      </c>
      <c r="L930" s="3">
        <v>15000</v>
      </c>
      <c r="M930" s="3">
        <v>2000</v>
      </c>
      <c r="N930" s="3" t="s">
        <v>4490</v>
      </c>
      <c r="O930" s="3" t="s">
        <v>4491</v>
      </c>
      <c r="P930" s="3">
        <v>3</v>
      </c>
      <c r="Q930" s="3">
        <v>3</v>
      </c>
      <c r="R930" s="3" t="s">
        <v>197</v>
      </c>
      <c r="Y930" s="3">
        <v>19292.7</v>
      </c>
      <c r="Z930" s="3" t="s">
        <v>4475</v>
      </c>
      <c r="AA930" s="3" t="s">
        <v>4492</v>
      </c>
      <c r="AB930" s="3" t="s">
        <v>601</v>
      </c>
      <c r="AC930" s="3" t="s">
        <v>289</v>
      </c>
    </row>
    <row r="931" spans="1:29" x14ac:dyDescent="0.2">
      <c r="A931" s="3" t="s">
        <v>109</v>
      </c>
      <c r="B931" s="3" t="s">
        <v>4469</v>
      </c>
      <c r="C931" s="3" t="s">
        <v>162</v>
      </c>
      <c r="D931" s="3" t="s">
        <v>162</v>
      </c>
      <c r="E931" s="3" t="s">
        <v>377</v>
      </c>
      <c r="F931" s="3" t="s">
        <v>164</v>
      </c>
      <c r="G931" s="3" t="s">
        <v>165</v>
      </c>
      <c r="H931" s="3">
        <v>29</v>
      </c>
      <c r="I931" s="3" t="s">
        <v>4470</v>
      </c>
      <c r="J931" s="3" t="s">
        <v>205</v>
      </c>
      <c r="K931" s="3" t="s">
        <v>4493</v>
      </c>
      <c r="L931" s="3">
        <v>20000</v>
      </c>
      <c r="M931" s="3">
        <v>20000</v>
      </c>
      <c r="N931" s="3" t="s">
        <v>2782</v>
      </c>
      <c r="O931" s="3" t="s">
        <v>4494</v>
      </c>
      <c r="P931" s="3">
        <v>3</v>
      </c>
      <c r="Q931" s="3">
        <v>3</v>
      </c>
      <c r="R931" s="3" t="s">
        <v>197</v>
      </c>
      <c r="Y931" s="3">
        <v>23850.3</v>
      </c>
      <c r="Z931" s="3" t="s">
        <v>4475</v>
      </c>
      <c r="AA931" s="3" t="s">
        <v>4495</v>
      </c>
      <c r="AB931" s="3" t="s">
        <v>601</v>
      </c>
      <c r="AC931" s="3" t="s">
        <v>289</v>
      </c>
    </row>
    <row r="932" spans="1:29" x14ac:dyDescent="0.2">
      <c r="A932" s="3" t="s">
        <v>109</v>
      </c>
      <c r="B932" s="3" t="s">
        <v>4469</v>
      </c>
      <c r="C932" s="3" t="s">
        <v>162</v>
      </c>
      <c r="D932" s="3" t="s">
        <v>162</v>
      </c>
      <c r="E932" s="3" t="s">
        <v>377</v>
      </c>
      <c r="F932" s="3" t="s">
        <v>164</v>
      </c>
      <c r="G932" s="3" t="s">
        <v>165</v>
      </c>
      <c r="H932" s="3">
        <v>29</v>
      </c>
      <c r="I932" s="3" t="s">
        <v>4470</v>
      </c>
      <c r="J932" s="3" t="s">
        <v>181</v>
      </c>
      <c r="K932" s="3" t="s">
        <v>4496</v>
      </c>
      <c r="L932" s="3">
        <v>15000</v>
      </c>
      <c r="M932" s="3">
        <v>16000</v>
      </c>
      <c r="N932" s="3" t="s">
        <v>4497</v>
      </c>
      <c r="O932" s="3" t="s">
        <v>4498</v>
      </c>
      <c r="P932" s="3">
        <v>4</v>
      </c>
      <c r="Q932" s="3">
        <v>4</v>
      </c>
      <c r="R932" s="3" t="s">
        <v>197</v>
      </c>
      <c r="Y932" s="3">
        <v>19322.400000000001</v>
      </c>
      <c r="Z932" s="3" t="s">
        <v>4475</v>
      </c>
      <c r="AA932" s="3" t="s">
        <v>4499</v>
      </c>
      <c r="AB932" s="3" t="s">
        <v>601</v>
      </c>
      <c r="AC932" s="3" t="s">
        <v>289</v>
      </c>
    </row>
    <row r="933" spans="1:29" x14ac:dyDescent="0.2">
      <c r="A933" s="3" t="s">
        <v>109</v>
      </c>
      <c r="B933" s="3" t="s">
        <v>4469</v>
      </c>
      <c r="C933" s="3" t="s">
        <v>162</v>
      </c>
      <c r="D933" s="3" t="s">
        <v>162</v>
      </c>
      <c r="E933" s="3" t="s">
        <v>377</v>
      </c>
      <c r="F933" s="3" t="s">
        <v>164</v>
      </c>
      <c r="G933" s="3" t="s">
        <v>165</v>
      </c>
      <c r="H933" s="3">
        <v>29</v>
      </c>
      <c r="I933" s="3" t="s">
        <v>4470</v>
      </c>
      <c r="J933" s="3" t="s">
        <v>193</v>
      </c>
      <c r="K933" s="3" t="s">
        <v>4500</v>
      </c>
      <c r="L933" s="3">
        <v>10000</v>
      </c>
      <c r="M933" s="3">
        <v>15000</v>
      </c>
      <c r="N933" s="3" t="s">
        <v>4501</v>
      </c>
      <c r="O933" s="3" t="s">
        <v>4502</v>
      </c>
      <c r="P933" s="3">
        <v>3</v>
      </c>
      <c r="Q933" s="3">
        <v>3</v>
      </c>
      <c r="R933" s="3" t="s">
        <v>197</v>
      </c>
      <c r="Y933" s="3">
        <v>15027.5</v>
      </c>
      <c r="Z933" s="3" t="s">
        <v>4475</v>
      </c>
      <c r="AA933" s="3" t="s">
        <v>4503</v>
      </c>
      <c r="AB933" s="3" t="s">
        <v>601</v>
      </c>
      <c r="AC933" s="3" t="s">
        <v>289</v>
      </c>
    </row>
    <row r="934" spans="1:29" x14ac:dyDescent="0.2">
      <c r="A934" s="3" t="s">
        <v>109</v>
      </c>
      <c r="B934" s="3" t="s">
        <v>4469</v>
      </c>
      <c r="C934" s="3" t="s">
        <v>162</v>
      </c>
      <c r="D934" s="3" t="s">
        <v>162</v>
      </c>
      <c r="E934" s="3" t="s">
        <v>377</v>
      </c>
      <c r="F934" s="3" t="s">
        <v>164</v>
      </c>
      <c r="G934" s="3" t="s">
        <v>165</v>
      </c>
      <c r="H934" s="3">
        <v>29</v>
      </c>
      <c r="I934" s="3" t="s">
        <v>4470</v>
      </c>
      <c r="J934" s="3" t="s">
        <v>193</v>
      </c>
      <c r="K934" s="3" t="s">
        <v>4504</v>
      </c>
      <c r="L934" s="3">
        <v>1</v>
      </c>
      <c r="M934" s="3">
        <v>0</v>
      </c>
      <c r="N934" s="3" t="s">
        <v>4501</v>
      </c>
      <c r="O934" s="3" t="s">
        <v>4505</v>
      </c>
      <c r="P934" s="3">
        <v>5</v>
      </c>
      <c r="Q934" s="3">
        <v>5</v>
      </c>
      <c r="R934" s="3" t="s">
        <v>197</v>
      </c>
      <c r="Y934" s="3">
        <v>4999.7</v>
      </c>
      <c r="Z934" s="3" t="s">
        <v>4475</v>
      </c>
      <c r="AA934" s="3" t="s">
        <v>4506</v>
      </c>
      <c r="AB934" s="3" t="s">
        <v>601</v>
      </c>
      <c r="AC934" s="3" t="s">
        <v>289</v>
      </c>
    </row>
    <row r="935" spans="1:29" x14ac:dyDescent="0.2">
      <c r="A935" s="3" t="s">
        <v>109</v>
      </c>
      <c r="B935" s="3" t="s">
        <v>4469</v>
      </c>
      <c r="C935" s="3" t="s">
        <v>162</v>
      </c>
      <c r="D935" s="3" t="s">
        <v>162</v>
      </c>
      <c r="E935" s="3" t="s">
        <v>377</v>
      </c>
      <c r="F935" s="3" t="s">
        <v>164</v>
      </c>
      <c r="G935" s="3" t="s">
        <v>165</v>
      </c>
      <c r="H935" s="3">
        <v>29</v>
      </c>
      <c r="I935" s="3" t="s">
        <v>4470</v>
      </c>
      <c r="J935" s="3" t="s">
        <v>628</v>
      </c>
      <c r="K935" s="3" t="s">
        <v>4507</v>
      </c>
      <c r="L935" s="3">
        <v>20000</v>
      </c>
      <c r="M935" s="3">
        <v>21000</v>
      </c>
      <c r="N935" s="3" t="s">
        <v>4501</v>
      </c>
      <c r="O935" s="3" t="s">
        <v>4508</v>
      </c>
      <c r="P935" s="3">
        <v>4</v>
      </c>
      <c r="Q935" s="3">
        <v>4</v>
      </c>
      <c r="R935" s="3" t="s">
        <v>197</v>
      </c>
      <c r="Y935" s="3">
        <v>22288.2</v>
      </c>
      <c r="Z935" s="3" t="s">
        <v>4475</v>
      </c>
      <c r="AA935" s="3" t="s">
        <v>4509</v>
      </c>
      <c r="AB935" s="3" t="s">
        <v>601</v>
      </c>
      <c r="AC935" s="3" t="s">
        <v>289</v>
      </c>
    </row>
    <row r="936" spans="1:29" x14ac:dyDescent="0.2">
      <c r="A936" s="3" t="s">
        <v>109</v>
      </c>
      <c r="B936" s="3" t="s">
        <v>4469</v>
      </c>
      <c r="C936" s="3" t="s">
        <v>162</v>
      </c>
      <c r="D936" s="3" t="s">
        <v>162</v>
      </c>
      <c r="E936" s="3" t="s">
        <v>377</v>
      </c>
      <c r="F936" s="3" t="s">
        <v>164</v>
      </c>
      <c r="G936" s="3" t="s">
        <v>165</v>
      </c>
      <c r="H936" s="3">
        <v>29</v>
      </c>
      <c r="I936" s="3" t="s">
        <v>4470</v>
      </c>
      <c r="J936" s="3" t="s">
        <v>199</v>
      </c>
      <c r="K936" s="3" t="s">
        <v>4510</v>
      </c>
      <c r="L936" s="3">
        <v>25000</v>
      </c>
      <c r="M936" s="3">
        <v>0</v>
      </c>
      <c r="N936" s="3" t="s">
        <v>4511</v>
      </c>
      <c r="O936" s="3" t="s">
        <v>4512</v>
      </c>
      <c r="P936" s="3">
        <v>4</v>
      </c>
      <c r="Q936" s="3">
        <v>1</v>
      </c>
      <c r="R936" s="3" t="s">
        <v>197</v>
      </c>
      <c r="Y936" s="3">
        <v>27534.9</v>
      </c>
      <c r="Z936" s="3" t="s">
        <v>4475</v>
      </c>
      <c r="AA936" s="3" t="s">
        <v>4513</v>
      </c>
      <c r="AB936" s="3" t="s">
        <v>601</v>
      </c>
      <c r="AC936" s="3" t="s">
        <v>289</v>
      </c>
    </row>
    <row r="937" spans="1:29" x14ac:dyDescent="0.2">
      <c r="A937" s="3" t="s">
        <v>109</v>
      </c>
      <c r="B937" s="3" t="s">
        <v>4469</v>
      </c>
      <c r="C937" s="3" t="s">
        <v>162</v>
      </c>
      <c r="D937" s="3" t="s">
        <v>162</v>
      </c>
      <c r="E937" s="3" t="s">
        <v>377</v>
      </c>
      <c r="F937" s="3" t="s">
        <v>164</v>
      </c>
      <c r="G937" s="3" t="s">
        <v>165</v>
      </c>
      <c r="H937" s="3">
        <v>29</v>
      </c>
      <c r="I937" s="3" t="s">
        <v>4470</v>
      </c>
      <c r="J937" s="3" t="s">
        <v>216</v>
      </c>
      <c r="K937" s="3" t="s">
        <v>4514</v>
      </c>
      <c r="L937" s="3">
        <v>1</v>
      </c>
      <c r="M937" s="3">
        <v>20000</v>
      </c>
      <c r="N937" s="3" t="s">
        <v>4515</v>
      </c>
      <c r="O937" s="3" t="s">
        <v>4516</v>
      </c>
      <c r="P937" s="3">
        <v>5</v>
      </c>
      <c r="Q937" s="3">
        <v>4</v>
      </c>
      <c r="R937" s="3" t="s">
        <v>197</v>
      </c>
      <c r="Y937" s="3">
        <v>22760.799999999999</v>
      </c>
      <c r="Z937" s="3" t="s">
        <v>4475</v>
      </c>
      <c r="AA937" s="3" t="s">
        <v>4517</v>
      </c>
      <c r="AB937" s="3" t="s">
        <v>601</v>
      </c>
      <c r="AC937" s="3" t="s">
        <v>289</v>
      </c>
    </row>
    <row r="938" spans="1:29" x14ac:dyDescent="0.2">
      <c r="A938" s="3" t="s">
        <v>109</v>
      </c>
      <c r="B938" s="3" t="s">
        <v>4469</v>
      </c>
      <c r="C938" s="3" t="s">
        <v>162</v>
      </c>
      <c r="D938" s="3" t="s">
        <v>162</v>
      </c>
      <c r="E938" s="3" t="s">
        <v>377</v>
      </c>
      <c r="F938" s="3" t="s">
        <v>164</v>
      </c>
      <c r="G938" s="3" t="s">
        <v>165</v>
      </c>
      <c r="H938" s="3">
        <v>29</v>
      </c>
      <c r="I938" s="3" t="s">
        <v>4470</v>
      </c>
      <c r="J938" s="3" t="s">
        <v>361</v>
      </c>
      <c r="K938" s="3" t="s">
        <v>4518</v>
      </c>
      <c r="L938" s="3">
        <v>15000</v>
      </c>
      <c r="M938" s="3">
        <v>0</v>
      </c>
      <c r="N938" s="3" t="s">
        <v>406</v>
      </c>
      <c r="O938" s="3" t="s">
        <v>4519</v>
      </c>
      <c r="P938" s="3">
        <v>3</v>
      </c>
      <c r="Q938" s="3">
        <v>4</v>
      </c>
      <c r="R938" s="3" t="s">
        <v>4520</v>
      </c>
      <c r="S938" s="3">
        <v>4</v>
      </c>
      <c r="T938" s="3">
        <v>4</v>
      </c>
      <c r="U938" s="3">
        <v>4</v>
      </c>
      <c r="V938" s="3">
        <v>3</v>
      </c>
      <c r="W938" s="3">
        <v>3</v>
      </c>
      <c r="X938" s="3">
        <v>5</v>
      </c>
      <c r="Y938" s="3">
        <v>21551.3</v>
      </c>
      <c r="Z938" s="3" t="s">
        <v>4475</v>
      </c>
      <c r="AA938" s="3" t="s">
        <v>4521</v>
      </c>
      <c r="AB938" s="3" t="s">
        <v>601</v>
      </c>
      <c r="AC938" s="3" t="s">
        <v>289</v>
      </c>
    </row>
    <row r="939" spans="1:29" x14ac:dyDescent="0.2">
      <c r="A939" s="3" t="s">
        <v>109</v>
      </c>
      <c r="B939" s="3" t="s">
        <v>4469</v>
      </c>
      <c r="C939" s="3" t="s">
        <v>162</v>
      </c>
      <c r="D939" s="3" t="s">
        <v>162</v>
      </c>
      <c r="E939" s="3" t="s">
        <v>377</v>
      </c>
      <c r="F939" s="3" t="s">
        <v>164</v>
      </c>
      <c r="G939" s="3" t="s">
        <v>165</v>
      </c>
      <c r="H939" s="3">
        <v>29</v>
      </c>
      <c r="I939" s="3" t="s">
        <v>4470</v>
      </c>
      <c r="J939" s="3" t="s">
        <v>3779</v>
      </c>
      <c r="K939" s="3" t="s">
        <v>4522</v>
      </c>
      <c r="L939" s="3">
        <v>20000</v>
      </c>
      <c r="M939" s="3">
        <v>0</v>
      </c>
      <c r="N939" s="3" t="s">
        <v>4523</v>
      </c>
      <c r="O939" s="3" t="s">
        <v>4524</v>
      </c>
      <c r="P939" s="3">
        <v>5</v>
      </c>
      <c r="Q939" s="3">
        <v>5</v>
      </c>
      <c r="R939" s="3" t="s">
        <v>197</v>
      </c>
      <c r="Y939" s="3">
        <v>23886.85</v>
      </c>
      <c r="Z939" s="3" t="s">
        <v>4475</v>
      </c>
      <c r="AA939" s="3" t="s">
        <v>4525</v>
      </c>
      <c r="AB939" s="3" t="s">
        <v>601</v>
      </c>
      <c r="AC939" s="3" t="s">
        <v>289</v>
      </c>
    </row>
    <row r="940" spans="1:29" x14ac:dyDescent="0.2">
      <c r="A940" s="3" t="s">
        <v>109</v>
      </c>
      <c r="B940" s="3" t="s">
        <v>4469</v>
      </c>
      <c r="C940" s="3" t="s">
        <v>162</v>
      </c>
      <c r="D940" s="3" t="s">
        <v>162</v>
      </c>
      <c r="E940" s="3" t="s">
        <v>377</v>
      </c>
      <c r="F940" s="3" t="s">
        <v>164</v>
      </c>
      <c r="G940" s="3" t="s">
        <v>165</v>
      </c>
      <c r="H940" s="3">
        <v>29</v>
      </c>
      <c r="I940" s="3" t="s">
        <v>4470</v>
      </c>
      <c r="J940" s="3" t="s">
        <v>415</v>
      </c>
      <c r="K940" s="3" t="s">
        <v>4526</v>
      </c>
      <c r="L940" s="3">
        <v>1</v>
      </c>
      <c r="M940" s="3">
        <v>30000</v>
      </c>
      <c r="N940" s="3" t="s">
        <v>446</v>
      </c>
      <c r="O940" s="3" t="s">
        <v>197</v>
      </c>
      <c r="R940" s="3" t="s">
        <v>4527</v>
      </c>
      <c r="S940" s="3">
        <v>4</v>
      </c>
      <c r="T940" s="3">
        <v>4</v>
      </c>
      <c r="U940" s="3">
        <v>4</v>
      </c>
      <c r="V940" s="3">
        <v>3</v>
      </c>
      <c r="W940" s="3">
        <v>3</v>
      </c>
      <c r="X940" s="3">
        <v>5</v>
      </c>
      <c r="Y940" s="3">
        <v>25540.400000000001</v>
      </c>
      <c r="Z940" s="3" t="s">
        <v>4475</v>
      </c>
      <c r="AA940" s="3" t="s">
        <v>4528</v>
      </c>
      <c r="AB940" s="3" t="s">
        <v>601</v>
      </c>
      <c r="AC940" s="3" t="s">
        <v>289</v>
      </c>
    </row>
    <row r="941" spans="1:29" x14ac:dyDescent="0.2">
      <c r="A941" s="3" t="s">
        <v>109</v>
      </c>
      <c r="B941" s="3" t="s">
        <v>4469</v>
      </c>
      <c r="C941" s="3" t="s">
        <v>162</v>
      </c>
      <c r="D941" s="3" t="s">
        <v>162</v>
      </c>
      <c r="E941" s="3" t="s">
        <v>377</v>
      </c>
      <c r="F941" s="3" t="s">
        <v>164</v>
      </c>
      <c r="G941" s="3" t="s">
        <v>165</v>
      </c>
      <c r="H941" s="3">
        <v>29</v>
      </c>
      <c r="I941" s="3" t="s">
        <v>4470</v>
      </c>
      <c r="J941" s="3" t="s">
        <v>267</v>
      </c>
      <c r="K941" s="3" t="s">
        <v>4529</v>
      </c>
      <c r="L941" s="3">
        <v>50000</v>
      </c>
      <c r="M941" s="3">
        <v>0</v>
      </c>
      <c r="N941" s="3" t="s">
        <v>4530</v>
      </c>
      <c r="O941" s="3" t="s">
        <v>197</v>
      </c>
      <c r="R941" s="3" t="s">
        <v>4531</v>
      </c>
      <c r="S941" s="3">
        <v>5</v>
      </c>
      <c r="T941" s="3">
        <v>5</v>
      </c>
      <c r="U941" s="3">
        <v>5</v>
      </c>
      <c r="V941" s="3">
        <v>5</v>
      </c>
      <c r="W941" s="3">
        <v>5</v>
      </c>
      <c r="X941" s="3">
        <v>5</v>
      </c>
      <c r="Y941" s="3">
        <v>68921.100000000006</v>
      </c>
      <c r="Z941" s="3" t="s">
        <v>4475</v>
      </c>
      <c r="AA941" s="3" t="s">
        <v>4532</v>
      </c>
      <c r="AB941" s="3" t="s">
        <v>601</v>
      </c>
      <c r="AC941" s="3" t="s">
        <v>289</v>
      </c>
    </row>
    <row r="942" spans="1:29" x14ac:dyDescent="0.2">
      <c r="A942" s="3" t="s">
        <v>110</v>
      </c>
      <c r="B942" s="3" t="s">
        <v>4533</v>
      </c>
      <c r="C942" s="3" t="s">
        <v>569</v>
      </c>
      <c r="D942" s="3" t="s">
        <v>162</v>
      </c>
      <c r="E942" s="3" t="s">
        <v>1318</v>
      </c>
      <c r="F942" s="3" t="s">
        <v>164</v>
      </c>
      <c r="G942" s="3" t="s">
        <v>165</v>
      </c>
      <c r="H942" s="3">
        <v>23</v>
      </c>
      <c r="I942" s="3" t="s">
        <v>4534</v>
      </c>
      <c r="J942" s="3" t="s">
        <v>167</v>
      </c>
      <c r="K942" s="3" t="s">
        <v>4535</v>
      </c>
      <c r="L942" s="3">
        <v>10000</v>
      </c>
      <c r="M942" s="3">
        <v>0</v>
      </c>
      <c r="N942" s="3" t="s">
        <v>4536</v>
      </c>
      <c r="O942" s="3" t="s">
        <v>4537</v>
      </c>
      <c r="P942" s="3">
        <v>5</v>
      </c>
      <c r="Q942" s="3">
        <v>5</v>
      </c>
      <c r="R942" s="3" t="s">
        <v>4538</v>
      </c>
      <c r="S942" s="3">
        <v>5</v>
      </c>
      <c r="T942" s="3">
        <v>5</v>
      </c>
      <c r="U942" s="3">
        <v>5</v>
      </c>
      <c r="V942" s="3">
        <v>5</v>
      </c>
      <c r="W942" s="3">
        <v>5</v>
      </c>
      <c r="X942" s="3">
        <v>5</v>
      </c>
      <c r="Y942" s="3">
        <v>10881.34</v>
      </c>
      <c r="Z942" s="3" t="s">
        <v>4539</v>
      </c>
      <c r="AA942" s="3" t="s">
        <v>4540</v>
      </c>
      <c r="AB942" s="3" t="s">
        <v>289</v>
      </c>
      <c r="AC942" s="3" t="s">
        <v>289</v>
      </c>
    </row>
    <row r="943" spans="1:29" x14ac:dyDescent="0.2">
      <c r="A943" s="3" t="s">
        <v>110</v>
      </c>
      <c r="B943" s="3" t="s">
        <v>4533</v>
      </c>
      <c r="C943" s="3" t="s">
        <v>569</v>
      </c>
      <c r="D943" s="3" t="s">
        <v>162</v>
      </c>
      <c r="E943" s="3" t="s">
        <v>1318</v>
      </c>
      <c r="F943" s="3" t="s">
        <v>164</v>
      </c>
      <c r="G943" s="3" t="s">
        <v>165</v>
      </c>
      <c r="H943" s="3">
        <v>23</v>
      </c>
      <c r="I943" s="3" t="s">
        <v>4534</v>
      </c>
      <c r="J943" s="3" t="s">
        <v>404</v>
      </c>
      <c r="K943" s="3" t="s">
        <v>4541</v>
      </c>
      <c r="L943" s="3">
        <v>13000</v>
      </c>
      <c r="M943" s="3">
        <v>0</v>
      </c>
      <c r="N943" s="3" t="s">
        <v>269</v>
      </c>
      <c r="O943" s="3" t="s">
        <v>197</v>
      </c>
      <c r="R943" s="3" t="s">
        <v>4542</v>
      </c>
      <c r="S943" s="3">
        <v>5</v>
      </c>
      <c r="T943" s="3">
        <v>5</v>
      </c>
      <c r="U943" s="3">
        <v>5</v>
      </c>
      <c r="V943" s="3">
        <v>5</v>
      </c>
      <c r="W943" s="3">
        <v>5</v>
      </c>
      <c r="X943" s="3">
        <v>5</v>
      </c>
      <c r="Y943" s="3">
        <v>14342.4</v>
      </c>
      <c r="Z943" s="3" t="s">
        <v>4539</v>
      </c>
      <c r="AA943" s="3" t="s">
        <v>4543</v>
      </c>
      <c r="AB943" s="3" t="s">
        <v>289</v>
      </c>
      <c r="AC943" s="3" t="s">
        <v>289</v>
      </c>
    </row>
    <row r="944" spans="1:29" x14ac:dyDescent="0.2">
      <c r="A944" s="3" t="s">
        <v>110</v>
      </c>
      <c r="B944" s="3" t="s">
        <v>4533</v>
      </c>
      <c r="C944" s="3" t="s">
        <v>569</v>
      </c>
      <c r="D944" s="3" t="s">
        <v>162</v>
      </c>
      <c r="E944" s="3" t="s">
        <v>1318</v>
      </c>
      <c r="F944" s="3" t="s">
        <v>164</v>
      </c>
      <c r="G944" s="3" t="s">
        <v>165</v>
      </c>
      <c r="H944" s="3">
        <v>23</v>
      </c>
      <c r="I944" s="3" t="s">
        <v>4534</v>
      </c>
      <c r="J944" s="3" t="s">
        <v>245</v>
      </c>
      <c r="K944" s="3" t="s">
        <v>4544</v>
      </c>
      <c r="L944" s="3">
        <v>20000</v>
      </c>
      <c r="M944" s="3">
        <v>0</v>
      </c>
      <c r="N944" s="3" t="s">
        <v>2919</v>
      </c>
      <c r="O944" s="3" t="s">
        <v>4545</v>
      </c>
      <c r="P944" s="3">
        <v>4</v>
      </c>
      <c r="Q944" s="3">
        <v>3</v>
      </c>
      <c r="R944" s="3" t="s">
        <v>4546</v>
      </c>
      <c r="S944" s="3">
        <v>4</v>
      </c>
      <c r="T944" s="3">
        <v>4</v>
      </c>
      <c r="U944" s="3">
        <v>4</v>
      </c>
      <c r="V944" s="3">
        <v>4</v>
      </c>
      <c r="W944" s="3">
        <v>4</v>
      </c>
      <c r="X944" s="3">
        <v>4</v>
      </c>
      <c r="Y944" s="3">
        <v>23891.35</v>
      </c>
      <c r="Z944" s="3" t="s">
        <v>4539</v>
      </c>
      <c r="AA944" s="3" t="s">
        <v>4547</v>
      </c>
      <c r="AB944" s="3" t="s">
        <v>289</v>
      </c>
      <c r="AC944" s="3" t="s">
        <v>289</v>
      </c>
    </row>
    <row r="945" spans="1:29" x14ac:dyDescent="0.2">
      <c r="A945" s="3" t="s">
        <v>110</v>
      </c>
      <c r="B945" s="3" t="s">
        <v>4533</v>
      </c>
      <c r="C945" s="3" t="s">
        <v>569</v>
      </c>
      <c r="D945" s="3" t="s">
        <v>162</v>
      </c>
      <c r="E945" s="3" t="s">
        <v>1318</v>
      </c>
      <c r="F945" s="3" t="s">
        <v>164</v>
      </c>
      <c r="G945" s="3" t="s">
        <v>165</v>
      </c>
      <c r="H945" s="3">
        <v>23</v>
      </c>
      <c r="I945" s="3" t="s">
        <v>4534</v>
      </c>
      <c r="J945" s="3" t="s">
        <v>251</v>
      </c>
      <c r="K945" s="3" t="s">
        <v>4548</v>
      </c>
      <c r="L945" s="3">
        <v>10000</v>
      </c>
      <c r="M945" s="3">
        <v>13000</v>
      </c>
      <c r="N945" s="3" t="s">
        <v>275</v>
      </c>
      <c r="O945" s="3" t="s">
        <v>4549</v>
      </c>
      <c r="P945" s="3">
        <v>5</v>
      </c>
      <c r="Q945" s="3">
        <v>5</v>
      </c>
      <c r="R945" s="3" t="s">
        <v>4550</v>
      </c>
      <c r="S945" s="3">
        <v>5</v>
      </c>
      <c r="T945" s="3">
        <v>5</v>
      </c>
      <c r="U945" s="3">
        <v>5</v>
      </c>
      <c r="V945" s="3">
        <v>5</v>
      </c>
      <c r="W945" s="3">
        <v>5</v>
      </c>
      <c r="X945" s="3">
        <v>5</v>
      </c>
      <c r="Y945" s="3">
        <v>14333.45</v>
      </c>
      <c r="Z945" s="3" t="s">
        <v>4539</v>
      </c>
      <c r="AA945" s="3" t="s">
        <v>4551</v>
      </c>
      <c r="AB945" s="3" t="s">
        <v>289</v>
      </c>
      <c r="AC945" s="3" t="s">
        <v>289</v>
      </c>
    </row>
    <row r="946" spans="1:29" x14ac:dyDescent="0.2">
      <c r="A946" s="3" t="s">
        <v>111</v>
      </c>
      <c r="B946" s="3" t="s">
        <v>4552</v>
      </c>
      <c r="C946" s="3" t="s">
        <v>280</v>
      </c>
      <c r="D946" s="3" t="s">
        <v>280</v>
      </c>
      <c r="E946" s="3" t="s">
        <v>281</v>
      </c>
      <c r="F946" s="3" t="s">
        <v>456</v>
      </c>
      <c r="G946" s="3" t="s">
        <v>457</v>
      </c>
      <c r="H946" s="3">
        <v>25</v>
      </c>
      <c r="I946" s="3" t="s">
        <v>4553</v>
      </c>
      <c r="J946" s="3" t="s">
        <v>594</v>
      </c>
      <c r="K946" s="3" t="s">
        <v>4554</v>
      </c>
      <c r="L946" s="3">
        <v>0</v>
      </c>
      <c r="M946" s="3">
        <v>0</v>
      </c>
      <c r="N946" s="3" t="s">
        <v>4555</v>
      </c>
      <c r="O946" s="3" t="s">
        <v>4556</v>
      </c>
      <c r="P946" s="3">
        <v>1</v>
      </c>
      <c r="Q946" s="3">
        <v>3</v>
      </c>
      <c r="R946" s="3" t="s">
        <v>197</v>
      </c>
      <c r="Y946" s="3">
        <v>13384.5</v>
      </c>
      <c r="Z946" s="3" t="s">
        <v>4557</v>
      </c>
      <c r="AA946" s="3" t="s">
        <v>4558</v>
      </c>
      <c r="AB946" s="3" t="s">
        <v>349</v>
      </c>
      <c r="AC946" s="3" t="s">
        <v>350</v>
      </c>
    </row>
    <row r="947" spans="1:29" x14ac:dyDescent="0.2">
      <c r="A947" s="3" t="s">
        <v>111</v>
      </c>
      <c r="B947" s="3" t="s">
        <v>4552</v>
      </c>
      <c r="C947" s="3" t="s">
        <v>280</v>
      </c>
      <c r="D947" s="3" t="s">
        <v>280</v>
      </c>
      <c r="E947" s="3" t="s">
        <v>281</v>
      </c>
      <c r="F947" s="3" t="s">
        <v>456</v>
      </c>
      <c r="G947" s="3" t="s">
        <v>457</v>
      </c>
      <c r="H947" s="3">
        <v>25</v>
      </c>
      <c r="I947" s="3" t="s">
        <v>4553</v>
      </c>
      <c r="J947" s="3" t="s">
        <v>2836</v>
      </c>
      <c r="K947" s="3" t="s">
        <v>4559</v>
      </c>
      <c r="L947" s="3">
        <v>15000</v>
      </c>
      <c r="M947" s="3">
        <v>0</v>
      </c>
      <c r="N947" s="3" t="s">
        <v>4560</v>
      </c>
      <c r="O947" s="3" t="s">
        <v>4561</v>
      </c>
      <c r="P947" s="3">
        <v>5</v>
      </c>
      <c r="Q947" s="3">
        <v>5</v>
      </c>
      <c r="R947" s="3" t="s">
        <v>197</v>
      </c>
      <c r="Y947" s="3">
        <v>18764.099999999999</v>
      </c>
      <c r="Z947" s="3" t="s">
        <v>4557</v>
      </c>
      <c r="AA947" s="3" t="s">
        <v>4562</v>
      </c>
      <c r="AB947" s="3" t="s">
        <v>349</v>
      </c>
      <c r="AC947" s="3" t="s">
        <v>350</v>
      </c>
    </row>
    <row r="948" spans="1:29" x14ac:dyDescent="0.2">
      <c r="A948" s="3" t="s">
        <v>111</v>
      </c>
      <c r="B948" s="3" t="s">
        <v>4552</v>
      </c>
      <c r="C948" s="3" t="s">
        <v>280</v>
      </c>
      <c r="D948" s="3" t="s">
        <v>280</v>
      </c>
      <c r="E948" s="3" t="s">
        <v>281</v>
      </c>
      <c r="F948" s="3" t="s">
        <v>456</v>
      </c>
      <c r="G948" s="3" t="s">
        <v>457</v>
      </c>
      <c r="H948" s="3">
        <v>25</v>
      </c>
      <c r="I948" s="3" t="s">
        <v>4553</v>
      </c>
      <c r="J948" s="3" t="s">
        <v>4563</v>
      </c>
      <c r="K948" s="3" t="s">
        <v>4564</v>
      </c>
      <c r="L948" s="3">
        <v>20000</v>
      </c>
      <c r="M948" s="3">
        <v>0</v>
      </c>
      <c r="N948" s="3" t="s">
        <v>4565</v>
      </c>
      <c r="O948" s="3" t="s">
        <v>4566</v>
      </c>
      <c r="P948" s="3">
        <v>5</v>
      </c>
      <c r="Q948" s="3">
        <v>5</v>
      </c>
      <c r="R948" s="3" t="s">
        <v>197</v>
      </c>
      <c r="Y948" s="3">
        <v>19160</v>
      </c>
      <c r="Z948" s="3" t="s">
        <v>4557</v>
      </c>
      <c r="AA948" s="3" t="s">
        <v>4567</v>
      </c>
      <c r="AB948" s="3" t="s">
        <v>349</v>
      </c>
      <c r="AC948" s="3" t="s">
        <v>350</v>
      </c>
    </row>
    <row r="949" spans="1:29" x14ac:dyDescent="0.2">
      <c r="A949" s="3" t="s">
        <v>111</v>
      </c>
      <c r="B949" s="3" t="s">
        <v>4552</v>
      </c>
      <c r="C949" s="3" t="s">
        <v>280</v>
      </c>
      <c r="D949" s="3" t="s">
        <v>280</v>
      </c>
      <c r="E949" s="3" t="s">
        <v>281</v>
      </c>
      <c r="F949" s="3" t="s">
        <v>456</v>
      </c>
      <c r="G949" s="3" t="s">
        <v>457</v>
      </c>
      <c r="H949" s="3">
        <v>25</v>
      </c>
      <c r="I949" s="3" t="s">
        <v>4553</v>
      </c>
      <c r="J949" s="3" t="s">
        <v>4568</v>
      </c>
      <c r="K949" s="3" t="s">
        <v>4569</v>
      </c>
      <c r="L949" s="3">
        <v>15000</v>
      </c>
      <c r="M949" s="3">
        <v>18000</v>
      </c>
      <c r="N949" s="3" t="s">
        <v>1243</v>
      </c>
      <c r="O949" s="3" t="s">
        <v>4570</v>
      </c>
      <c r="P949" s="3">
        <v>5</v>
      </c>
      <c r="Q949" s="3">
        <v>5</v>
      </c>
      <c r="R949" s="3" t="s">
        <v>197</v>
      </c>
      <c r="Y949" s="3">
        <v>22279.4</v>
      </c>
      <c r="Z949" s="3" t="s">
        <v>4557</v>
      </c>
      <c r="AA949" s="3" t="s">
        <v>4571</v>
      </c>
      <c r="AB949" s="3" t="s">
        <v>349</v>
      </c>
      <c r="AC949" s="3" t="s">
        <v>350</v>
      </c>
    </row>
    <row r="950" spans="1:29" x14ac:dyDescent="0.2">
      <c r="A950" s="3" t="s">
        <v>111</v>
      </c>
      <c r="B950" s="3" t="s">
        <v>4552</v>
      </c>
      <c r="C950" s="3" t="s">
        <v>280</v>
      </c>
      <c r="D950" s="3" t="s">
        <v>280</v>
      </c>
      <c r="E950" s="3" t="s">
        <v>281</v>
      </c>
      <c r="F950" s="3" t="s">
        <v>456</v>
      </c>
      <c r="G950" s="3" t="s">
        <v>457</v>
      </c>
      <c r="H950" s="3">
        <v>25</v>
      </c>
      <c r="I950" s="3" t="s">
        <v>4553</v>
      </c>
      <c r="J950" s="3" t="s">
        <v>3527</v>
      </c>
      <c r="K950" s="3" t="s">
        <v>4572</v>
      </c>
      <c r="L950" s="3">
        <v>15000</v>
      </c>
      <c r="M950" s="3">
        <v>0</v>
      </c>
      <c r="N950" s="3" t="s">
        <v>488</v>
      </c>
      <c r="O950" s="3" t="s">
        <v>4573</v>
      </c>
      <c r="P950" s="3">
        <v>5</v>
      </c>
      <c r="Q950" s="3">
        <v>5</v>
      </c>
      <c r="R950" s="3" t="s">
        <v>197</v>
      </c>
      <c r="Y950" s="3">
        <v>15922.4</v>
      </c>
      <c r="Z950" s="3" t="s">
        <v>4557</v>
      </c>
      <c r="AA950" s="3" t="s">
        <v>4574</v>
      </c>
      <c r="AB950" s="3" t="s">
        <v>349</v>
      </c>
      <c r="AC950" s="3" t="s">
        <v>350</v>
      </c>
    </row>
    <row r="951" spans="1:29" x14ac:dyDescent="0.2">
      <c r="A951" s="3" t="s">
        <v>111</v>
      </c>
      <c r="B951" s="3" t="s">
        <v>4552</v>
      </c>
      <c r="C951" s="3" t="s">
        <v>280</v>
      </c>
      <c r="D951" s="3" t="s">
        <v>280</v>
      </c>
      <c r="E951" s="3" t="s">
        <v>281</v>
      </c>
      <c r="F951" s="3" t="s">
        <v>456</v>
      </c>
      <c r="G951" s="3" t="s">
        <v>457</v>
      </c>
      <c r="H951" s="3">
        <v>25</v>
      </c>
      <c r="I951" s="3" t="s">
        <v>4553</v>
      </c>
      <c r="J951" s="3" t="s">
        <v>216</v>
      </c>
      <c r="K951" s="3" t="s">
        <v>4575</v>
      </c>
      <c r="L951" s="3">
        <v>22000</v>
      </c>
      <c r="M951" s="3">
        <v>24000</v>
      </c>
      <c r="N951" s="3" t="s">
        <v>4302</v>
      </c>
      <c r="O951" s="3" t="s">
        <v>4576</v>
      </c>
      <c r="P951" s="3">
        <v>5</v>
      </c>
      <c r="Q951" s="3">
        <v>5</v>
      </c>
      <c r="R951" s="3" t="s">
        <v>4577</v>
      </c>
      <c r="S951" s="3">
        <v>5</v>
      </c>
      <c r="T951" s="3">
        <v>5</v>
      </c>
      <c r="U951" s="3">
        <v>5</v>
      </c>
      <c r="V951" s="3">
        <v>5</v>
      </c>
      <c r="W951" s="3">
        <v>5</v>
      </c>
      <c r="X951" s="3">
        <v>5</v>
      </c>
      <c r="Y951" s="3">
        <v>28295.5</v>
      </c>
      <c r="Z951" s="3" t="s">
        <v>4557</v>
      </c>
      <c r="AA951" s="3" t="s">
        <v>4578</v>
      </c>
      <c r="AB951" s="3" t="s">
        <v>349</v>
      </c>
      <c r="AC951" s="3" t="s">
        <v>350</v>
      </c>
    </row>
    <row r="952" spans="1:29" x14ac:dyDescent="0.2">
      <c r="A952" s="3" t="s">
        <v>111</v>
      </c>
      <c r="B952" s="3" t="s">
        <v>4552</v>
      </c>
      <c r="C952" s="3" t="s">
        <v>280</v>
      </c>
      <c r="D952" s="3" t="s">
        <v>280</v>
      </c>
      <c r="E952" s="3" t="s">
        <v>281</v>
      </c>
      <c r="F952" s="3" t="s">
        <v>456</v>
      </c>
      <c r="G952" s="3" t="s">
        <v>457</v>
      </c>
      <c r="H952" s="3">
        <v>25</v>
      </c>
      <c r="I952" s="3" t="s">
        <v>4553</v>
      </c>
      <c r="J952" s="3" t="s">
        <v>1055</v>
      </c>
      <c r="K952" s="3" t="s">
        <v>4579</v>
      </c>
      <c r="L952" s="3">
        <v>10000</v>
      </c>
      <c r="M952" s="3">
        <v>20000</v>
      </c>
      <c r="N952" s="3" t="s">
        <v>711</v>
      </c>
      <c r="O952" s="3" t="s">
        <v>4580</v>
      </c>
      <c r="P952" s="3">
        <v>5</v>
      </c>
      <c r="Q952" s="3">
        <v>5</v>
      </c>
      <c r="R952" s="3" t="s">
        <v>197</v>
      </c>
      <c r="Y952" s="3">
        <v>26232.799999999999</v>
      </c>
      <c r="Z952" s="3" t="s">
        <v>4557</v>
      </c>
      <c r="AA952" s="3" t="s">
        <v>4581</v>
      </c>
      <c r="AB952" s="3" t="s">
        <v>349</v>
      </c>
      <c r="AC952" s="3" t="s">
        <v>350</v>
      </c>
    </row>
    <row r="953" spans="1:29" x14ac:dyDescent="0.2">
      <c r="A953" s="3" t="s">
        <v>111</v>
      </c>
      <c r="B953" s="3" t="s">
        <v>4552</v>
      </c>
      <c r="C953" s="3" t="s">
        <v>280</v>
      </c>
      <c r="D953" s="3" t="s">
        <v>280</v>
      </c>
      <c r="E953" s="3" t="s">
        <v>281</v>
      </c>
      <c r="F953" s="3" t="s">
        <v>456</v>
      </c>
      <c r="G953" s="3" t="s">
        <v>457</v>
      </c>
      <c r="H953" s="3">
        <v>25</v>
      </c>
      <c r="I953" s="3" t="s">
        <v>4553</v>
      </c>
      <c r="J953" s="3" t="s">
        <v>1055</v>
      </c>
      <c r="K953" s="3" t="s">
        <v>4582</v>
      </c>
      <c r="L953" s="3">
        <v>15000</v>
      </c>
      <c r="M953" s="3">
        <v>0</v>
      </c>
      <c r="N953" s="3" t="s">
        <v>1659</v>
      </c>
      <c r="O953" s="3" t="s">
        <v>4583</v>
      </c>
      <c r="P953" s="3">
        <v>5</v>
      </c>
      <c r="Q953" s="3">
        <v>5</v>
      </c>
      <c r="R953" s="3" t="s">
        <v>4584</v>
      </c>
      <c r="S953" s="3">
        <v>5</v>
      </c>
      <c r="T953" s="3">
        <v>5</v>
      </c>
      <c r="U953" s="3">
        <v>5</v>
      </c>
      <c r="V953" s="3">
        <v>5</v>
      </c>
      <c r="W953" s="3">
        <v>5</v>
      </c>
      <c r="X953" s="3">
        <v>5</v>
      </c>
      <c r="Y953" s="3">
        <v>17540</v>
      </c>
      <c r="Z953" s="3" t="s">
        <v>4557</v>
      </c>
      <c r="AA953" s="3" t="s">
        <v>4585</v>
      </c>
      <c r="AB953" s="3" t="s">
        <v>349</v>
      </c>
      <c r="AC953" s="3" t="s">
        <v>350</v>
      </c>
    </row>
    <row r="954" spans="1:29" x14ac:dyDescent="0.2">
      <c r="A954" s="3" t="s">
        <v>111</v>
      </c>
      <c r="B954" s="3" t="s">
        <v>4552</v>
      </c>
      <c r="C954" s="3" t="s">
        <v>280</v>
      </c>
      <c r="D954" s="3" t="s">
        <v>280</v>
      </c>
      <c r="E954" s="3" t="s">
        <v>281</v>
      </c>
      <c r="F954" s="3" t="s">
        <v>456</v>
      </c>
      <c r="G954" s="3" t="s">
        <v>457</v>
      </c>
      <c r="H954" s="3">
        <v>25</v>
      </c>
      <c r="I954" s="3" t="s">
        <v>4553</v>
      </c>
      <c r="J954" s="3" t="s">
        <v>167</v>
      </c>
      <c r="K954" s="3" t="s">
        <v>4586</v>
      </c>
      <c r="L954" s="3">
        <v>1</v>
      </c>
      <c r="M954" s="3">
        <v>15000</v>
      </c>
      <c r="N954" s="3" t="s">
        <v>1201</v>
      </c>
      <c r="O954" s="3" t="s">
        <v>4587</v>
      </c>
      <c r="P954" s="3">
        <v>5</v>
      </c>
      <c r="Q954" s="3">
        <v>5</v>
      </c>
      <c r="R954" s="3" t="s">
        <v>197</v>
      </c>
      <c r="Y954" s="3">
        <v>23781.4</v>
      </c>
      <c r="Z954" s="3" t="s">
        <v>4557</v>
      </c>
      <c r="AA954" s="3" t="s">
        <v>4588</v>
      </c>
      <c r="AB954" s="3" t="s">
        <v>349</v>
      </c>
      <c r="AC954" s="3" t="s">
        <v>350</v>
      </c>
    </row>
    <row r="955" spans="1:29" x14ac:dyDescent="0.2">
      <c r="A955" s="3" t="s">
        <v>111</v>
      </c>
      <c r="B955" s="3" t="s">
        <v>4552</v>
      </c>
      <c r="C955" s="3" t="s">
        <v>280</v>
      </c>
      <c r="D955" s="3" t="s">
        <v>280</v>
      </c>
      <c r="E955" s="3" t="s">
        <v>281</v>
      </c>
      <c r="F955" s="3" t="s">
        <v>456</v>
      </c>
      <c r="G955" s="3" t="s">
        <v>457</v>
      </c>
      <c r="H955" s="3">
        <v>25</v>
      </c>
      <c r="I955" s="3" t="s">
        <v>4553</v>
      </c>
      <c r="J955" s="3" t="s">
        <v>193</v>
      </c>
      <c r="K955" s="3" t="s">
        <v>4589</v>
      </c>
      <c r="L955" s="3">
        <v>15000</v>
      </c>
      <c r="M955" s="3">
        <v>0</v>
      </c>
      <c r="N955" s="3" t="s">
        <v>613</v>
      </c>
      <c r="O955" s="3" t="s">
        <v>4590</v>
      </c>
      <c r="P955" s="3">
        <v>5</v>
      </c>
      <c r="Q955" s="3">
        <v>5</v>
      </c>
      <c r="R955" s="3" t="s">
        <v>4591</v>
      </c>
      <c r="S955" s="3">
        <v>5</v>
      </c>
      <c r="T955" s="3">
        <v>5</v>
      </c>
      <c r="U955" s="3">
        <v>5</v>
      </c>
      <c r="V955" s="3">
        <v>5</v>
      </c>
      <c r="W955" s="3">
        <v>5</v>
      </c>
      <c r="X955" s="3">
        <v>5</v>
      </c>
      <c r="Y955" s="3">
        <v>14240.1</v>
      </c>
      <c r="Z955" s="3" t="s">
        <v>4557</v>
      </c>
      <c r="AA955" s="3" t="s">
        <v>4592</v>
      </c>
      <c r="AB955" s="3" t="s">
        <v>349</v>
      </c>
      <c r="AC955" s="3" t="s">
        <v>350</v>
      </c>
    </row>
    <row r="956" spans="1:29" x14ac:dyDescent="0.2">
      <c r="A956" s="3" t="s">
        <v>111</v>
      </c>
      <c r="B956" s="3" t="s">
        <v>4552</v>
      </c>
      <c r="C956" s="3" t="s">
        <v>280</v>
      </c>
      <c r="D956" s="3" t="s">
        <v>280</v>
      </c>
      <c r="E956" s="3" t="s">
        <v>281</v>
      </c>
      <c r="F956" s="3" t="s">
        <v>456</v>
      </c>
      <c r="G956" s="3" t="s">
        <v>457</v>
      </c>
      <c r="H956" s="3">
        <v>25</v>
      </c>
      <c r="I956" s="3" t="s">
        <v>4553</v>
      </c>
      <c r="J956" s="3" t="s">
        <v>239</v>
      </c>
      <c r="K956" s="3" t="s">
        <v>4593</v>
      </c>
      <c r="L956" s="3">
        <v>20000</v>
      </c>
      <c r="M956" s="3">
        <v>0</v>
      </c>
      <c r="N956" s="3" t="s">
        <v>604</v>
      </c>
      <c r="O956" s="3" t="s">
        <v>4594</v>
      </c>
      <c r="P956" s="3">
        <v>4</v>
      </c>
      <c r="Q956" s="3">
        <v>3</v>
      </c>
      <c r="R956" s="3" t="s">
        <v>4595</v>
      </c>
      <c r="S956" s="3">
        <v>5</v>
      </c>
      <c r="T956" s="3">
        <v>5</v>
      </c>
      <c r="U956" s="3">
        <v>5</v>
      </c>
      <c r="V956" s="3">
        <v>5</v>
      </c>
      <c r="W956" s="3">
        <v>5</v>
      </c>
      <c r="X956" s="3">
        <v>5</v>
      </c>
      <c r="Y956" s="3">
        <v>28571.4</v>
      </c>
      <c r="Z956" s="3" t="s">
        <v>4557</v>
      </c>
      <c r="AA956" s="3" t="s">
        <v>4596</v>
      </c>
      <c r="AB956" s="3" t="s">
        <v>349</v>
      </c>
      <c r="AC956" s="3" t="s">
        <v>350</v>
      </c>
    </row>
    <row r="957" spans="1:29" x14ac:dyDescent="0.2">
      <c r="A957" s="3" t="s">
        <v>111</v>
      </c>
      <c r="B957" s="3" t="s">
        <v>4552</v>
      </c>
      <c r="C957" s="3" t="s">
        <v>280</v>
      </c>
      <c r="D957" s="3" t="s">
        <v>280</v>
      </c>
      <c r="E957" s="3" t="s">
        <v>281</v>
      </c>
      <c r="F957" s="3" t="s">
        <v>456</v>
      </c>
      <c r="G957" s="3" t="s">
        <v>457</v>
      </c>
      <c r="H957" s="3">
        <v>25</v>
      </c>
      <c r="I957" s="3" t="s">
        <v>4553</v>
      </c>
      <c r="J957" s="3" t="s">
        <v>1172</v>
      </c>
      <c r="K957" s="3" t="s">
        <v>4597</v>
      </c>
      <c r="L957" s="3">
        <v>12000</v>
      </c>
      <c r="M957" s="3">
        <v>0</v>
      </c>
      <c r="N957" s="3" t="s">
        <v>4598</v>
      </c>
      <c r="O957" s="3" t="s">
        <v>4599</v>
      </c>
      <c r="P957" s="3">
        <v>5</v>
      </c>
      <c r="Q957" s="3">
        <v>5</v>
      </c>
      <c r="R957" s="3" t="s">
        <v>4600</v>
      </c>
      <c r="S957" s="3">
        <v>5</v>
      </c>
      <c r="T957" s="3">
        <v>5</v>
      </c>
      <c r="U957" s="3">
        <v>5</v>
      </c>
      <c r="V957" s="3">
        <v>5</v>
      </c>
      <c r="W957" s="3">
        <v>5</v>
      </c>
      <c r="X957" s="3">
        <v>5</v>
      </c>
      <c r="Y957" s="3">
        <v>16170.5</v>
      </c>
      <c r="Z957" s="3" t="s">
        <v>4557</v>
      </c>
      <c r="AA957" s="3" t="s">
        <v>4601</v>
      </c>
      <c r="AB957" s="3" t="s">
        <v>349</v>
      </c>
      <c r="AC957" s="3" t="s">
        <v>350</v>
      </c>
    </row>
    <row r="958" spans="1:29" x14ac:dyDescent="0.2">
      <c r="A958" s="3" t="s">
        <v>111</v>
      </c>
      <c r="B958" s="3" t="s">
        <v>4552</v>
      </c>
      <c r="C958" s="3" t="s">
        <v>280</v>
      </c>
      <c r="D958" s="3" t="s">
        <v>280</v>
      </c>
      <c r="E958" s="3" t="s">
        <v>281</v>
      </c>
      <c r="F958" s="3" t="s">
        <v>456</v>
      </c>
      <c r="G958" s="3" t="s">
        <v>457</v>
      </c>
      <c r="H958" s="3">
        <v>25</v>
      </c>
      <c r="I958" s="3" t="s">
        <v>4553</v>
      </c>
      <c r="J958" s="3" t="s">
        <v>572</v>
      </c>
      <c r="K958" s="3" t="s">
        <v>4602</v>
      </c>
      <c r="L958" s="3">
        <v>18000</v>
      </c>
      <c r="M958" s="3">
        <v>20000</v>
      </c>
      <c r="N958" s="3" t="s">
        <v>1957</v>
      </c>
      <c r="O958" s="3" t="s">
        <v>4603</v>
      </c>
      <c r="P958" s="3">
        <v>5</v>
      </c>
      <c r="Q958" s="3">
        <v>5</v>
      </c>
      <c r="R958" s="3" t="s">
        <v>4604</v>
      </c>
      <c r="S958" s="3">
        <v>5</v>
      </c>
      <c r="T958" s="3">
        <v>5</v>
      </c>
      <c r="U958" s="3">
        <v>5</v>
      </c>
      <c r="V958" s="3">
        <v>5</v>
      </c>
      <c r="W958" s="3">
        <v>5</v>
      </c>
      <c r="X958" s="3">
        <v>5</v>
      </c>
      <c r="Y958" s="3">
        <v>25689.9</v>
      </c>
      <c r="Z958" s="3" t="s">
        <v>4557</v>
      </c>
      <c r="AA958" s="3" t="s">
        <v>4605</v>
      </c>
      <c r="AB958" s="3" t="s">
        <v>349</v>
      </c>
      <c r="AC958" s="3" t="s">
        <v>350</v>
      </c>
    </row>
    <row r="959" spans="1:29" x14ac:dyDescent="0.2">
      <c r="A959" s="3" t="s">
        <v>111</v>
      </c>
      <c r="B959" s="3" t="s">
        <v>4552</v>
      </c>
      <c r="C959" s="3" t="s">
        <v>280</v>
      </c>
      <c r="D959" s="3" t="s">
        <v>280</v>
      </c>
      <c r="E959" s="3" t="s">
        <v>281</v>
      </c>
      <c r="F959" s="3" t="s">
        <v>456</v>
      </c>
      <c r="G959" s="3" t="s">
        <v>457</v>
      </c>
      <c r="H959" s="3">
        <v>25</v>
      </c>
      <c r="I959" s="3" t="s">
        <v>4553</v>
      </c>
      <c r="J959" s="3" t="s">
        <v>4606</v>
      </c>
      <c r="K959" s="3" t="s">
        <v>4607</v>
      </c>
      <c r="L959" s="3">
        <v>15000</v>
      </c>
      <c r="M959" s="3">
        <v>15000</v>
      </c>
      <c r="N959" s="3" t="s">
        <v>4608</v>
      </c>
      <c r="O959" s="3" t="s">
        <v>4609</v>
      </c>
      <c r="P959" s="3">
        <v>5</v>
      </c>
      <c r="Q959" s="3">
        <v>5</v>
      </c>
      <c r="R959" s="3" t="s">
        <v>4610</v>
      </c>
      <c r="S959" s="3">
        <v>5</v>
      </c>
      <c r="T959" s="3">
        <v>5</v>
      </c>
      <c r="U959" s="3">
        <v>5</v>
      </c>
      <c r="V959" s="3">
        <v>5</v>
      </c>
      <c r="W959" s="3">
        <v>5</v>
      </c>
      <c r="X959" s="3">
        <v>5</v>
      </c>
      <c r="Y959" s="3">
        <v>18909.7</v>
      </c>
      <c r="Z959" s="3" t="s">
        <v>4557</v>
      </c>
      <c r="AA959" s="3" t="s">
        <v>4611</v>
      </c>
      <c r="AB959" s="3" t="s">
        <v>349</v>
      </c>
      <c r="AC959" s="3" t="s">
        <v>350</v>
      </c>
    </row>
    <row r="960" spans="1:29" x14ac:dyDescent="0.2">
      <c r="A960" s="3" t="s">
        <v>111</v>
      </c>
      <c r="B960" s="3" t="s">
        <v>4552</v>
      </c>
      <c r="C960" s="3" t="s">
        <v>280</v>
      </c>
      <c r="D960" s="3" t="s">
        <v>280</v>
      </c>
      <c r="E960" s="3" t="s">
        <v>281</v>
      </c>
      <c r="F960" s="3" t="s">
        <v>456</v>
      </c>
      <c r="G960" s="3" t="s">
        <v>457</v>
      </c>
      <c r="H960" s="3">
        <v>25</v>
      </c>
      <c r="I960" s="3" t="s">
        <v>4553</v>
      </c>
      <c r="J960" s="3" t="s">
        <v>300</v>
      </c>
      <c r="K960" s="3" t="s">
        <v>4612</v>
      </c>
      <c r="L960" s="3">
        <v>20000</v>
      </c>
      <c r="M960" s="3">
        <v>0</v>
      </c>
      <c r="N960" s="3" t="s">
        <v>4613</v>
      </c>
      <c r="O960" s="3" t="s">
        <v>4614</v>
      </c>
      <c r="P960" s="3">
        <v>5</v>
      </c>
      <c r="Q960" s="3">
        <v>5</v>
      </c>
      <c r="R960" s="3" t="s">
        <v>197</v>
      </c>
      <c r="Y960" s="3">
        <v>28862.799999999999</v>
      </c>
      <c r="Z960" s="3" t="s">
        <v>4557</v>
      </c>
      <c r="AA960" s="3" t="s">
        <v>4615</v>
      </c>
      <c r="AB960" s="3" t="s">
        <v>349</v>
      </c>
      <c r="AC960" s="3" t="s">
        <v>350</v>
      </c>
    </row>
    <row r="961" spans="1:29" x14ac:dyDescent="0.2">
      <c r="A961" s="3" t="s">
        <v>111</v>
      </c>
      <c r="B961" s="3" t="s">
        <v>4552</v>
      </c>
      <c r="C961" s="3" t="s">
        <v>280</v>
      </c>
      <c r="D961" s="3" t="s">
        <v>280</v>
      </c>
      <c r="E961" s="3" t="s">
        <v>281</v>
      </c>
      <c r="F961" s="3" t="s">
        <v>456</v>
      </c>
      <c r="G961" s="3" t="s">
        <v>457</v>
      </c>
      <c r="H961" s="3">
        <v>25</v>
      </c>
      <c r="I961" s="3" t="s">
        <v>4553</v>
      </c>
      <c r="J961" s="3" t="s">
        <v>562</v>
      </c>
      <c r="K961" s="3" t="s">
        <v>4616</v>
      </c>
      <c r="L961" s="3">
        <v>45000</v>
      </c>
      <c r="M961" s="3">
        <v>50000</v>
      </c>
      <c r="N961" s="3" t="s">
        <v>2397</v>
      </c>
      <c r="O961" s="3" t="s">
        <v>4617</v>
      </c>
      <c r="P961" s="3">
        <v>4</v>
      </c>
      <c r="Q961" s="3">
        <v>5</v>
      </c>
      <c r="R961" s="3" t="s">
        <v>4618</v>
      </c>
      <c r="S961" s="3">
        <v>5</v>
      </c>
      <c r="T961" s="3">
        <v>5</v>
      </c>
      <c r="U961" s="3">
        <v>5</v>
      </c>
      <c r="V961" s="3">
        <v>5</v>
      </c>
      <c r="W961" s="3">
        <v>5</v>
      </c>
      <c r="X961" s="3">
        <v>5</v>
      </c>
      <c r="Y961" s="3">
        <v>63239.75</v>
      </c>
      <c r="Z961" s="3" t="s">
        <v>4557</v>
      </c>
      <c r="AA961" s="3" t="s">
        <v>4619</v>
      </c>
      <c r="AB961" s="3" t="s">
        <v>349</v>
      </c>
      <c r="AC961" s="3" t="s">
        <v>350</v>
      </c>
    </row>
    <row r="962" spans="1:29" x14ac:dyDescent="0.2">
      <c r="A962" s="3" t="s">
        <v>111</v>
      </c>
      <c r="B962" s="3" t="s">
        <v>4552</v>
      </c>
      <c r="C962" s="3" t="s">
        <v>280</v>
      </c>
      <c r="D962" s="3" t="s">
        <v>280</v>
      </c>
      <c r="E962" s="3" t="s">
        <v>281</v>
      </c>
      <c r="F962" s="3" t="s">
        <v>456</v>
      </c>
      <c r="G962" s="3" t="s">
        <v>457</v>
      </c>
      <c r="H962" s="3">
        <v>25</v>
      </c>
      <c r="I962" s="3" t="s">
        <v>4553</v>
      </c>
      <c r="J962" s="3" t="s">
        <v>175</v>
      </c>
      <c r="K962" s="3" t="s">
        <v>4620</v>
      </c>
      <c r="L962" s="3">
        <v>20000</v>
      </c>
      <c r="M962" s="3">
        <v>0</v>
      </c>
      <c r="N962" s="3" t="s">
        <v>613</v>
      </c>
      <c r="O962" s="3" t="s">
        <v>4621</v>
      </c>
      <c r="P962" s="3">
        <v>5</v>
      </c>
      <c r="Q962" s="3">
        <v>5</v>
      </c>
      <c r="R962" s="3" t="s">
        <v>4622</v>
      </c>
      <c r="S962" s="3">
        <v>5</v>
      </c>
      <c r="T962" s="3">
        <v>5</v>
      </c>
      <c r="U962" s="3">
        <v>5</v>
      </c>
      <c r="V962" s="3">
        <v>5</v>
      </c>
      <c r="W962" s="3">
        <v>5</v>
      </c>
      <c r="X962" s="3">
        <v>5</v>
      </c>
      <c r="Y962" s="3">
        <v>16185.2</v>
      </c>
      <c r="Z962" s="3" t="s">
        <v>4557</v>
      </c>
      <c r="AA962" s="3" t="s">
        <v>4623</v>
      </c>
      <c r="AB962" s="3" t="s">
        <v>349</v>
      </c>
      <c r="AC962" s="3" t="s">
        <v>350</v>
      </c>
    </row>
    <row r="963" spans="1:29" x14ac:dyDescent="0.2">
      <c r="A963" s="3" t="s">
        <v>111</v>
      </c>
      <c r="B963" s="3" t="s">
        <v>4552</v>
      </c>
      <c r="C963" s="3" t="s">
        <v>280</v>
      </c>
      <c r="D963" s="3" t="s">
        <v>280</v>
      </c>
      <c r="E963" s="3" t="s">
        <v>281</v>
      </c>
      <c r="F963" s="3" t="s">
        <v>456</v>
      </c>
      <c r="G963" s="3" t="s">
        <v>457</v>
      </c>
      <c r="H963" s="3">
        <v>25</v>
      </c>
      <c r="I963" s="3" t="s">
        <v>4553</v>
      </c>
      <c r="J963" s="3" t="s">
        <v>628</v>
      </c>
      <c r="K963" s="3" t="s">
        <v>4624</v>
      </c>
      <c r="L963" s="3">
        <v>40000</v>
      </c>
      <c r="M963" s="3">
        <v>40001</v>
      </c>
      <c r="N963" s="3" t="s">
        <v>4625</v>
      </c>
      <c r="O963" s="3" t="s">
        <v>4626</v>
      </c>
      <c r="P963" s="3">
        <v>4</v>
      </c>
      <c r="Q963" s="3">
        <v>5</v>
      </c>
      <c r="R963" s="3" t="s">
        <v>197</v>
      </c>
      <c r="Y963" s="3">
        <v>51951</v>
      </c>
      <c r="Z963" s="3" t="s">
        <v>4557</v>
      </c>
      <c r="AA963" s="3" t="s">
        <v>4627</v>
      </c>
      <c r="AB963" s="3" t="s">
        <v>349</v>
      </c>
      <c r="AC963" s="3" t="s">
        <v>350</v>
      </c>
    </row>
    <row r="964" spans="1:29" x14ac:dyDescent="0.2">
      <c r="A964" s="3" t="s">
        <v>111</v>
      </c>
      <c r="B964" s="3" t="s">
        <v>4552</v>
      </c>
      <c r="C964" s="3" t="s">
        <v>280</v>
      </c>
      <c r="D964" s="3" t="s">
        <v>280</v>
      </c>
      <c r="E964" s="3" t="s">
        <v>281</v>
      </c>
      <c r="F964" s="3" t="s">
        <v>456</v>
      </c>
      <c r="G964" s="3" t="s">
        <v>457</v>
      </c>
      <c r="H964" s="3">
        <v>25</v>
      </c>
      <c r="I964" s="3" t="s">
        <v>4553</v>
      </c>
      <c r="J964" s="3" t="s">
        <v>167</v>
      </c>
      <c r="K964" s="3" t="s">
        <v>4628</v>
      </c>
      <c r="L964" s="3">
        <v>20000</v>
      </c>
      <c r="M964" s="3">
        <v>21000</v>
      </c>
      <c r="N964" s="3" t="s">
        <v>2244</v>
      </c>
      <c r="O964" s="3" t="s">
        <v>4629</v>
      </c>
      <c r="P964" s="3">
        <v>5</v>
      </c>
      <c r="Q964" s="3">
        <v>5</v>
      </c>
      <c r="R964" s="3" t="s">
        <v>197</v>
      </c>
      <c r="Y964" s="3">
        <v>25707.599999999999</v>
      </c>
      <c r="Z964" s="3" t="s">
        <v>4557</v>
      </c>
      <c r="AA964" s="3" t="s">
        <v>4630</v>
      </c>
      <c r="AB964" s="3" t="s">
        <v>349</v>
      </c>
      <c r="AC964" s="3" t="s">
        <v>350</v>
      </c>
    </row>
    <row r="965" spans="1:29" x14ac:dyDescent="0.2">
      <c r="A965" s="3" t="s">
        <v>111</v>
      </c>
      <c r="B965" s="3" t="s">
        <v>4552</v>
      </c>
      <c r="C965" s="3" t="s">
        <v>280</v>
      </c>
      <c r="D965" s="3" t="s">
        <v>280</v>
      </c>
      <c r="E965" s="3" t="s">
        <v>281</v>
      </c>
      <c r="F965" s="3" t="s">
        <v>456</v>
      </c>
      <c r="G965" s="3" t="s">
        <v>457</v>
      </c>
      <c r="H965" s="3">
        <v>25</v>
      </c>
      <c r="I965" s="3" t="s">
        <v>4553</v>
      </c>
      <c r="J965" s="3" t="s">
        <v>228</v>
      </c>
      <c r="K965" s="3" t="s">
        <v>4631</v>
      </c>
      <c r="L965" s="3">
        <v>15000</v>
      </c>
      <c r="M965" s="3">
        <v>16000</v>
      </c>
      <c r="N965" s="3" t="s">
        <v>4632</v>
      </c>
      <c r="O965" s="3" t="s">
        <v>4633</v>
      </c>
      <c r="P965" s="3">
        <v>3</v>
      </c>
      <c r="Q965" s="3">
        <v>2</v>
      </c>
      <c r="R965" s="3" t="s">
        <v>197</v>
      </c>
      <c r="Y965" s="3">
        <v>16333.4</v>
      </c>
      <c r="Z965" s="3" t="s">
        <v>4557</v>
      </c>
      <c r="AA965" s="3" t="s">
        <v>4634</v>
      </c>
      <c r="AB965" s="3" t="s">
        <v>349</v>
      </c>
      <c r="AC965" s="3" t="s">
        <v>350</v>
      </c>
    </row>
    <row r="966" spans="1:29" x14ac:dyDescent="0.2">
      <c r="A966" s="3" t="s">
        <v>111</v>
      </c>
      <c r="B966" s="3" t="s">
        <v>4552</v>
      </c>
      <c r="C966" s="3" t="s">
        <v>280</v>
      </c>
      <c r="D966" s="3" t="s">
        <v>280</v>
      </c>
      <c r="E966" s="3" t="s">
        <v>281</v>
      </c>
      <c r="F966" s="3" t="s">
        <v>456</v>
      </c>
      <c r="G966" s="3" t="s">
        <v>457</v>
      </c>
      <c r="H966" s="3">
        <v>25</v>
      </c>
      <c r="I966" s="3" t="s">
        <v>4553</v>
      </c>
      <c r="J966" s="3" t="s">
        <v>391</v>
      </c>
      <c r="K966" s="3" t="s">
        <v>4635</v>
      </c>
      <c r="L966" s="3">
        <v>25000</v>
      </c>
      <c r="M966" s="3">
        <v>0</v>
      </c>
      <c r="N966" s="3" t="s">
        <v>4636</v>
      </c>
      <c r="O966" s="3" t="s">
        <v>4637</v>
      </c>
      <c r="P966" s="3">
        <v>5</v>
      </c>
      <c r="Q966" s="3">
        <v>5</v>
      </c>
      <c r="R966" s="3" t="s">
        <v>4638</v>
      </c>
      <c r="S966" s="3">
        <v>5</v>
      </c>
      <c r="T966" s="3">
        <v>5</v>
      </c>
      <c r="U966" s="3">
        <v>5</v>
      </c>
      <c r="V966" s="3">
        <v>4</v>
      </c>
      <c r="W966" s="3">
        <v>5</v>
      </c>
      <c r="X966" s="3">
        <v>5</v>
      </c>
      <c r="Y966" s="3">
        <v>31368.5</v>
      </c>
      <c r="Z966" s="3" t="s">
        <v>4557</v>
      </c>
      <c r="AA966" s="3" t="s">
        <v>4639</v>
      </c>
      <c r="AB966" s="3" t="s">
        <v>349</v>
      </c>
      <c r="AC966" s="3" t="s">
        <v>350</v>
      </c>
    </row>
    <row r="967" spans="1:29" x14ac:dyDescent="0.2">
      <c r="A967" s="3" t="s">
        <v>111</v>
      </c>
      <c r="B967" s="3" t="s">
        <v>4552</v>
      </c>
      <c r="C967" s="3" t="s">
        <v>280</v>
      </c>
      <c r="D967" s="3" t="s">
        <v>280</v>
      </c>
      <c r="E967" s="3" t="s">
        <v>281</v>
      </c>
      <c r="F967" s="3" t="s">
        <v>456</v>
      </c>
      <c r="G967" s="3" t="s">
        <v>457</v>
      </c>
      <c r="H967" s="3">
        <v>25</v>
      </c>
      <c r="I967" s="3" t="s">
        <v>4553</v>
      </c>
      <c r="J967" s="3" t="s">
        <v>216</v>
      </c>
      <c r="K967" s="3" t="s">
        <v>4640</v>
      </c>
      <c r="L967" s="3">
        <v>15000</v>
      </c>
      <c r="M967" s="3">
        <v>0</v>
      </c>
      <c r="N967" s="3" t="s">
        <v>613</v>
      </c>
      <c r="O967" s="3" t="s">
        <v>4641</v>
      </c>
      <c r="P967" s="3">
        <v>5</v>
      </c>
      <c r="Q967" s="3">
        <v>5</v>
      </c>
      <c r="R967" s="3" t="s">
        <v>4642</v>
      </c>
      <c r="S967" s="3">
        <v>5</v>
      </c>
      <c r="T967" s="3">
        <v>5</v>
      </c>
      <c r="U967" s="3">
        <v>5</v>
      </c>
      <c r="V967" s="3">
        <v>5</v>
      </c>
      <c r="W967" s="3">
        <v>5</v>
      </c>
      <c r="X967" s="3">
        <v>5</v>
      </c>
      <c r="Y967" s="3">
        <v>18332.599999999999</v>
      </c>
      <c r="Z967" s="3" t="s">
        <v>4557</v>
      </c>
      <c r="AA967" s="3" t="s">
        <v>4643</v>
      </c>
      <c r="AB967" s="3" t="s">
        <v>349</v>
      </c>
      <c r="AC967" s="3" t="s">
        <v>350</v>
      </c>
    </row>
    <row r="968" spans="1:29" x14ac:dyDescent="0.2">
      <c r="A968" s="3" t="s">
        <v>111</v>
      </c>
      <c r="B968" s="3" t="s">
        <v>4552</v>
      </c>
      <c r="C968" s="3" t="s">
        <v>280</v>
      </c>
      <c r="D968" s="3" t="s">
        <v>280</v>
      </c>
      <c r="E968" s="3" t="s">
        <v>281</v>
      </c>
      <c r="F968" s="3" t="s">
        <v>456</v>
      </c>
      <c r="G968" s="3" t="s">
        <v>457</v>
      </c>
      <c r="H968" s="3">
        <v>25</v>
      </c>
      <c r="I968" s="3" t="s">
        <v>4553</v>
      </c>
      <c r="J968" s="3" t="s">
        <v>245</v>
      </c>
      <c r="K968" s="3" t="s">
        <v>4644</v>
      </c>
      <c r="L968" s="3">
        <v>32000</v>
      </c>
      <c r="M968" s="3">
        <v>0</v>
      </c>
      <c r="N968" s="3" t="s">
        <v>1428</v>
      </c>
      <c r="O968" s="3" t="s">
        <v>4645</v>
      </c>
      <c r="P968" s="3">
        <v>5</v>
      </c>
      <c r="Q968" s="3">
        <v>5</v>
      </c>
      <c r="R968" s="3" t="s">
        <v>4646</v>
      </c>
      <c r="S968" s="3">
        <v>5</v>
      </c>
      <c r="T968" s="3">
        <v>5</v>
      </c>
      <c r="U968" s="3">
        <v>5</v>
      </c>
      <c r="V968" s="3">
        <v>5</v>
      </c>
      <c r="W968" s="3">
        <v>5</v>
      </c>
      <c r="X968" s="3">
        <v>5</v>
      </c>
      <c r="Y968" s="3">
        <v>32768.199999999997</v>
      </c>
      <c r="Z968" s="3" t="s">
        <v>4557</v>
      </c>
      <c r="AA968" s="3" t="s">
        <v>4647</v>
      </c>
      <c r="AB968" s="3" t="s">
        <v>349</v>
      </c>
      <c r="AC968" s="3" t="s">
        <v>350</v>
      </c>
    </row>
    <row r="969" spans="1:29" x14ac:dyDescent="0.2">
      <c r="A969" s="3" t="s">
        <v>111</v>
      </c>
      <c r="B969" s="3" t="s">
        <v>4552</v>
      </c>
      <c r="C969" s="3" t="s">
        <v>280</v>
      </c>
      <c r="D969" s="3" t="s">
        <v>280</v>
      </c>
      <c r="E969" s="3" t="s">
        <v>281</v>
      </c>
      <c r="F969" s="3" t="s">
        <v>456</v>
      </c>
      <c r="G969" s="3" t="s">
        <v>457</v>
      </c>
      <c r="H969" s="3">
        <v>25</v>
      </c>
      <c r="I969" s="3" t="s">
        <v>4553</v>
      </c>
      <c r="J969" s="3" t="s">
        <v>245</v>
      </c>
      <c r="K969" s="3" t="s">
        <v>4648</v>
      </c>
      <c r="L969" s="3">
        <v>20000</v>
      </c>
      <c r="M969" s="3">
        <v>22000</v>
      </c>
      <c r="N969" s="3" t="s">
        <v>4649</v>
      </c>
      <c r="O969" s="3" t="s">
        <v>4650</v>
      </c>
      <c r="P969" s="3">
        <v>5</v>
      </c>
      <c r="Q969" s="3">
        <v>5</v>
      </c>
      <c r="R969" s="3" t="s">
        <v>4651</v>
      </c>
      <c r="S969" s="3">
        <v>5</v>
      </c>
      <c r="T969" s="3">
        <v>5</v>
      </c>
      <c r="U969" s="3">
        <v>5</v>
      </c>
      <c r="V969" s="3">
        <v>5</v>
      </c>
      <c r="W969" s="3">
        <v>5</v>
      </c>
      <c r="X969" s="3">
        <v>5</v>
      </c>
      <c r="Y969" s="3">
        <v>19750.5</v>
      </c>
      <c r="Z969" s="3" t="s">
        <v>4557</v>
      </c>
      <c r="AA969" s="3" t="s">
        <v>4652</v>
      </c>
      <c r="AB969" s="3" t="s">
        <v>349</v>
      </c>
      <c r="AC969" s="3" t="s">
        <v>350</v>
      </c>
    </row>
    <row r="970" spans="1:29" x14ac:dyDescent="0.2">
      <c r="A970" s="3" t="s">
        <v>111</v>
      </c>
      <c r="B970" s="3" t="s">
        <v>4552</v>
      </c>
      <c r="C970" s="3" t="s">
        <v>280</v>
      </c>
      <c r="D970" s="3" t="s">
        <v>280</v>
      </c>
      <c r="E970" s="3" t="s">
        <v>281</v>
      </c>
      <c r="F970" s="3" t="s">
        <v>456</v>
      </c>
      <c r="G970" s="3" t="s">
        <v>457</v>
      </c>
      <c r="H970" s="3">
        <v>25</v>
      </c>
      <c r="I970" s="3" t="s">
        <v>4553</v>
      </c>
      <c r="J970" s="3" t="s">
        <v>509</v>
      </c>
      <c r="K970" s="3" t="s">
        <v>4653</v>
      </c>
      <c r="L970" s="3">
        <v>20000</v>
      </c>
      <c r="M970" s="3">
        <v>0</v>
      </c>
      <c r="N970" s="3" t="s">
        <v>1015</v>
      </c>
      <c r="O970" s="3" t="s">
        <v>4654</v>
      </c>
      <c r="P970" s="3">
        <v>5</v>
      </c>
      <c r="Q970" s="3">
        <v>5</v>
      </c>
      <c r="R970" s="3" t="s">
        <v>4655</v>
      </c>
      <c r="S970" s="3">
        <v>5</v>
      </c>
      <c r="T970" s="3">
        <v>5</v>
      </c>
      <c r="U970" s="3">
        <v>5</v>
      </c>
      <c r="V970" s="3">
        <v>5</v>
      </c>
      <c r="W970" s="3">
        <v>5</v>
      </c>
      <c r="X970" s="3">
        <v>5</v>
      </c>
      <c r="Y970" s="3">
        <v>37240.5</v>
      </c>
      <c r="Z970" s="3" t="s">
        <v>4557</v>
      </c>
      <c r="AA970" s="3" t="s">
        <v>4656</v>
      </c>
      <c r="AB970" s="3" t="s">
        <v>349</v>
      </c>
      <c r="AC970" s="3" t="s">
        <v>350</v>
      </c>
    </row>
    <row r="971" spans="1:29" x14ac:dyDescent="0.2">
      <c r="A971" s="3" t="s">
        <v>111</v>
      </c>
      <c r="B971" s="3" t="s">
        <v>4552</v>
      </c>
      <c r="C971" s="3" t="s">
        <v>280</v>
      </c>
      <c r="D971" s="3" t="s">
        <v>280</v>
      </c>
      <c r="E971" s="3" t="s">
        <v>281</v>
      </c>
      <c r="F971" s="3" t="s">
        <v>456</v>
      </c>
      <c r="G971" s="3" t="s">
        <v>457</v>
      </c>
      <c r="H971" s="3">
        <v>25</v>
      </c>
      <c r="I971" s="3" t="s">
        <v>4553</v>
      </c>
      <c r="J971" s="3" t="s">
        <v>486</v>
      </c>
      <c r="K971" s="3" t="s">
        <v>4657</v>
      </c>
      <c r="L971" s="3">
        <v>15000</v>
      </c>
      <c r="M971" s="3">
        <v>20000</v>
      </c>
      <c r="N971" s="3" t="s">
        <v>2464</v>
      </c>
      <c r="O971" s="3" t="s">
        <v>4658</v>
      </c>
      <c r="P971" s="3">
        <v>5</v>
      </c>
      <c r="Q971" s="3">
        <v>5</v>
      </c>
      <c r="R971" s="3" t="s">
        <v>4659</v>
      </c>
      <c r="S971" s="3">
        <v>5</v>
      </c>
      <c r="T971" s="3">
        <v>5</v>
      </c>
      <c r="U971" s="3">
        <v>5</v>
      </c>
      <c r="V971" s="3">
        <v>5</v>
      </c>
      <c r="W971" s="3">
        <v>5</v>
      </c>
      <c r="X971" s="3">
        <v>5</v>
      </c>
      <c r="Y971" s="3">
        <v>30929.200000000001</v>
      </c>
      <c r="Z971" s="3" t="s">
        <v>4557</v>
      </c>
      <c r="AA971" s="3" t="s">
        <v>4660</v>
      </c>
      <c r="AB971" s="3" t="s">
        <v>349</v>
      </c>
      <c r="AC971" s="3" t="s">
        <v>350</v>
      </c>
    </row>
    <row r="972" spans="1:29" x14ac:dyDescent="0.2">
      <c r="A972" s="3" t="s">
        <v>111</v>
      </c>
      <c r="B972" s="3" t="s">
        <v>4552</v>
      </c>
      <c r="C972" s="3" t="s">
        <v>280</v>
      </c>
      <c r="D972" s="3" t="s">
        <v>280</v>
      </c>
      <c r="E972" s="3" t="s">
        <v>281</v>
      </c>
      <c r="F972" s="3" t="s">
        <v>456</v>
      </c>
      <c r="G972" s="3" t="s">
        <v>457</v>
      </c>
      <c r="H972" s="3">
        <v>25</v>
      </c>
      <c r="I972" s="3" t="s">
        <v>4553</v>
      </c>
      <c r="J972" s="3" t="s">
        <v>776</v>
      </c>
      <c r="K972" s="3" t="s">
        <v>4661</v>
      </c>
      <c r="L972" s="3">
        <v>30000</v>
      </c>
      <c r="M972" s="3">
        <v>0</v>
      </c>
      <c r="N972" s="3" t="s">
        <v>1957</v>
      </c>
      <c r="O972" s="3" t="s">
        <v>4662</v>
      </c>
      <c r="P972" s="3">
        <v>5</v>
      </c>
      <c r="Q972" s="3">
        <v>5</v>
      </c>
      <c r="R972" s="3" t="s">
        <v>4663</v>
      </c>
      <c r="S972" s="3">
        <v>5</v>
      </c>
      <c r="T972" s="3">
        <v>5</v>
      </c>
      <c r="U972" s="3">
        <v>5</v>
      </c>
      <c r="V972" s="3">
        <v>5</v>
      </c>
      <c r="W972" s="3">
        <v>5</v>
      </c>
      <c r="X972" s="3">
        <v>5</v>
      </c>
      <c r="Y972" s="3">
        <v>28517.200000000001</v>
      </c>
      <c r="Z972" s="3" t="s">
        <v>4557</v>
      </c>
      <c r="AA972" s="3" t="s">
        <v>4664</v>
      </c>
      <c r="AB972" s="3" t="s">
        <v>349</v>
      </c>
      <c r="AC972" s="3" t="s">
        <v>350</v>
      </c>
    </row>
    <row r="973" spans="1:29" x14ac:dyDescent="0.2">
      <c r="A973" s="3" t="s">
        <v>111</v>
      </c>
      <c r="B973" s="3" t="s">
        <v>4552</v>
      </c>
      <c r="C973" s="3" t="s">
        <v>280</v>
      </c>
      <c r="D973" s="3" t="s">
        <v>280</v>
      </c>
      <c r="E973" s="3" t="s">
        <v>281</v>
      </c>
      <c r="F973" s="3" t="s">
        <v>456</v>
      </c>
      <c r="G973" s="3" t="s">
        <v>457</v>
      </c>
      <c r="H973" s="3">
        <v>25</v>
      </c>
      <c r="I973" s="3" t="s">
        <v>4553</v>
      </c>
      <c r="J973" s="3" t="s">
        <v>674</v>
      </c>
      <c r="K973" s="3" t="s">
        <v>4665</v>
      </c>
      <c r="L973" s="3">
        <v>10000</v>
      </c>
      <c r="M973" s="3">
        <v>15000</v>
      </c>
      <c r="N973" s="3" t="s">
        <v>4666</v>
      </c>
      <c r="O973" s="3" t="s">
        <v>4667</v>
      </c>
      <c r="P973" s="3">
        <v>5</v>
      </c>
      <c r="Q973" s="3">
        <v>5</v>
      </c>
      <c r="R973" s="3" t="s">
        <v>4668</v>
      </c>
      <c r="S973" s="3">
        <v>4</v>
      </c>
      <c r="T973" s="3">
        <v>5</v>
      </c>
      <c r="U973" s="3">
        <v>5</v>
      </c>
      <c r="V973" s="3">
        <v>5</v>
      </c>
      <c r="W973" s="3">
        <v>5</v>
      </c>
      <c r="X973" s="3">
        <v>5</v>
      </c>
      <c r="Y973" s="3">
        <v>17064.900000000001</v>
      </c>
      <c r="Z973" s="3" t="s">
        <v>4557</v>
      </c>
      <c r="AA973" s="3" t="s">
        <v>4669</v>
      </c>
      <c r="AB973" s="3" t="s">
        <v>349</v>
      </c>
      <c r="AC973" s="3" t="s">
        <v>350</v>
      </c>
    </row>
    <row r="974" spans="1:29" x14ac:dyDescent="0.2">
      <c r="A974" s="3" t="s">
        <v>111</v>
      </c>
      <c r="B974" s="3" t="s">
        <v>4552</v>
      </c>
      <c r="C974" s="3" t="s">
        <v>280</v>
      </c>
      <c r="D974" s="3" t="s">
        <v>280</v>
      </c>
      <c r="E974" s="3" t="s">
        <v>281</v>
      </c>
      <c r="F974" s="3" t="s">
        <v>456</v>
      </c>
      <c r="G974" s="3" t="s">
        <v>457</v>
      </c>
      <c r="H974" s="3">
        <v>25</v>
      </c>
      <c r="I974" s="3" t="s">
        <v>4553</v>
      </c>
      <c r="J974" s="3" t="s">
        <v>437</v>
      </c>
      <c r="K974" s="3" t="s">
        <v>4670</v>
      </c>
      <c r="L974" s="3">
        <v>20000</v>
      </c>
      <c r="M974" s="3">
        <v>20000</v>
      </c>
      <c r="N974" s="3" t="s">
        <v>511</v>
      </c>
      <c r="O974" s="3" t="s">
        <v>4671</v>
      </c>
      <c r="P974" s="3">
        <v>5</v>
      </c>
      <c r="Q974" s="3">
        <v>5</v>
      </c>
      <c r="R974" s="3" t="s">
        <v>4672</v>
      </c>
      <c r="S974" s="3">
        <v>5</v>
      </c>
      <c r="T974" s="3">
        <v>5</v>
      </c>
      <c r="U974" s="3">
        <v>5</v>
      </c>
      <c r="V974" s="3">
        <v>5</v>
      </c>
      <c r="W974" s="3">
        <v>5</v>
      </c>
      <c r="X974" s="3">
        <v>5</v>
      </c>
      <c r="Y974" s="3">
        <v>24939.9</v>
      </c>
      <c r="Z974" s="3" t="s">
        <v>4557</v>
      </c>
      <c r="AA974" s="3" t="s">
        <v>4673</v>
      </c>
      <c r="AB974" s="3" t="s">
        <v>349</v>
      </c>
      <c r="AC974" s="3" t="s">
        <v>350</v>
      </c>
    </row>
    <row r="975" spans="1:29" x14ac:dyDescent="0.2">
      <c r="A975" s="3" t="s">
        <v>111</v>
      </c>
      <c r="B975" s="3" t="s">
        <v>4552</v>
      </c>
      <c r="C975" s="3" t="s">
        <v>280</v>
      </c>
      <c r="D975" s="3" t="s">
        <v>280</v>
      </c>
      <c r="E975" s="3" t="s">
        <v>281</v>
      </c>
      <c r="F975" s="3" t="s">
        <v>456</v>
      </c>
      <c r="G975" s="3" t="s">
        <v>457</v>
      </c>
      <c r="H975" s="3">
        <v>25</v>
      </c>
      <c r="I975" s="3" t="s">
        <v>4553</v>
      </c>
      <c r="J975" s="3" t="s">
        <v>437</v>
      </c>
      <c r="K975" s="3" t="s">
        <v>4674</v>
      </c>
      <c r="L975" s="3">
        <v>35000</v>
      </c>
      <c r="M975" s="3">
        <v>0</v>
      </c>
      <c r="N975" s="3" t="s">
        <v>4023</v>
      </c>
      <c r="O975" s="3" t="s">
        <v>4675</v>
      </c>
      <c r="P975" s="3">
        <v>5</v>
      </c>
      <c r="Q975" s="3">
        <v>5</v>
      </c>
      <c r="R975" s="3" t="s">
        <v>4676</v>
      </c>
      <c r="S975" s="3">
        <v>5</v>
      </c>
      <c r="T975" s="3">
        <v>5</v>
      </c>
      <c r="U975" s="3">
        <v>5</v>
      </c>
      <c r="V975" s="3">
        <v>5</v>
      </c>
      <c r="W975" s="3">
        <v>5</v>
      </c>
      <c r="X975" s="3">
        <v>5</v>
      </c>
      <c r="Y975" s="3">
        <v>40842.400000000001</v>
      </c>
      <c r="Z975" s="3" t="s">
        <v>4557</v>
      </c>
      <c r="AA975" s="3" t="s">
        <v>4677</v>
      </c>
      <c r="AB975" s="3" t="s">
        <v>349</v>
      </c>
      <c r="AC975" s="3" t="s">
        <v>350</v>
      </c>
    </row>
    <row r="976" spans="1:29" x14ac:dyDescent="0.2">
      <c r="A976" s="3" t="s">
        <v>111</v>
      </c>
      <c r="B976" s="3" t="s">
        <v>4552</v>
      </c>
      <c r="C976" s="3" t="s">
        <v>280</v>
      </c>
      <c r="D976" s="3" t="s">
        <v>280</v>
      </c>
      <c r="E976" s="3" t="s">
        <v>281</v>
      </c>
      <c r="F976" s="3" t="s">
        <v>456</v>
      </c>
      <c r="G976" s="3" t="s">
        <v>457</v>
      </c>
      <c r="H976" s="3">
        <v>25</v>
      </c>
      <c r="I976" s="3" t="s">
        <v>4553</v>
      </c>
      <c r="J976" s="3" t="s">
        <v>251</v>
      </c>
      <c r="K976" s="3" t="s">
        <v>4678</v>
      </c>
      <c r="L976" s="3">
        <v>20000</v>
      </c>
      <c r="M976" s="3">
        <v>2000</v>
      </c>
      <c r="N976" s="3" t="s">
        <v>2911</v>
      </c>
      <c r="O976" s="3" t="s">
        <v>4679</v>
      </c>
      <c r="P976" s="3">
        <v>5</v>
      </c>
      <c r="Q976" s="3">
        <v>5</v>
      </c>
      <c r="R976" s="3" t="s">
        <v>4680</v>
      </c>
      <c r="S976" s="3">
        <v>5</v>
      </c>
      <c r="T976" s="3">
        <v>5</v>
      </c>
      <c r="U976" s="3">
        <v>5</v>
      </c>
      <c r="V976" s="3">
        <v>5</v>
      </c>
      <c r="W976" s="3">
        <v>5</v>
      </c>
      <c r="X976" s="3">
        <v>5</v>
      </c>
      <c r="Y976" s="3">
        <v>25762</v>
      </c>
      <c r="Z976" s="3" t="s">
        <v>4557</v>
      </c>
      <c r="AA976" s="3" t="s">
        <v>4681</v>
      </c>
      <c r="AB976" s="3" t="s">
        <v>349</v>
      </c>
      <c r="AC976" s="3" t="s">
        <v>350</v>
      </c>
    </row>
    <row r="977" spans="1:29" x14ac:dyDescent="0.2">
      <c r="A977" s="3" t="s">
        <v>111</v>
      </c>
      <c r="B977" s="3" t="s">
        <v>4552</v>
      </c>
      <c r="C977" s="3" t="s">
        <v>280</v>
      </c>
      <c r="D977" s="3" t="s">
        <v>280</v>
      </c>
      <c r="E977" s="3" t="s">
        <v>281</v>
      </c>
      <c r="F977" s="3" t="s">
        <v>456</v>
      </c>
      <c r="G977" s="3" t="s">
        <v>457</v>
      </c>
      <c r="H977" s="3">
        <v>25</v>
      </c>
      <c r="I977" s="3" t="s">
        <v>4553</v>
      </c>
      <c r="J977" s="3" t="s">
        <v>335</v>
      </c>
      <c r="K977" s="3" t="s">
        <v>4682</v>
      </c>
      <c r="L977" s="3">
        <v>1</v>
      </c>
      <c r="M977" s="3">
        <v>28000</v>
      </c>
      <c r="N977" s="3" t="s">
        <v>905</v>
      </c>
      <c r="O977" s="3" t="s">
        <v>4683</v>
      </c>
      <c r="P977" s="3">
        <v>5</v>
      </c>
      <c r="Q977" s="3">
        <v>4</v>
      </c>
      <c r="R977" s="3" t="s">
        <v>4684</v>
      </c>
      <c r="S977" s="3">
        <v>5</v>
      </c>
      <c r="T977" s="3">
        <v>5</v>
      </c>
      <c r="U977" s="3">
        <v>5</v>
      </c>
      <c r="V977" s="3">
        <v>5</v>
      </c>
      <c r="W977" s="3">
        <v>5</v>
      </c>
      <c r="X977" s="3">
        <v>5</v>
      </c>
      <c r="Y977" s="3">
        <v>33282.9</v>
      </c>
      <c r="Z977" s="3" t="s">
        <v>4557</v>
      </c>
      <c r="AA977" s="3" t="s">
        <v>4685</v>
      </c>
      <c r="AB977" s="3" t="s">
        <v>349</v>
      </c>
      <c r="AC977" s="3" t="s">
        <v>350</v>
      </c>
    </row>
    <row r="978" spans="1:29" x14ac:dyDescent="0.2">
      <c r="A978" s="3" t="s">
        <v>111</v>
      </c>
      <c r="B978" s="3" t="s">
        <v>4552</v>
      </c>
      <c r="C978" s="3" t="s">
        <v>280</v>
      </c>
      <c r="D978" s="3" t="s">
        <v>280</v>
      </c>
      <c r="E978" s="3" t="s">
        <v>281</v>
      </c>
      <c r="F978" s="3" t="s">
        <v>456</v>
      </c>
      <c r="G978" s="3" t="s">
        <v>457</v>
      </c>
      <c r="H978" s="3">
        <v>25</v>
      </c>
      <c r="I978" s="3" t="s">
        <v>4553</v>
      </c>
      <c r="J978" s="3" t="s">
        <v>680</v>
      </c>
      <c r="K978" s="3" t="s">
        <v>4686</v>
      </c>
      <c r="L978" s="3">
        <v>1</v>
      </c>
      <c r="M978" s="3">
        <v>18000</v>
      </c>
      <c r="N978" s="3" t="s">
        <v>989</v>
      </c>
      <c r="O978" s="3" t="s">
        <v>4687</v>
      </c>
      <c r="P978" s="3">
        <v>5</v>
      </c>
      <c r="Q978" s="3">
        <v>5</v>
      </c>
      <c r="R978" s="3" t="s">
        <v>4688</v>
      </c>
      <c r="S978" s="3">
        <v>5</v>
      </c>
      <c r="T978" s="3">
        <v>5</v>
      </c>
      <c r="U978" s="3">
        <v>5</v>
      </c>
      <c r="V978" s="3">
        <v>5</v>
      </c>
      <c r="W978" s="3">
        <v>5</v>
      </c>
      <c r="X978" s="3">
        <v>5</v>
      </c>
      <c r="Y978" s="3">
        <v>21196.2</v>
      </c>
      <c r="Z978" s="3" t="s">
        <v>4557</v>
      </c>
      <c r="AA978" s="3" t="s">
        <v>4689</v>
      </c>
      <c r="AB978" s="3" t="s">
        <v>349</v>
      </c>
      <c r="AC978" s="3" t="s">
        <v>350</v>
      </c>
    </row>
    <row r="979" spans="1:29" x14ac:dyDescent="0.2">
      <c r="A979" s="3" t="s">
        <v>111</v>
      </c>
      <c r="B979" s="3" t="s">
        <v>4552</v>
      </c>
      <c r="C979" s="3" t="s">
        <v>280</v>
      </c>
      <c r="D979" s="3" t="s">
        <v>280</v>
      </c>
      <c r="E979" s="3" t="s">
        <v>281</v>
      </c>
      <c r="F979" s="3" t="s">
        <v>456</v>
      </c>
      <c r="G979" s="3" t="s">
        <v>457</v>
      </c>
      <c r="H979" s="3">
        <v>25</v>
      </c>
      <c r="I979" s="3" t="s">
        <v>4553</v>
      </c>
      <c r="J979" s="3" t="s">
        <v>415</v>
      </c>
      <c r="K979" s="3" t="s">
        <v>4690</v>
      </c>
      <c r="L979" s="3">
        <v>1</v>
      </c>
      <c r="M979" s="3">
        <v>15000</v>
      </c>
      <c r="N979" s="3" t="s">
        <v>4691</v>
      </c>
      <c r="O979" s="3" t="s">
        <v>4692</v>
      </c>
      <c r="P979" s="3">
        <v>4</v>
      </c>
      <c r="Q979" s="3">
        <v>4</v>
      </c>
      <c r="R979" s="3" t="s">
        <v>4693</v>
      </c>
      <c r="S979" s="3">
        <v>4</v>
      </c>
      <c r="T979" s="3">
        <v>4</v>
      </c>
      <c r="U979" s="3">
        <v>4</v>
      </c>
      <c r="V979" s="3">
        <v>4</v>
      </c>
      <c r="W979" s="3">
        <v>4</v>
      </c>
      <c r="X979" s="3">
        <v>4</v>
      </c>
      <c r="Y979" s="3">
        <v>18870.3</v>
      </c>
      <c r="Z979" s="3" t="s">
        <v>4557</v>
      </c>
      <c r="AA979" s="3" t="s">
        <v>4694</v>
      </c>
      <c r="AB979" s="3" t="s">
        <v>349</v>
      </c>
      <c r="AC979" s="3" t="s">
        <v>350</v>
      </c>
    </row>
    <row r="980" spans="1:29" x14ac:dyDescent="0.2">
      <c r="A980" s="3" t="s">
        <v>111</v>
      </c>
      <c r="B980" s="3" t="s">
        <v>4552</v>
      </c>
      <c r="C980" s="3" t="s">
        <v>280</v>
      </c>
      <c r="D980" s="3" t="s">
        <v>280</v>
      </c>
      <c r="E980" s="3" t="s">
        <v>281</v>
      </c>
      <c r="F980" s="3" t="s">
        <v>456</v>
      </c>
      <c r="G980" s="3" t="s">
        <v>457</v>
      </c>
      <c r="H980" s="3">
        <v>25</v>
      </c>
      <c r="I980" s="3" t="s">
        <v>4553</v>
      </c>
      <c r="J980" s="3" t="s">
        <v>267</v>
      </c>
      <c r="K980" s="3" t="s">
        <v>4695</v>
      </c>
      <c r="L980" s="3">
        <v>1</v>
      </c>
      <c r="M980" s="3">
        <v>8000</v>
      </c>
      <c r="N980" s="3" t="s">
        <v>4696</v>
      </c>
      <c r="O980" s="3" t="s">
        <v>197</v>
      </c>
      <c r="R980" s="3" t="s">
        <v>4697</v>
      </c>
      <c r="S980" s="3">
        <v>5</v>
      </c>
      <c r="T980" s="3">
        <v>5</v>
      </c>
      <c r="U980" s="3">
        <v>5</v>
      </c>
      <c r="V980" s="3">
        <v>5</v>
      </c>
      <c r="W980" s="3">
        <v>5</v>
      </c>
      <c r="X980" s="3">
        <v>5</v>
      </c>
      <c r="Y980" s="3">
        <v>4777</v>
      </c>
      <c r="Z980" s="3" t="s">
        <v>4557</v>
      </c>
      <c r="AA980" s="3" t="s">
        <v>4698</v>
      </c>
      <c r="AB980" s="3" t="s">
        <v>349</v>
      </c>
      <c r="AC980" s="3" t="s">
        <v>350</v>
      </c>
    </row>
    <row r="981" spans="1:29" x14ac:dyDescent="0.2">
      <c r="A981" s="3" t="s">
        <v>112</v>
      </c>
      <c r="B981" s="3" t="s">
        <v>2671</v>
      </c>
      <c r="C981" s="3" t="s">
        <v>2658</v>
      </c>
      <c r="D981" s="3" t="s">
        <v>162</v>
      </c>
      <c r="E981" s="3" t="s">
        <v>2414</v>
      </c>
      <c r="F981" s="3" t="s">
        <v>164</v>
      </c>
      <c r="G981" s="3" t="s">
        <v>165</v>
      </c>
      <c r="H981" s="3">
        <v>28</v>
      </c>
      <c r="I981" s="3" t="s">
        <v>4699</v>
      </c>
      <c r="J981" s="3" t="s">
        <v>1172</v>
      </c>
      <c r="K981" s="3" t="s">
        <v>4700</v>
      </c>
      <c r="L981" s="3">
        <v>20000</v>
      </c>
      <c r="M981" s="3">
        <v>25000</v>
      </c>
      <c r="N981" s="3" t="s">
        <v>1342</v>
      </c>
      <c r="O981" s="3" t="s">
        <v>4701</v>
      </c>
      <c r="P981" s="3">
        <v>5</v>
      </c>
      <c r="Q981" s="3">
        <v>5</v>
      </c>
      <c r="R981" s="3" t="s">
        <v>4702</v>
      </c>
      <c r="S981" s="3">
        <v>5</v>
      </c>
      <c r="T981" s="3">
        <v>5</v>
      </c>
      <c r="U981" s="3">
        <v>5</v>
      </c>
      <c r="V981" s="3">
        <v>5</v>
      </c>
      <c r="W981" s="3">
        <v>5</v>
      </c>
      <c r="X981" s="3">
        <v>5</v>
      </c>
      <c r="Y981" s="3">
        <v>28646.1</v>
      </c>
      <c r="Z981" s="3" t="s">
        <v>4703</v>
      </c>
      <c r="AA981" s="3" t="s">
        <v>4704</v>
      </c>
      <c r="AB981" s="3" t="s">
        <v>289</v>
      </c>
      <c r="AC981" s="3" t="s">
        <v>289</v>
      </c>
    </row>
    <row r="982" spans="1:29" x14ac:dyDescent="0.2">
      <c r="A982" s="3" t="s">
        <v>112</v>
      </c>
      <c r="B982" s="3" t="s">
        <v>2671</v>
      </c>
      <c r="C982" s="3" t="s">
        <v>2658</v>
      </c>
      <c r="D982" s="3" t="s">
        <v>162</v>
      </c>
      <c r="E982" s="3" t="s">
        <v>2414</v>
      </c>
      <c r="F982" s="3" t="s">
        <v>164</v>
      </c>
      <c r="G982" s="3" t="s">
        <v>165</v>
      </c>
      <c r="H982" s="3">
        <v>28</v>
      </c>
      <c r="I982" s="3" t="s">
        <v>4699</v>
      </c>
      <c r="J982" s="3" t="s">
        <v>628</v>
      </c>
      <c r="K982" s="3" t="s">
        <v>4705</v>
      </c>
      <c r="L982" s="3">
        <v>18000</v>
      </c>
      <c r="M982" s="3">
        <v>20000</v>
      </c>
      <c r="N982" s="3" t="s">
        <v>4706</v>
      </c>
      <c r="O982" s="3" t="s">
        <v>4707</v>
      </c>
      <c r="P982" s="3">
        <v>5</v>
      </c>
      <c r="Q982" s="3">
        <v>5</v>
      </c>
      <c r="R982" s="3" t="s">
        <v>4708</v>
      </c>
      <c r="S982" s="3">
        <v>5</v>
      </c>
      <c r="T982" s="3">
        <v>5</v>
      </c>
      <c r="U982" s="3">
        <v>5</v>
      </c>
      <c r="V982" s="3">
        <v>5</v>
      </c>
      <c r="W982" s="3">
        <v>5</v>
      </c>
      <c r="X982" s="3">
        <v>5</v>
      </c>
      <c r="Y982" s="3">
        <v>25065.27</v>
      </c>
      <c r="Z982" s="3" t="s">
        <v>4703</v>
      </c>
      <c r="AA982" s="3" t="s">
        <v>4709</v>
      </c>
      <c r="AB982" s="3" t="s">
        <v>289</v>
      </c>
      <c r="AC982" s="3" t="s">
        <v>289</v>
      </c>
    </row>
    <row r="983" spans="1:29" x14ac:dyDescent="0.2">
      <c r="A983" s="3" t="s">
        <v>112</v>
      </c>
      <c r="B983" s="3" t="s">
        <v>2671</v>
      </c>
      <c r="C983" s="3" t="s">
        <v>2658</v>
      </c>
      <c r="D983" s="3" t="s">
        <v>162</v>
      </c>
      <c r="E983" s="3" t="s">
        <v>2414</v>
      </c>
      <c r="F983" s="3" t="s">
        <v>164</v>
      </c>
      <c r="G983" s="3" t="s">
        <v>165</v>
      </c>
      <c r="H983" s="3">
        <v>28</v>
      </c>
      <c r="I983" s="3" t="s">
        <v>4699</v>
      </c>
      <c r="J983" s="3" t="s">
        <v>193</v>
      </c>
      <c r="K983" s="3" t="s">
        <v>4710</v>
      </c>
      <c r="L983" s="3">
        <v>20000</v>
      </c>
      <c r="M983" s="3">
        <v>20000</v>
      </c>
      <c r="N983" s="3" t="s">
        <v>4711</v>
      </c>
      <c r="O983" s="3" t="s">
        <v>4712</v>
      </c>
      <c r="P983" s="3">
        <v>5</v>
      </c>
      <c r="Q983" s="3">
        <v>5</v>
      </c>
      <c r="R983" s="3" t="s">
        <v>4713</v>
      </c>
      <c r="S983" s="3">
        <v>5</v>
      </c>
      <c r="T983" s="3">
        <v>5</v>
      </c>
      <c r="U983" s="3">
        <v>5</v>
      </c>
      <c r="V983" s="3">
        <v>5</v>
      </c>
      <c r="W983" s="3">
        <v>5</v>
      </c>
      <c r="X983" s="3">
        <v>5</v>
      </c>
      <c r="Y983" s="3">
        <v>20568.919999999998</v>
      </c>
      <c r="Z983" s="3" t="s">
        <v>4703</v>
      </c>
      <c r="AA983" s="3" t="s">
        <v>4714</v>
      </c>
      <c r="AB983" s="3" t="s">
        <v>289</v>
      </c>
      <c r="AC983" s="3" t="s">
        <v>289</v>
      </c>
    </row>
    <row r="984" spans="1:29" x14ac:dyDescent="0.2">
      <c r="A984" s="3" t="s">
        <v>112</v>
      </c>
      <c r="B984" s="3" t="s">
        <v>2671</v>
      </c>
      <c r="C984" s="3" t="s">
        <v>2658</v>
      </c>
      <c r="D984" s="3" t="s">
        <v>162</v>
      </c>
      <c r="E984" s="3" t="s">
        <v>2414</v>
      </c>
      <c r="F984" s="3" t="s">
        <v>164</v>
      </c>
      <c r="G984" s="3" t="s">
        <v>165</v>
      </c>
      <c r="H984" s="3">
        <v>28</v>
      </c>
      <c r="I984" s="3" t="s">
        <v>4699</v>
      </c>
      <c r="J984" s="3" t="s">
        <v>199</v>
      </c>
      <c r="K984" s="3" t="s">
        <v>4715</v>
      </c>
      <c r="L984" s="3">
        <v>25000</v>
      </c>
      <c r="M984" s="3">
        <v>25000</v>
      </c>
      <c r="N984" s="3" t="s">
        <v>4716</v>
      </c>
      <c r="O984" s="3" t="s">
        <v>4717</v>
      </c>
      <c r="P984" s="3">
        <v>5</v>
      </c>
      <c r="Q984" s="3">
        <v>5</v>
      </c>
      <c r="R984" s="3" t="s">
        <v>197</v>
      </c>
      <c r="Y984" s="3">
        <v>20528.400000000001</v>
      </c>
      <c r="Z984" s="3" t="s">
        <v>4703</v>
      </c>
      <c r="AA984" s="3" t="s">
        <v>4718</v>
      </c>
      <c r="AB984" s="3" t="s">
        <v>289</v>
      </c>
      <c r="AC984" s="3" t="s">
        <v>289</v>
      </c>
    </row>
    <row r="985" spans="1:29" x14ac:dyDescent="0.2">
      <c r="A985" s="3" t="s">
        <v>112</v>
      </c>
      <c r="B985" s="3" t="s">
        <v>2671</v>
      </c>
      <c r="C985" s="3" t="s">
        <v>2658</v>
      </c>
      <c r="D985" s="3" t="s">
        <v>162</v>
      </c>
      <c r="E985" s="3" t="s">
        <v>2414</v>
      </c>
      <c r="F985" s="3" t="s">
        <v>164</v>
      </c>
      <c r="G985" s="3" t="s">
        <v>165</v>
      </c>
      <c r="H985" s="3">
        <v>28</v>
      </c>
      <c r="I985" s="3" t="s">
        <v>4699</v>
      </c>
      <c r="J985" s="3" t="s">
        <v>216</v>
      </c>
      <c r="K985" s="3" t="s">
        <v>4719</v>
      </c>
      <c r="L985" s="3">
        <v>15000</v>
      </c>
      <c r="M985" s="3">
        <v>15000</v>
      </c>
      <c r="N985" s="3" t="s">
        <v>4720</v>
      </c>
      <c r="O985" s="3" t="s">
        <v>4721</v>
      </c>
      <c r="P985" s="3">
        <v>5</v>
      </c>
      <c r="Q985" s="3">
        <v>5</v>
      </c>
      <c r="R985" s="3" t="s">
        <v>4722</v>
      </c>
      <c r="S985" s="3">
        <v>5</v>
      </c>
      <c r="T985" s="3">
        <v>5</v>
      </c>
      <c r="U985" s="3">
        <v>5</v>
      </c>
      <c r="V985" s="3">
        <v>5</v>
      </c>
      <c r="W985" s="3">
        <v>5</v>
      </c>
      <c r="X985" s="3">
        <v>5</v>
      </c>
      <c r="Y985" s="3">
        <v>14820.01</v>
      </c>
      <c r="Z985" s="3" t="s">
        <v>4703</v>
      </c>
      <c r="AA985" s="3" t="s">
        <v>4723</v>
      </c>
      <c r="AB985" s="3" t="s">
        <v>289</v>
      </c>
      <c r="AC985" s="3" t="s">
        <v>289</v>
      </c>
    </row>
    <row r="986" spans="1:29" x14ac:dyDescent="0.2">
      <c r="A986" s="3" t="s">
        <v>112</v>
      </c>
      <c r="B986" s="3" t="s">
        <v>2671</v>
      </c>
      <c r="C986" s="3" t="s">
        <v>2658</v>
      </c>
      <c r="D986" s="3" t="s">
        <v>162</v>
      </c>
      <c r="E986" s="3" t="s">
        <v>2414</v>
      </c>
      <c r="F986" s="3" t="s">
        <v>164</v>
      </c>
      <c r="G986" s="3" t="s">
        <v>165</v>
      </c>
      <c r="H986" s="3">
        <v>28</v>
      </c>
      <c r="I986" s="3" t="s">
        <v>4699</v>
      </c>
      <c r="J986" s="3" t="s">
        <v>245</v>
      </c>
      <c r="K986" s="3" t="s">
        <v>4724</v>
      </c>
      <c r="L986" s="3">
        <v>0</v>
      </c>
      <c r="M986" s="3">
        <v>0</v>
      </c>
      <c r="N986" s="3" t="s">
        <v>4725</v>
      </c>
      <c r="O986" s="3" t="s">
        <v>4726</v>
      </c>
      <c r="P986" s="3">
        <v>5</v>
      </c>
      <c r="Q986" s="3">
        <v>5</v>
      </c>
      <c r="R986" s="3" t="s">
        <v>4727</v>
      </c>
      <c r="S986" s="3">
        <v>5</v>
      </c>
      <c r="T986" s="3">
        <v>5</v>
      </c>
      <c r="U986" s="3">
        <v>5</v>
      </c>
      <c r="V986" s="3">
        <v>5</v>
      </c>
      <c r="W986" s="3">
        <v>5</v>
      </c>
      <c r="X986" s="3">
        <v>5</v>
      </c>
      <c r="Y986" s="3">
        <v>30810.6</v>
      </c>
      <c r="Z986" s="3" t="s">
        <v>4703</v>
      </c>
      <c r="AA986" s="3" t="s">
        <v>4728</v>
      </c>
      <c r="AB986" s="3" t="s">
        <v>289</v>
      </c>
      <c r="AC986" s="3" t="s">
        <v>289</v>
      </c>
    </row>
    <row r="987" spans="1:29" x14ac:dyDescent="0.2">
      <c r="A987" s="3" t="s">
        <v>112</v>
      </c>
      <c r="B987" s="3" t="s">
        <v>2671</v>
      </c>
      <c r="C987" s="3" t="s">
        <v>2658</v>
      </c>
      <c r="D987" s="3" t="s">
        <v>162</v>
      </c>
      <c r="E987" s="3" t="s">
        <v>2414</v>
      </c>
      <c r="F987" s="3" t="s">
        <v>164</v>
      </c>
      <c r="G987" s="3" t="s">
        <v>165</v>
      </c>
      <c r="H987" s="3">
        <v>28</v>
      </c>
      <c r="I987" s="3" t="s">
        <v>4699</v>
      </c>
      <c r="J987" s="3" t="s">
        <v>239</v>
      </c>
      <c r="K987" s="3" t="s">
        <v>4729</v>
      </c>
      <c r="L987" s="3">
        <v>20000</v>
      </c>
      <c r="M987" s="3">
        <v>30000</v>
      </c>
      <c r="N987" s="3" t="s">
        <v>3135</v>
      </c>
      <c r="O987" s="3" t="s">
        <v>4730</v>
      </c>
      <c r="P987" s="3">
        <v>5</v>
      </c>
      <c r="Q987" s="3">
        <v>5</v>
      </c>
      <c r="R987" s="3" t="s">
        <v>197</v>
      </c>
      <c r="Y987" s="3">
        <v>20520.5</v>
      </c>
      <c r="Z987" s="3" t="s">
        <v>4703</v>
      </c>
      <c r="AA987" s="3" t="s">
        <v>4731</v>
      </c>
      <c r="AB987" s="3" t="s">
        <v>289</v>
      </c>
      <c r="AC987" s="3" t="s">
        <v>289</v>
      </c>
    </row>
    <row r="988" spans="1:29" x14ac:dyDescent="0.2">
      <c r="A988" s="3" t="s">
        <v>113</v>
      </c>
      <c r="B988" s="3" t="s">
        <v>4732</v>
      </c>
      <c r="C988" s="3" t="s">
        <v>569</v>
      </c>
      <c r="D988" s="3" t="s">
        <v>569</v>
      </c>
      <c r="E988" s="3" t="s">
        <v>570</v>
      </c>
      <c r="F988" s="3" t="s">
        <v>456</v>
      </c>
      <c r="G988" s="3" t="s">
        <v>457</v>
      </c>
      <c r="H988" s="3">
        <v>26</v>
      </c>
      <c r="I988" s="3" t="s">
        <v>4733</v>
      </c>
      <c r="J988" s="3" t="s">
        <v>696</v>
      </c>
      <c r="K988" s="3" t="s">
        <v>4734</v>
      </c>
      <c r="L988" s="3">
        <v>16500</v>
      </c>
      <c r="M988" s="3">
        <v>16500</v>
      </c>
      <c r="N988" s="3" t="s">
        <v>574</v>
      </c>
      <c r="O988" s="3" t="s">
        <v>4735</v>
      </c>
      <c r="P988" s="3">
        <v>5</v>
      </c>
      <c r="Q988" s="3">
        <v>5</v>
      </c>
      <c r="R988" s="3" t="s">
        <v>197</v>
      </c>
      <c r="Y988" s="3">
        <v>18105</v>
      </c>
      <c r="Z988" s="3" t="s">
        <v>4736</v>
      </c>
      <c r="AA988" s="3" t="s">
        <v>4737</v>
      </c>
      <c r="AB988" s="3" t="s">
        <v>3910</v>
      </c>
      <c r="AC988" s="3" t="s">
        <v>174</v>
      </c>
    </row>
    <row r="989" spans="1:29" x14ac:dyDescent="0.2">
      <c r="A989" s="3" t="s">
        <v>113</v>
      </c>
      <c r="B989" s="3" t="s">
        <v>4732</v>
      </c>
      <c r="C989" s="3" t="s">
        <v>569</v>
      </c>
      <c r="D989" s="3" t="s">
        <v>569</v>
      </c>
      <c r="E989" s="3" t="s">
        <v>570</v>
      </c>
      <c r="F989" s="3" t="s">
        <v>456</v>
      </c>
      <c r="G989" s="3" t="s">
        <v>457</v>
      </c>
      <c r="H989" s="3">
        <v>26</v>
      </c>
      <c r="I989" s="3" t="s">
        <v>4733</v>
      </c>
      <c r="J989" s="3" t="s">
        <v>205</v>
      </c>
      <c r="K989" s="3" t="s">
        <v>4738</v>
      </c>
      <c r="L989" s="3">
        <v>19000</v>
      </c>
      <c r="M989" s="3">
        <v>20000</v>
      </c>
      <c r="N989" s="3" t="s">
        <v>4739</v>
      </c>
      <c r="O989" s="3" t="s">
        <v>4740</v>
      </c>
      <c r="P989" s="3">
        <v>5</v>
      </c>
      <c r="Q989" s="3">
        <v>5</v>
      </c>
      <c r="R989" s="3" t="s">
        <v>4741</v>
      </c>
      <c r="S989" s="3">
        <v>5</v>
      </c>
      <c r="T989" s="3">
        <v>5</v>
      </c>
      <c r="U989" s="3">
        <v>5</v>
      </c>
      <c r="V989" s="3">
        <v>5</v>
      </c>
      <c r="W989" s="3">
        <v>5</v>
      </c>
      <c r="X989" s="3">
        <v>5</v>
      </c>
      <c r="Y989" s="3">
        <v>17615</v>
      </c>
      <c r="Z989" s="3" t="s">
        <v>4736</v>
      </c>
      <c r="AA989" s="3" t="s">
        <v>4742</v>
      </c>
      <c r="AB989" s="3" t="s">
        <v>3910</v>
      </c>
      <c r="AC989" s="3" t="s">
        <v>174</v>
      </c>
    </row>
    <row r="990" spans="1:29" x14ac:dyDescent="0.2">
      <c r="A990" s="3" t="s">
        <v>113</v>
      </c>
      <c r="B990" s="3" t="s">
        <v>4732</v>
      </c>
      <c r="C990" s="3" t="s">
        <v>569</v>
      </c>
      <c r="D990" s="3" t="s">
        <v>569</v>
      </c>
      <c r="E990" s="3" t="s">
        <v>570</v>
      </c>
      <c r="F990" s="3" t="s">
        <v>456</v>
      </c>
      <c r="G990" s="3" t="s">
        <v>457</v>
      </c>
      <c r="H990" s="3">
        <v>26</v>
      </c>
      <c r="I990" s="3" t="s">
        <v>4733</v>
      </c>
      <c r="J990" s="3" t="s">
        <v>211</v>
      </c>
      <c r="K990" s="3" t="s">
        <v>4743</v>
      </c>
      <c r="L990" s="3">
        <v>10000</v>
      </c>
      <c r="M990" s="3">
        <v>0</v>
      </c>
      <c r="N990" s="3" t="s">
        <v>574</v>
      </c>
      <c r="O990" s="3" t="s">
        <v>4744</v>
      </c>
      <c r="P990" s="3">
        <v>5</v>
      </c>
      <c r="Q990" s="3">
        <v>5</v>
      </c>
      <c r="R990" s="3" t="s">
        <v>197</v>
      </c>
      <c r="Y990" s="3">
        <v>10170</v>
      </c>
      <c r="Z990" s="3" t="s">
        <v>4736</v>
      </c>
      <c r="AA990" s="3" t="s">
        <v>4745</v>
      </c>
      <c r="AB990" s="3" t="s">
        <v>3910</v>
      </c>
      <c r="AC990" s="3" t="s">
        <v>174</v>
      </c>
    </row>
    <row r="991" spans="1:29" x14ac:dyDescent="0.2">
      <c r="A991" s="3" t="s">
        <v>113</v>
      </c>
      <c r="B991" s="3" t="s">
        <v>4732</v>
      </c>
      <c r="C991" s="3" t="s">
        <v>569</v>
      </c>
      <c r="D991" s="3" t="s">
        <v>569</v>
      </c>
      <c r="E991" s="3" t="s">
        <v>570</v>
      </c>
      <c r="F991" s="3" t="s">
        <v>456</v>
      </c>
      <c r="G991" s="3" t="s">
        <v>457</v>
      </c>
      <c r="H991" s="3">
        <v>26</v>
      </c>
      <c r="I991" s="3" t="s">
        <v>4733</v>
      </c>
      <c r="J991" s="3" t="s">
        <v>228</v>
      </c>
      <c r="K991" s="3" t="s">
        <v>4746</v>
      </c>
      <c r="L991" s="3">
        <v>16000</v>
      </c>
      <c r="M991" s="3">
        <v>17000</v>
      </c>
      <c r="N991" s="3" t="s">
        <v>4747</v>
      </c>
      <c r="O991" s="3" t="s">
        <v>4748</v>
      </c>
      <c r="P991" s="3">
        <v>5</v>
      </c>
      <c r="Q991" s="3">
        <v>5</v>
      </c>
      <c r="R991" s="3" t="s">
        <v>197</v>
      </c>
      <c r="Y991" s="3">
        <v>14060</v>
      </c>
      <c r="Z991" s="3" t="s">
        <v>4736</v>
      </c>
      <c r="AA991" s="3" t="s">
        <v>4749</v>
      </c>
      <c r="AB991" s="3" t="s">
        <v>3910</v>
      </c>
      <c r="AC991" s="3" t="s">
        <v>174</v>
      </c>
    </row>
    <row r="992" spans="1:29" x14ac:dyDescent="0.2">
      <c r="A992" s="3" t="s">
        <v>113</v>
      </c>
      <c r="B992" s="3" t="s">
        <v>4732</v>
      </c>
      <c r="C992" s="3" t="s">
        <v>569</v>
      </c>
      <c r="D992" s="3" t="s">
        <v>569</v>
      </c>
      <c r="E992" s="3" t="s">
        <v>570</v>
      </c>
      <c r="F992" s="3" t="s">
        <v>456</v>
      </c>
      <c r="G992" s="3" t="s">
        <v>457</v>
      </c>
      <c r="H992" s="3">
        <v>26</v>
      </c>
      <c r="I992" s="3" t="s">
        <v>4733</v>
      </c>
      <c r="J992" s="3" t="s">
        <v>361</v>
      </c>
      <c r="K992" s="3" t="s">
        <v>4750</v>
      </c>
      <c r="L992" s="3">
        <v>10000</v>
      </c>
      <c r="M992" s="3">
        <v>11000</v>
      </c>
      <c r="N992" s="3" t="s">
        <v>2010</v>
      </c>
      <c r="O992" s="3" t="s">
        <v>197</v>
      </c>
      <c r="R992" s="3" t="s">
        <v>4751</v>
      </c>
      <c r="S992" s="3">
        <v>4</v>
      </c>
      <c r="T992" s="3">
        <v>4</v>
      </c>
      <c r="U992" s="3">
        <v>4</v>
      </c>
      <c r="V992" s="3">
        <v>4</v>
      </c>
      <c r="W992" s="3">
        <v>4</v>
      </c>
      <c r="X992" s="3">
        <v>4</v>
      </c>
      <c r="Y992" s="3">
        <v>12876</v>
      </c>
      <c r="Z992" s="3" t="s">
        <v>4736</v>
      </c>
      <c r="AA992" s="3" t="s">
        <v>4752</v>
      </c>
      <c r="AB992" s="3" t="s">
        <v>3910</v>
      </c>
      <c r="AC992" s="3" t="s">
        <v>174</v>
      </c>
    </row>
    <row r="993" spans="1:29" x14ac:dyDescent="0.2">
      <c r="A993" s="3" t="s">
        <v>113</v>
      </c>
      <c r="B993" s="3" t="s">
        <v>4732</v>
      </c>
      <c r="C993" s="3" t="s">
        <v>569</v>
      </c>
      <c r="D993" s="3" t="s">
        <v>569</v>
      </c>
      <c r="E993" s="3" t="s">
        <v>570</v>
      </c>
      <c r="F993" s="3" t="s">
        <v>456</v>
      </c>
      <c r="G993" s="3" t="s">
        <v>457</v>
      </c>
      <c r="H993" s="3">
        <v>26</v>
      </c>
      <c r="I993" s="3" t="s">
        <v>4733</v>
      </c>
      <c r="J993" s="3" t="s">
        <v>361</v>
      </c>
      <c r="K993" s="3" t="s">
        <v>4753</v>
      </c>
      <c r="L993" s="3">
        <v>20000</v>
      </c>
      <c r="M993" s="3">
        <v>0</v>
      </c>
      <c r="N993" s="3" t="s">
        <v>1265</v>
      </c>
      <c r="O993" s="3" t="s">
        <v>4754</v>
      </c>
      <c r="P993" s="3">
        <v>5</v>
      </c>
      <c r="Q993" s="3">
        <v>5</v>
      </c>
      <c r="R993" s="3" t="s">
        <v>4755</v>
      </c>
      <c r="S993" s="3">
        <v>5</v>
      </c>
      <c r="T993" s="3">
        <v>5</v>
      </c>
      <c r="U993" s="3">
        <v>5</v>
      </c>
      <c r="V993" s="3">
        <v>5</v>
      </c>
      <c r="W993" s="3">
        <v>5</v>
      </c>
      <c r="X993" s="3">
        <v>5</v>
      </c>
      <c r="Y993" s="3">
        <v>18324</v>
      </c>
      <c r="Z993" s="3" t="s">
        <v>4736</v>
      </c>
      <c r="AA993" s="3" t="s">
        <v>4756</v>
      </c>
      <c r="AB993" s="3" t="s">
        <v>3910</v>
      </c>
      <c r="AC993" s="3" t="s">
        <v>174</v>
      </c>
    </row>
    <row r="994" spans="1:29" x14ac:dyDescent="0.2">
      <c r="A994" s="3" t="s">
        <v>113</v>
      </c>
      <c r="B994" s="3" t="s">
        <v>4732</v>
      </c>
      <c r="C994" s="3" t="s">
        <v>569</v>
      </c>
      <c r="D994" s="3" t="s">
        <v>569</v>
      </c>
      <c r="E994" s="3" t="s">
        <v>570</v>
      </c>
      <c r="F994" s="3" t="s">
        <v>456</v>
      </c>
      <c r="G994" s="3" t="s">
        <v>457</v>
      </c>
      <c r="H994" s="3">
        <v>26</v>
      </c>
      <c r="I994" s="3" t="s">
        <v>4733</v>
      </c>
      <c r="J994" s="3" t="s">
        <v>4757</v>
      </c>
      <c r="K994" s="3" t="s">
        <v>4758</v>
      </c>
      <c r="L994" s="3">
        <v>15000</v>
      </c>
      <c r="M994" s="3">
        <v>20000</v>
      </c>
      <c r="N994" s="3" t="s">
        <v>1600</v>
      </c>
      <c r="O994" s="3" t="s">
        <v>4759</v>
      </c>
      <c r="P994" s="3">
        <v>5</v>
      </c>
      <c r="Q994" s="3">
        <v>5</v>
      </c>
      <c r="R994" s="3" t="s">
        <v>4760</v>
      </c>
      <c r="S994" s="3">
        <v>5</v>
      </c>
      <c r="T994" s="3">
        <v>5</v>
      </c>
      <c r="U994" s="3">
        <v>5</v>
      </c>
      <c r="V994" s="3">
        <v>5</v>
      </c>
      <c r="W994" s="3">
        <v>5</v>
      </c>
      <c r="X994" s="3">
        <v>5</v>
      </c>
      <c r="Y994" s="3">
        <v>13078</v>
      </c>
      <c r="Z994" s="3" t="s">
        <v>4736</v>
      </c>
      <c r="AA994" s="3" t="s">
        <v>4761</v>
      </c>
      <c r="AB994" s="3" t="s">
        <v>3910</v>
      </c>
      <c r="AC994" s="3" t="s">
        <v>174</v>
      </c>
    </row>
    <row r="995" spans="1:29" x14ac:dyDescent="0.2">
      <c r="A995" s="3" t="s">
        <v>113</v>
      </c>
      <c r="B995" s="3" t="s">
        <v>4732</v>
      </c>
      <c r="C995" s="3" t="s">
        <v>569</v>
      </c>
      <c r="D995" s="3" t="s">
        <v>569</v>
      </c>
      <c r="E995" s="3" t="s">
        <v>570</v>
      </c>
      <c r="F995" s="3" t="s">
        <v>456</v>
      </c>
      <c r="G995" s="3" t="s">
        <v>457</v>
      </c>
      <c r="H995" s="3">
        <v>26</v>
      </c>
      <c r="I995" s="3" t="s">
        <v>4733</v>
      </c>
      <c r="J995" s="3" t="s">
        <v>562</v>
      </c>
      <c r="K995" s="3" t="s">
        <v>4762</v>
      </c>
      <c r="L995" s="3">
        <v>22000</v>
      </c>
      <c r="M995" s="3">
        <v>22000</v>
      </c>
      <c r="N995" s="3" t="s">
        <v>1600</v>
      </c>
      <c r="O995" s="3" t="s">
        <v>4763</v>
      </c>
      <c r="P995" s="3">
        <v>5</v>
      </c>
      <c r="Q995" s="3">
        <v>5</v>
      </c>
      <c r="R995" s="3" t="s">
        <v>4764</v>
      </c>
      <c r="S995" s="3">
        <v>5</v>
      </c>
      <c r="T995" s="3">
        <v>5</v>
      </c>
      <c r="U995" s="3">
        <v>5</v>
      </c>
      <c r="V995" s="3">
        <v>5</v>
      </c>
      <c r="W995" s="3">
        <v>5</v>
      </c>
      <c r="X995" s="3">
        <v>5</v>
      </c>
      <c r="Y995" s="3">
        <v>10938</v>
      </c>
      <c r="Z995" s="3" t="s">
        <v>4736</v>
      </c>
      <c r="AA995" s="3" t="s">
        <v>4765</v>
      </c>
      <c r="AB995" s="3" t="s">
        <v>3910</v>
      </c>
      <c r="AC995" s="3" t="s">
        <v>174</v>
      </c>
    </row>
    <row r="996" spans="1:29" x14ac:dyDescent="0.2">
      <c r="A996" s="3" t="s">
        <v>113</v>
      </c>
      <c r="B996" s="3" t="s">
        <v>4732</v>
      </c>
      <c r="C996" s="3" t="s">
        <v>569</v>
      </c>
      <c r="D996" s="3" t="s">
        <v>569</v>
      </c>
      <c r="E996" s="3" t="s">
        <v>570</v>
      </c>
      <c r="F996" s="3" t="s">
        <v>456</v>
      </c>
      <c r="G996" s="3" t="s">
        <v>457</v>
      </c>
      <c r="H996" s="3">
        <v>26</v>
      </c>
      <c r="I996" s="3" t="s">
        <v>4733</v>
      </c>
      <c r="J996" s="3" t="s">
        <v>4766</v>
      </c>
      <c r="K996" s="3" t="s">
        <v>4767</v>
      </c>
      <c r="L996" s="3">
        <v>40000</v>
      </c>
      <c r="M996" s="3">
        <v>40000</v>
      </c>
      <c r="N996" s="3" t="s">
        <v>4768</v>
      </c>
      <c r="O996" s="3" t="s">
        <v>4769</v>
      </c>
      <c r="P996" s="3">
        <v>5</v>
      </c>
      <c r="Q996" s="3">
        <v>5</v>
      </c>
      <c r="R996" s="3" t="s">
        <v>4770</v>
      </c>
      <c r="S996" s="3">
        <v>5</v>
      </c>
      <c r="T996" s="3">
        <v>5</v>
      </c>
      <c r="U996" s="3">
        <v>5</v>
      </c>
      <c r="V996" s="3">
        <v>5</v>
      </c>
      <c r="W996" s="3">
        <v>5</v>
      </c>
      <c r="X996" s="3">
        <v>5</v>
      </c>
      <c r="Y996" s="3">
        <v>30866</v>
      </c>
      <c r="Z996" s="3" t="s">
        <v>4736</v>
      </c>
      <c r="AA996" s="3" t="s">
        <v>4771</v>
      </c>
      <c r="AB996" s="3" t="s">
        <v>3910</v>
      </c>
      <c r="AC996" s="3" t="s">
        <v>174</v>
      </c>
    </row>
    <row r="997" spans="1:29" x14ac:dyDescent="0.2">
      <c r="A997" s="3" t="s">
        <v>113</v>
      </c>
      <c r="B997" s="3" t="s">
        <v>4732</v>
      </c>
      <c r="C997" s="3" t="s">
        <v>569</v>
      </c>
      <c r="D997" s="3" t="s">
        <v>569</v>
      </c>
      <c r="E997" s="3" t="s">
        <v>570</v>
      </c>
      <c r="F997" s="3" t="s">
        <v>456</v>
      </c>
      <c r="G997" s="3" t="s">
        <v>457</v>
      </c>
      <c r="H997" s="3">
        <v>26</v>
      </c>
      <c r="I997" s="3" t="s">
        <v>4733</v>
      </c>
      <c r="J997" s="3" t="s">
        <v>256</v>
      </c>
      <c r="K997" s="3" t="s">
        <v>4772</v>
      </c>
      <c r="L997" s="3">
        <v>10000</v>
      </c>
      <c r="M997" s="3">
        <v>12000</v>
      </c>
      <c r="N997" s="3" t="s">
        <v>4773</v>
      </c>
      <c r="O997" s="3" t="s">
        <v>4774</v>
      </c>
      <c r="P997" s="3">
        <v>5</v>
      </c>
      <c r="Q997" s="3">
        <v>5</v>
      </c>
      <c r="R997" s="3" t="s">
        <v>4775</v>
      </c>
      <c r="S997" s="3">
        <v>5</v>
      </c>
      <c r="T997" s="3">
        <v>5</v>
      </c>
      <c r="U997" s="3">
        <v>5</v>
      </c>
      <c r="V997" s="3">
        <v>5</v>
      </c>
      <c r="W997" s="3">
        <v>5</v>
      </c>
      <c r="X997" s="3">
        <v>5</v>
      </c>
      <c r="Y997" s="3">
        <v>8498</v>
      </c>
      <c r="Z997" s="3" t="s">
        <v>4736</v>
      </c>
      <c r="AA997" s="3" t="s">
        <v>4776</v>
      </c>
      <c r="AB997" s="3" t="s">
        <v>3910</v>
      </c>
      <c r="AC997" s="3" t="s">
        <v>174</v>
      </c>
    </row>
    <row r="998" spans="1:29" x14ac:dyDescent="0.2">
      <c r="A998" s="3" t="s">
        <v>113</v>
      </c>
      <c r="B998" s="3" t="s">
        <v>4732</v>
      </c>
      <c r="C998" s="3" t="s">
        <v>569</v>
      </c>
      <c r="D998" s="3" t="s">
        <v>569</v>
      </c>
      <c r="E998" s="3" t="s">
        <v>570</v>
      </c>
      <c r="F998" s="3" t="s">
        <v>456</v>
      </c>
      <c r="G998" s="3" t="s">
        <v>457</v>
      </c>
      <c r="H998" s="3">
        <v>26</v>
      </c>
      <c r="I998" s="3" t="s">
        <v>4733</v>
      </c>
      <c r="J998" s="3" t="s">
        <v>335</v>
      </c>
      <c r="K998" s="3" t="s">
        <v>4777</v>
      </c>
      <c r="L998" s="3">
        <v>20000</v>
      </c>
      <c r="M998" s="3">
        <v>25000</v>
      </c>
      <c r="N998" s="3" t="s">
        <v>579</v>
      </c>
      <c r="O998" s="3" t="s">
        <v>4778</v>
      </c>
      <c r="P998" s="3">
        <v>5</v>
      </c>
      <c r="Q998" s="3">
        <v>5</v>
      </c>
      <c r="R998" s="3" t="s">
        <v>4779</v>
      </c>
      <c r="S998" s="3">
        <v>5</v>
      </c>
      <c r="T998" s="3">
        <v>5</v>
      </c>
      <c r="U998" s="3">
        <v>5</v>
      </c>
      <c r="V998" s="3">
        <v>5</v>
      </c>
      <c r="W998" s="3">
        <v>5</v>
      </c>
      <c r="X998" s="3">
        <v>5</v>
      </c>
      <c r="Y998" s="3">
        <v>17856</v>
      </c>
      <c r="Z998" s="3" t="s">
        <v>4736</v>
      </c>
      <c r="AA998" s="3" t="s">
        <v>4780</v>
      </c>
      <c r="AB998" s="3" t="s">
        <v>3910</v>
      </c>
      <c r="AC998" s="3" t="s">
        <v>174</v>
      </c>
    </row>
    <row r="999" spans="1:29" x14ac:dyDescent="0.2">
      <c r="A999" s="3" t="s">
        <v>113</v>
      </c>
      <c r="B999" s="3" t="s">
        <v>4732</v>
      </c>
      <c r="C999" s="3" t="s">
        <v>569</v>
      </c>
      <c r="D999" s="3" t="s">
        <v>569</v>
      </c>
      <c r="E999" s="3" t="s">
        <v>570</v>
      </c>
      <c r="F999" s="3" t="s">
        <v>456</v>
      </c>
      <c r="G999" s="3" t="s">
        <v>457</v>
      </c>
      <c r="H999" s="3">
        <v>26</v>
      </c>
      <c r="I999" s="3" t="s">
        <v>4733</v>
      </c>
      <c r="J999" s="3" t="s">
        <v>415</v>
      </c>
      <c r="K999" s="3" t="s">
        <v>4781</v>
      </c>
      <c r="L999" s="3">
        <v>20000</v>
      </c>
      <c r="M999" s="3">
        <v>0</v>
      </c>
      <c r="N999" s="3" t="s">
        <v>1131</v>
      </c>
      <c r="O999" s="3" t="s">
        <v>4782</v>
      </c>
      <c r="P999" s="3">
        <v>3</v>
      </c>
      <c r="Q999" s="3">
        <v>2</v>
      </c>
      <c r="R999" s="3" t="s">
        <v>4783</v>
      </c>
      <c r="S999" s="3">
        <v>5</v>
      </c>
      <c r="T999" s="3">
        <v>5</v>
      </c>
      <c r="U999" s="3">
        <v>5</v>
      </c>
      <c r="V999" s="3">
        <v>5</v>
      </c>
      <c r="W999" s="3">
        <v>5</v>
      </c>
      <c r="X999" s="3">
        <v>5</v>
      </c>
      <c r="Y999" s="3">
        <v>23949.200000000001</v>
      </c>
      <c r="Z999" s="3" t="s">
        <v>4736</v>
      </c>
      <c r="AA999" s="3" t="s">
        <v>4784</v>
      </c>
      <c r="AB999" s="3" t="s">
        <v>3910</v>
      </c>
      <c r="AC999" s="3" t="s">
        <v>174</v>
      </c>
    </row>
    <row r="1000" spans="1:29" x14ac:dyDescent="0.2">
      <c r="A1000" s="3" t="s">
        <v>113</v>
      </c>
      <c r="B1000" s="3" t="s">
        <v>4732</v>
      </c>
      <c r="C1000" s="3" t="s">
        <v>569</v>
      </c>
      <c r="D1000" s="3" t="s">
        <v>569</v>
      </c>
      <c r="E1000" s="3" t="s">
        <v>570</v>
      </c>
      <c r="F1000" s="3" t="s">
        <v>456</v>
      </c>
      <c r="G1000" s="3" t="s">
        <v>457</v>
      </c>
      <c r="H1000" s="3">
        <v>26</v>
      </c>
      <c r="I1000" s="3" t="s">
        <v>4733</v>
      </c>
      <c r="J1000" s="3" t="s">
        <v>273</v>
      </c>
      <c r="K1000" s="3" t="s">
        <v>4785</v>
      </c>
      <c r="L1000" s="3">
        <v>16000</v>
      </c>
      <c r="M1000" s="3">
        <v>20000</v>
      </c>
      <c r="N1000" s="3" t="s">
        <v>1256</v>
      </c>
      <c r="O1000" s="3" t="s">
        <v>4786</v>
      </c>
      <c r="P1000" s="3">
        <v>5</v>
      </c>
      <c r="Q1000" s="3">
        <v>5</v>
      </c>
      <c r="R1000" s="3" t="s">
        <v>4787</v>
      </c>
      <c r="S1000" s="3">
        <v>5</v>
      </c>
      <c r="T1000" s="3">
        <v>5</v>
      </c>
      <c r="U1000" s="3">
        <v>5</v>
      </c>
      <c r="V1000" s="3">
        <v>5</v>
      </c>
      <c r="W1000" s="3">
        <v>5</v>
      </c>
      <c r="X1000" s="3">
        <v>5</v>
      </c>
      <c r="Y1000" s="3">
        <v>18238</v>
      </c>
      <c r="Z1000" s="3" t="s">
        <v>4736</v>
      </c>
      <c r="AA1000" s="3" t="s">
        <v>4788</v>
      </c>
      <c r="AB1000" s="3" t="s">
        <v>3910</v>
      </c>
      <c r="AC1000" s="3" t="s">
        <v>174</v>
      </c>
    </row>
    <row r="1001" spans="1:29" x14ac:dyDescent="0.2">
      <c r="A1001" s="3" t="s">
        <v>113</v>
      </c>
      <c r="B1001" s="3" t="s">
        <v>4732</v>
      </c>
      <c r="C1001" s="3" t="s">
        <v>569</v>
      </c>
      <c r="D1001" s="3" t="s">
        <v>569</v>
      </c>
      <c r="E1001" s="3" t="s">
        <v>570</v>
      </c>
      <c r="F1001" s="3" t="s">
        <v>456</v>
      </c>
      <c r="G1001" s="3" t="s">
        <v>457</v>
      </c>
      <c r="H1001" s="3">
        <v>26</v>
      </c>
      <c r="I1001" s="3" t="s">
        <v>4733</v>
      </c>
      <c r="J1001" s="3" t="s">
        <v>680</v>
      </c>
      <c r="K1001" s="3" t="s">
        <v>4789</v>
      </c>
      <c r="L1001" s="3">
        <v>11000</v>
      </c>
      <c r="M1001" s="3">
        <v>12000</v>
      </c>
      <c r="N1001" s="3" t="s">
        <v>1256</v>
      </c>
      <c r="O1001" s="3" t="s">
        <v>4790</v>
      </c>
      <c r="P1001" s="3">
        <v>5</v>
      </c>
      <c r="Q1001" s="3">
        <v>5</v>
      </c>
      <c r="R1001" s="3" t="s">
        <v>4791</v>
      </c>
      <c r="S1001" s="3">
        <v>5</v>
      </c>
      <c r="T1001" s="3">
        <v>5</v>
      </c>
      <c r="U1001" s="3">
        <v>5</v>
      </c>
      <c r="V1001" s="3">
        <v>5</v>
      </c>
      <c r="W1001" s="3">
        <v>5</v>
      </c>
      <c r="X1001" s="3">
        <v>5</v>
      </c>
      <c r="Y1001" s="3">
        <v>9241</v>
      </c>
      <c r="Z1001" s="3" t="s">
        <v>4736</v>
      </c>
      <c r="AA1001" s="3" t="s">
        <v>4792</v>
      </c>
      <c r="AB1001" s="3" t="s">
        <v>3910</v>
      </c>
      <c r="AC1001" s="3" t="s">
        <v>174</v>
      </c>
    </row>
    <row r="1002" spans="1:29" x14ac:dyDescent="0.2">
      <c r="A1002" s="3" t="s">
        <v>114</v>
      </c>
      <c r="B1002" s="3" t="s">
        <v>4793</v>
      </c>
      <c r="C1002" s="3" t="s">
        <v>280</v>
      </c>
      <c r="D1002" s="3" t="s">
        <v>280</v>
      </c>
      <c r="E1002" s="3" t="s">
        <v>281</v>
      </c>
      <c r="F1002" s="3" t="s">
        <v>164</v>
      </c>
      <c r="G1002" s="3" t="s">
        <v>165</v>
      </c>
      <c r="H1002" s="3">
        <v>28</v>
      </c>
      <c r="I1002" s="3" t="s">
        <v>4794</v>
      </c>
      <c r="J1002" s="3" t="s">
        <v>4795</v>
      </c>
      <c r="K1002" s="3" t="s">
        <v>4796</v>
      </c>
      <c r="L1002" s="3">
        <v>20000</v>
      </c>
      <c r="M1002" s="3">
        <v>20000</v>
      </c>
      <c r="N1002" s="3" t="s">
        <v>762</v>
      </c>
      <c r="O1002" s="3" t="s">
        <v>4797</v>
      </c>
      <c r="P1002" s="3">
        <v>5</v>
      </c>
      <c r="Q1002" s="3">
        <v>5</v>
      </c>
      <c r="R1002" s="3" t="s">
        <v>197</v>
      </c>
      <c r="Y1002" s="3">
        <v>19363.5</v>
      </c>
      <c r="Z1002" s="3" t="s">
        <v>4798</v>
      </c>
      <c r="AA1002" s="3" t="s">
        <v>4799</v>
      </c>
      <c r="AB1002" s="3" t="s">
        <v>1121</v>
      </c>
      <c r="AC1002" s="3" t="s">
        <v>349</v>
      </c>
    </row>
    <row r="1003" spans="1:29" x14ac:dyDescent="0.2">
      <c r="A1003" s="3" t="s">
        <v>114</v>
      </c>
      <c r="B1003" s="3" t="s">
        <v>4793</v>
      </c>
      <c r="C1003" s="3" t="s">
        <v>280</v>
      </c>
      <c r="D1003" s="3" t="s">
        <v>280</v>
      </c>
      <c r="E1003" s="3" t="s">
        <v>281</v>
      </c>
      <c r="F1003" s="3" t="s">
        <v>164</v>
      </c>
      <c r="G1003" s="3" t="s">
        <v>165</v>
      </c>
      <c r="H1003" s="3">
        <v>28</v>
      </c>
      <c r="I1003" s="3" t="s">
        <v>4794</v>
      </c>
      <c r="J1003" s="3" t="s">
        <v>2836</v>
      </c>
      <c r="K1003" s="3" t="s">
        <v>4800</v>
      </c>
      <c r="L1003" s="3">
        <v>25000</v>
      </c>
      <c r="M1003" s="3">
        <v>0</v>
      </c>
      <c r="N1003" s="3" t="s">
        <v>2541</v>
      </c>
      <c r="O1003" s="3" t="s">
        <v>4801</v>
      </c>
      <c r="P1003" s="3">
        <v>5</v>
      </c>
      <c r="Q1003" s="3">
        <v>5</v>
      </c>
      <c r="R1003" s="3" t="s">
        <v>4802</v>
      </c>
      <c r="S1003" s="3">
        <v>5</v>
      </c>
      <c r="T1003" s="3">
        <v>5</v>
      </c>
      <c r="U1003" s="3">
        <v>5</v>
      </c>
      <c r="V1003" s="3">
        <v>5</v>
      </c>
      <c r="W1003" s="3">
        <v>5</v>
      </c>
      <c r="X1003" s="3">
        <v>5</v>
      </c>
      <c r="Y1003" s="3">
        <v>21475</v>
      </c>
      <c r="Z1003" s="3" t="s">
        <v>4798</v>
      </c>
      <c r="AA1003" s="3" t="s">
        <v>4803</v>
      </c>
      <c r="AB1003" s="3" t="s">
        <v>1121</v>
      </c>
      <c r="AC1003" s="3" t="s">
        <v>349</v>
      </c>
    </row>
    <row r="1004" spans="1:29" x14ac:dyDescent="0.2">
      <c r="A1004" s="3" t="s">
        <v>114</v>
      </c>
      <c r="B1004" s="3" t="s">
        <v>4793</v>
      </c>
      <c r="C1004" s="3" t="s">
        <v>280</v>
      </c>
      <c r="D1004" s="3" t="s">
        <v>280</v>
      </c>
      <c r="E1004" s="3" t="s">
        <v>281</v>
      </c>
      <c r="F1004" s="3" t="s">
        <v>164</v>
      </c>
      <c r="G1004" s="3" t="s">
        <v>165</v>
      </c>
      <c r="H1004" s="3">
        <v>28</v>
      </c>
      <c r="I1004" s="3" t="s">
        <v>4794</v>
      </c>
      <c r="J1004" s="3" t="s">
        <v>391</v>
      </c>
      <c r="K1004" s="3" t="s">
        <v>4804</v>
      </c>
      <c r="L1004" s="3">
        <v>30000</v>
      </c>
      <c r="M1004" s="3">
        <v>30000</v>
      </c>
      <c r="N1004" s="3" t="s">
        <v>482</v>
      </c>
      <c r="O1004" s="3" t="s">
        <v>4805</v>
      </c>
      <c r="P1004" s="3">
        <v>5</v>
      </c>
      <c r="Q1004" s="3">
        <v>5</v>
      </c>
      <c r="R1004" s="3" t="s">
        <v>197</v>
      </c>
      <c r="Y1004" s="3">
        <v>22765.599999999999</v>
      </c>
      <c r="Z1004" s="3" t="s">
        <v>4798</v>
      </c>
      <c r="AA1004" s="3" t="s">
        <v>4806</v>
      </c>
      <c r="AB1004" s="3" t="s">
        <v>1121</v>
      </c>
      <c r="AC1004" s="3" t="s">
        <v>349</v>
      </c>
    </row>
    <row r="1005" spans="1:29" x14ac:dyDescent="0.2">
      <c r="A1005" s="3" t="s">
        <v>114</v>
      </c>
      <c r="B1005" s="3" t="s">
        <v>4793</v>
      </c>
      <c r="C1005" s="3" t="s">
        <v>280</v>
      </c>
      <c r="D1005" s="3" t="s">
        <v>280</v>
      </c>
      <c r="E1005" s="3" t="s">
        <v>281</v>
      </c>
      <c r="F1005" s="3" t="s">
        <v>164</v>
      </c>
      <c r="G1005" s="3" t="s">
        <v>165</v>
      </c>
      <c r="H1005" s="3">
        <v>28</v>
      </c>
      <c r="I1005" s="3" t="s">
        <v>4794</v>
      </c>
      <c r="J1005" s="3" t="s">
        <v>628</v>
      </c>
      <c r="K1005" s="3" t="s">
        <v>4807</v>
      </c>
      <c r="L1005" s="3">
        <v>18000</v>
      </c>
      <c r="M1005" s="3">
        <v>20000</v>
      </c>
      <c r="N1005" s="3" t="s">
        <v>900</v>
      </c>
      <c r="O1005" s="3" t="s">
        <v>4808</v>
      </c>
      <c r="P1005" s="3">
        <v>5</v>
      </c>
      <c r="Q1005" s="3">
        <v>5</v>
      </c>
      <c r="R1005" s="3" t="s">
        <v>4809</v>
      </c>
      <c r="S1005" s="3">
        <v>5</v>
      </c>
      <c r="T1005" s="3">
        <v>5</v>
      </c>
      <c r="U1005" s="3">
        <v>5</v>
      </c>
      <c r="V1005" s="3">
        <v>5</v>
      </c>
      <c r="W1005" s="3">
        <v>5</v>
      </c>
      <c r="X1005" s="3">
        <v>5</v>
      </c>
      <c r="Y1005" s="3">
        <v>22325.9</v>
      </c>
      <c r="Z1005" s="3" t="s">
        <v>4798</v>
      </c>
      <c r="AA1005" s="3" t="s">
        <v>4810</v>
      </c>
      <c r="AB1005" s="3" t="s">
        <v>1121</v>
      </c>
      <c r="AC1005" s="3" t="s">
        <v>349</v>
      </c>
    </row>
    <row r="1006" spans="1:29" x14ac:dyDescent="0.2">
      <c r="A1006" s="3" t="s">
        <v>114</v>
      </c>
      <c r="B1006" s="3" t="s">
        <v>4793</v>
      </c>
      <c r="C1006" s="3" t="s">
        <v>280</v>
      </c>
      <c r="D1006" s="3" t="s">
        <v>280</v>
      </c>
      <c r="E1006" s="3" t="s">
        <v>281</v>
      </c>
      <c r="F1006" s="3" t="s">
        <v>164</v>
      </c>
      <c r="G1006" s="3" t="s">
        <v>165</v>
      </c>
      <c r="H1006" s="3">
        <v>28</v>
      </c>
      <c r="I1006" s="3" t="s">
        <v>4794</v>
      </c>
      <c r="J1006" s="3" t="s">
        <v>193</v>
      </c>
      <c r="K1006" s="3" t="s">
        <v>4811</v>
      </c>
      <c r="L1006" s="3">
        <v>1</v>
      </c>
      <c r="M1006" s="3">
        <v>20000</v>
      </c>
      <c r="N1006" s="3" t="s">
        <v>4812</v>
      </c>
      <c r="O1006" s="3" t="s">
        <v>4813</v>
      </c>
      <c r="P1006" s="3">
        <v>5</v>
      </c>
      <c r="Q1006" s="3">
        <v>5</v>
      </c>
      <c r="R1006" s="3" t="s">
        <v>197</v>
      </c>
      <c r="Y1006" s="3">
        <v>22837.5</v>
      </c>
      <c r="Z1006" s="3" t="s">
        <v>4798</v>
      </c>
      <c r="AA1006" s="3" t="s">
        <v>4814</v>
      </c>
      <c r="AB1006" s="3" t="s">
        <v>1121</v>
      </c>
      <c r="AC1006" s="3" t="s">
        <v>349</v>
      </c>
    </row>
    <row r="1007" spans="1:29" x14ac:dyDescent="0.2">
      <c r="A1007" s="3" t="s">
        <v>114</v>
      </c>
      <c r="B1007" s="3" t="s">
        <v>4793</v>
      </c>
      <c r="C1007" s="3" t="s">
        <v>280</v>
      </c>
      <c r="D1007" s="3" t="s">
        <v>280</v>
      </c>
      <c r="E1007" s="3" t="s">
        <v>281</v>
      </c>
      <c r="F1007" s="3" t="s">
        <v>164</v>
      </c>
      <c r="G1007" s="3" t="s">
        <v>165</v>
      </c>
      <c r="H1007" s="3">
        <v>28</v>
      </c>
      <c r="I1007" s="3" t="s">
        <v>4794</v>
      </c>
      <c r="J1007" s="3" t="s">
        <v>572</v>
      </c>
      <c r="K1007" s="3" t="s">
        <v>4815</v>
      </c>
      <c r="L1007" s="3">
        <v>0</v>
      </c>
      <c r="M1007" s="3">
        <v>0</v>
      </c>
      <c r="N1007" s="3" t="s">
        <v>1887</v>
      </c>
      <c r="O1007" s="3" t="s">
        <v>4816</v>
      </c>
      <c r="P1007" s="3">
        <v>5</v>
      </c>
      <c r="Q1007" s="3">
        <v>5</v>
      </c>
      <c r="R1007" s="3" t="s">
        <v>4817</v>
      </c>
      <c r="S1007" s="3">
        <v>5</v>
      </c>
      <c r="T1007" s="3">
        <v>5</v>
      </c>
      <c r="U1007" s="3">
        <v>5</v>
      </c>
      <c r="V1007" s="3">
        <v>5</v>
      </c>
      <c r="W1007" s="3">
        <v>5</v>
      </c>
      <c r="X1007" s="3">
        <v>5</v>
      </c>
      <c r="Y1007" s="3">
        <v>26356.2</v>
      </c>
      <c r="Z1007" s="3" t="s">
        <v>4798</v>
      </c>
      <c r="AA1007" s="3" t="s">
        <v>4818</v>
      </c>
      <c r="AB1007" s="3" t="s">
        <v>1121</v>
      </c>
      <c r="AC1007" s="3" t="s">
        <v>349</v>
      </c>
    </row>
    <row r="1008" spans="1:29" x14ac:dyDescent="0.2">
      <c r="A1008" s="3" t="s">
        <v>114</v>
      </c>
      <c r="B1008" s="3" t="s">
        <v>4793</v>
      </c>
      <c r="C1008" s="3" t="s">
        <v>280</v>
      </c>
      <c r="D1008" s="3" t="s">
        <v>280</v>
      </c>
      <c r="E1008" s="3" t="s">
        <v>281</v>
      </c>
      <c r="F1008" s="3" t="s">
        <v>164</v>
      </c>
      <c r="G1008" s="3" t="s">
        <v>165</v>
      </c>
      <c r="H1008" s="3">
        <v>28</v>
      </c>
      <c r="I1008" s="3" t="s">
        <v>4794</v>
      </c>
      <c r="J1008" s="3" t="s">
        <v>361</v>
      </c>
      <c r="K1008" s="3" t="s">
        <v>4819</v>
      </c>
      <c r="L1008" s="3">
        <v>20000</v>
      </c>
      <c r="M1008" s="3">
        <v>25000</v>
      </c>
      <c r="N1008" s="3" t="s">
        <v>1366</v>
      </c>
      <c r="O1008" s="3" t="s">
        <v>4820</v>
      </c>
      <c r="P1008" s="3">
        <v>5</v>
      </c>
      <c r="Q1008" s="3">
        <v>5</v>
      </c>
      <c r="R1008" s="3" t="s">
        <v>4821</v>
      </c>
      <c r="S1008" s="3">
        <v>5</v>
      </c>
      <c r="T1008" s="3">
        <v>5</v>
      </c>
      <c r="U1008" s="3">
        <v>5</v>
      </c>
      <c r="V1008" s="3">
        <v>5</v>
      </c>
      <c r="W1008" s="3">
        <v>5</v>
      </c>
      <c r="X1008" s="3">
        <v>5</v>
      </c>
      <c r="Y1008" s="3">
        <v>27322.1</v>
      </c>
      <c r="Z1008" s="3" t="s">
        <v>4798</v>
      </c>
      <c r="AA1008" s="3" t="s">
        <v>4822</v>
      </c>
      <c r="AB1008" s="3" t="s">
        <v>1121</v>
      </c>
      <c r="AC1008" s="3" t="s">
        <v>349</v>
      </c>
    </row>
    <row r="1009" spans="1:29" x14ac:dyDescent="0.2">
      <c r="A1009" s="3" t="s">
        <v>114</v>
      </c>
      <c r="B1009" s="3" t="s">
        <v>4793</v>
      </c>
      <c r="C1009" s="3" t="s">
        <v>280</v>
      </c>
      <c r="D1009" s="3" t="s">
        <v>280</v>
      </c>
      <c r="E1009" s="3" t="s">
        <v>281</v>
      </c>
      <c r="F1009" s="3" t="s">
        <v>164</v>
      </c>
      <c r="G1009" s="3" t="s">
        <v>165</v>
      </c>
      <c r="H1009" s="3">
        <v>28</v>
      </c>
      <c r="I1009" s="3" t="s">
        <v>4794</v>
      </c>
      <c r="J1009" s="3" t="s">
        <v>245</v>
      </c>
      <c r="K1009" s="3" t="s">
        <v>4823</v>
      </c>
      <c r="L1009" s="3">
        <v>18000</v>
      </c>
      <c r="M1009" s="3">
        <v>20000</v>
      </c>
      <c r="N1009" s="3" t="s">
        <v>4824</v>
      </c>
      <c r="O1009" s="3" t="s">
        <v>4825</v>
      </c>
      <c r="P1009" s="3">
        <v>5</v>
      </c>
      <c r="Q1009" s="3">
        <v>5</v>
      </c>
      <c r="R1009" s="3" t="s">
        <v>4826</v>
      </c>
      <c r="S1009" s="3">
        <v>5</v>
      </c>
      <c r="T1009" s="3">
        <v>5</v>
      </c>
      <c r="U1009" s="3">
        <v>5</v>
      </c>
      <c r="V1009" s="3">
        <v>5</v>
      </c>
      <c r="W1009" s="3">
        <v>5</v>
      </c>
      <c r="X1009" s="3">
        <v>5</v>
      </c>
      <c r="Y1009" s="3">
        <v>21090.5</v>
      </c>
      <c r="Z1009" s="3" t="s">
        <v>4798</v>
      </c>
      <c r="AA1009" s="3" t="s">
        <v>4827</v>
      </c>
      <c r="AB1009" s="3" t="s">
        <v>1121</v>
      </c>
      <c r="AC1009" s="3" t="s">
        <v>349</v>
      </c>
    </row>
    <row r="1010" spans="1:29" x14ac:dyDescent="0.2">
      <c r="A1010" s="3" t="s">
        <v>114</v>
      </c>
      <c r="B1010" s="3" t="s">
        <v>4793</v>
      </c>
      <c r="C1010" s="3" t="s">
        <v>280</v>
      </c>
      <c r="D1010" s="3" t="s">
        <v>280</v>
      </c>
      <c r="E1010" s="3" t="s">
        <v>281</v>
      </c>
      <c r="F1010" s="3" t="s">
        <v>164</v>
      </c>
      <c r="G1010" s="3" t="s">
        <v>165</v>
      </c>
      <c r="H1010" s="3">
        <v>28</v>
      </c>
      <c r="I1010" s="3" t="s">
        <v>4794</v>
      </c>
      <c r="J1010" s="3" t="s">
        <v>245</v>
      </c>
      <c r="K1010" s="3" t="s">
        <v>4828</v>
      </c>
      <c r="L1010" s="3">
        <v>20000</v>
      </c>
      <c r="M1010" s="3">
        <v>20000</v>
      </c>
      <c r="N1010" s="3" t="s">
        <v>4829</v>
      </c>
      <c r="O1010" s="3" t="s">
        <v>4830</v>
      </c>
      <c r="P1010" s="3">
        <v>4</v>
      </c>
      <c r="Q1010" s="3">
        <v>2</v>
      </c>
      <c r="R1010" s="3" t="s">
        <v>4831</v>
      </c>
      <c r="S1010" s="3">
        <v>5</v>
      </c>
      <c r="T1010" s="3">
        <v>4</v>
      </c>
      <c r="U1010" s="3">
        <v>5</v>
      </c>
      <c r="V1010" s="3">
        <v>4</v>
      </c>
      <c r="W1010" s="3">
        <v>4</v>
      </c>
      <c r="X1010" s="3">
        <v>5</v>
      </c>
      <c r="Y1010" s="3">
        <v>28478.59</v>
      </c>
      <c r="Z1010" s="3" t="s">
        <v>4798</v>
      </c>
      <c r="AA1010" s="3" t="s">
        <v>4832</v>
      </c>
      <c r="AB1010" s="3" t="s">
        <v>1121</v>
      </c>
      <c r="AC1010" s="3" t="s">
        <v>349</v>
      </c>
    </row>
    <row r="1011" spans="1:29" x14ac:dyDescent="0.2">
      <c r="A1011" s="3" t="s">
        <v>114</v>
      </c>
      <c r="B1011" s="3" t="s">
        <v>4793</v>
      </c>
      <c r="C1011" s="3" t="s">
        <v>280</v>
      </c>
      <c r="D1011" s="3" t="s">
        <v>280</v>
      </c>
      <c r="E1011" s="3" t="s">
        <v>281</v>
      </c>
      <c r="F1011" s="3" t="s">
        <v>164</v>
      </c>
      <c r="G1011" s="3" t="s">
        <v>165</v>
      </c>
      <c r="H1011" s="3">
        <v>28</v>
      </c>
      <c r="I1011" s="3" t="s">
        <v>4794</v>
      </c>
      <c r="J1011" s="3" t="s">
        <v>509</v>
      </c>
      <c r="K1011" s="3" t="s">
        <v>4833</v>
      </c>
      <c r="L1011" s="3">
        <v>18000</v>
      </c>
      <c r="M1011" s="3">
        <v>18000</v>
      </c>
      <c r="N1011" s="3" t="s">
        <v>488</v>
      </c>
      <c r="O1011" s="3" t="s">
        <v>4834</v>
      </c>
      <c r="P1011" s="3">
        <v>5</v>
      </c>
      <c r="Q1011" s="3">
        <v>5</v>
      </c>
      <c r="R1011" s="3" t="s">
        <v>4835</v>
      </c>
      <c r="S1011" s="3">
        <v>4</v>
      </c>
      <c r="T1011" s="3">
        <v>4</v>
      </c>
      <c r="U1011" s="3">
        <v>4</v>
      </c>
      <c r="V1011" s="3">
        <v>4</v>
      </c>
      <c r="W1011" s="3">
        <v>5</v>
      </c>
      <c r="X1011" s="3">
        <v>5</v>
      </c>
      <c r="Y1011" s="3">
        <v>18067.5</v>
      </c>
      <c r="Z1011" s="3" t="s">
        <v>4798</v>
      </c>
      <c r="AA1011" s="3" t="s">
        <v>4836</v>
      </c>
      <c r="AB1011" s="3" t="s">
        <v>1121</v>
      </c>
      <c r="AC1011" s="3" t="s">
        <v>349</v>
      </c>
    </row>
    <row r="1012" spans="1:29" x14ac:dyDescent="0.2">
      <c r="A1012" s="3" t="s">
        <v>114</v>
      </c>
      <c r="B1012" s="3" t="s">
        <v>4793</v>
      </c>
      <c r="C1012" s="3" t="s">
        <v>280</v>
      </c>
      <c r="D1012" s="3" t="s">
        <v>280</v>
      </c>
      <c r="E1012" s="3" t="s">
        <v>281</v>
      </c>
      <c r="F1012" s="3" t="s">
        <v>164</v>
      </c>
      <c r="G1012" s="3" t="s">
        <v>165</v>
      </c>
      <c r="H1012" s="3">
        <v>28</v>
      </c>
      <c r="I1012" s="3" t="s">
        <v>4794</v>
      </c>
      <c r="J1012" s="3" t="s">
        <v>437</v>
      </c>
      <c r="K1012" s="3" t="s">
        <v>4837</v>
      </c>
      <c r="L1012" s="3">
        <v>29000</v>
      </c>
      <c r="M1012" s="3">
        <v>30000</v>
      </c>
      <c r="N1012" s="3" t="s">
        <v>2397</v>
      </c>
      <c r="O1012" s="3" t="s">
        <v>4838</v>
      </c>
      <c r="P1012" s="3">
        <v>5</v>
      </c>
      <c r="Q1012" s="3">
        <v>5</v>
      </c>
      <c r="R1012" s="3" t="s">
        <v>4839</v>
      </c>
      <c r="S1012" s="3">
        <v>5</v>
      </c>
      <c r="T1012" s="3">
        <v>5</v>
      </c>
      <c r="U1012" s="3">
        <v>5</v>
      </c>
      <c r="V1012" s="3">
        <v>5</v>
      </c>
      <c r="W1012" s="3">
        <v>5</v>
      </c>
      <c r="X1012" s="3">
        <v>5</v>
      </c>
      <c r="Y1012" s="3">
        <v>26229.3</v>
      </c>
      <c r="Z1012" s="3" t="s">
        <v>4798</v>
      </c>
      <c r="AA1012" s="3" t="s">
        <v>4840</v>
      </c>
      <c r="AB1012" s="3" t="s">
        <v>1121</v>
      </c>
      <c r="AC1012" s="3" t="s">
        <v>349</v>
      </c>
    </row>
    <row r="1013" spans="1:29" x14ac:dyDescent="0.2">
      <c r="A1013" s="3" t="s">
        <v>114</v>
      </c>
      <c r="B1013" s="3" t="s">
        <v>4793</v>
      </c>
      <c r="C1013" s="3" t="s">
        <v>280</v>
      </c>
      <c r="D1013" s="3" t="s">
        <v>280</v>
      </c>
      <c r="E1013" s="3" t="s">
        <v>281</v>
      </c>
      <c r="F1013" s="3" t="s">
        <v>164</v>
      </c>
      <c r="G1013" s="3" t="s">
        <v>165</v>
      </c>
      <c r="H1013" s="3">
        <v>28</v>
      </c>
      <c r="I1013" s="3" t="s">
        <v>4794</v>
      </c>
      <c r="J1013" s="3" t="s">
        <v>256</v>
      </c>
      <c r="K1013" s="3" t="s">
        <v>4841</v>
      </c>
      <c r="L1013" s="3">
        <v>20000</v>
      </c>
      <c r="M1013" s="3">
        <v>20000</v>
      </c>
      <c r="N1013" s="3" t="s">
        <v>2392</v>
      </c>
      <c r="O1013" s="3" t="s">
        <v>4842</v>
      </c>
      <c r="P1013" s="3">
        <v>3</v>
      </c>
      <c r="Q1013" s="3">
        <v>3</v>
      </c>
      <c r="R1013" s="3" t="s">
        <v>4843</v>
      </c>
      <c r="S1013" s="3">
        <v>3</v>
      </c>
      <c r="T1013" s="3">
        <v>3</v>
      </c>
      <c r="U1013" s="3">
        <v>3</v>
      </c>
      <c r="V1013" s="3">
        <v>3</v>
      </c>
      <c r="W1013" s="3">
        <v>3</v>
      </c>
      <c r="X1013" s="3">
        <v>4</v>
      </c>
      <c r="Y1013" s="3">
        <v>19722.099999999999</v>
      </c>
      <c r="Z1013" s="3" t="s">
        <v>4798</v>
      </c>
      <c r="AA1013" s="3" t="s">
        <v>4844</v>
      </c>
      <c r="AB1013" s="3" t="s">
        <v>1121</v>
      </c>
      <c r="AC1013" s="3" t="s">
        <v>349</v>
      </c>
    </row>
    <row r="1014" spans="1:29" x14ac:dyDescent="0.2">
      <c r="A1014" s="3" t="s">
        <v>114</v>
      </c>
      <c r="B1014" s="3" t="s">
        <v>4793</v>
      </c>
      <c r="C1014" s="3" t="s">
        <v>280</v>
      </c>
      <c r="D1014" s="3" t="s">
        <v>280</v>
      </c>
      <c r="E1014" s="3" t="s">
        <v>281</v>
      </c>
      <c r="F1014" s="3" t="s">
        <v>164</v>
      </c>
      <c r="G1014" s="3" t="s">
        <v>165</v>
      </c>
      <c r="H1014" s="3">
        <v>28</v>
      </c>
      <c r="I1014" s="3" t="s">
        <v>4794</v>
      </c>
      <c r="J1014" s="3" t="s">
        <v>4845</v>
      </c>
      <c r="K1014" s="3" t="s">
        <v>4846</v>
      </c>
      <c r="L1014" s="3">
        <v>1</v>
      </c>
      <c r="M1014" s="3">
        <v>25000</v>
      </c>
      <c r="N1014" s="3" t="s">
        <v>4847</v>
      </c>
      <c r="O1014" s="3" t="s">
        <v>4848</v>
      </c>
      <c r="P1014" s="3">
        <v>5</v>
      </c>
      <c r="Q1014" s="3">
        <v>5</v>
      </c>
      <c r="R1014" s="3" t="s">
        <v>197</v>
      </c>
      <c r="Y1014" s="3">
        <v>23751.599999999999</v>
      </c>
      <c r="Z1014" s="3" t="s">
        <v>4798</v>
      </c>
      <c r="AA1014" s="3" t="s">
        <v>4849</v>
      </c>
      <c r="AB1014" s="3" t="s">
        <v>1121</v>
      </c>
      <c r="AC1014" s="3" t="s">
        <v>349</v>
      </c>
    </row>
    <row r="1015" spans="1:29" x14ac:dyDescent="0.2">
      <c r="A1015" s="3" t="s">
        <v>115</v>
      </c>
      <c r="B1015" s="3" t="s">
        <v>4850</v>
      </c>
      <c r="C1015" s="3" t="s">
        <v>569</v>
      </c>
      <c r="D1015" s="3" t="s">
        <v>280</v>
      </c>
      <c r="E1015" s="3" t="s">
        <v>281</v>
      </c>
      <c r="F1015" s="3" t="s">
        <v>164</v>
      </c>
      <c r="G1015" s="3" t="s">
        <v>165</v>
      </c>
      <c r="H1015" s="3">
        <v>28</v>
      </c>
      <c r="I1015" s="3" t="s">
        <v>4851</v>
      </c>
      <c r="J1015" s="3" t="s">
        <v>4852</v>
      </c>
      <c r="K1015" s="3" t="s">
        <v>4853</v>
      </c>
      <c r="L1015" s="3">
        <v>0</v>
      </c>
      <c r="M1015" s="3">
        <v>0</v>
      </c>
      <c r="N1015" s="3" t="s">
        <v>4854</v>
      </c>
      <c r="O1015" s="3" t="s">
        <v>4855</v>
      </c>
      <c r="P1015" s="3">
        <v>5</v>
      </c>
      <c r="Q1015" s="3">
        <v>5</v>
      </c>
      <c r="R1015" s="3" t="s">
        <v>197</v>
      </c>
      <c r="Y1015" s="3">
        <v>1001</v>
      </c>
      <c r="Z1015" s="3" t="s">
        <v>4856</v>
      </c>
      <c r="AA1015" s="3" t="s">
        <v>4857</v>
      </c>
      <c r="AB1015" s="3" t="s">
        <v>289</v>
      </c>
      <c r="AC1015" s="3" t="s">
        <v>289</v>
      </c>
    </row>
    <row r="1016" spans="1:29" x14ac:dyDescent="0.2">
      <c r="A1016" s="3" t="s">
        <v>115</v>
      </c>
      <c r="B1016" s="3" t="s">
        <v>4850</v>
      </c>
      <c r="C1016" s="3" t="s">
        <v>569</v>
      </c>
      <c r="D1016" s="3" t="s">
        <v>280</v>
      </c>
      <c r="E1016" s="3" t="s">
        <v>281</v>
      </c>
      <c r="F1016" s="3" t="s">
        <v>164</v>
      </c>
      <c r="G1016" s="3" t="s">
        <v>165</v>
      </c>
      <c r="H1016" s="3">
        <v>28</v>
      </c>
      <c r="I1016" s="3" t="s">
        <v>4851</v>
      </c>
      <c r="J1016" s="3" t="s">
        <v>3527</v>
      </c>
      <c r="K1016" s="3" t="s">
        <v>4858</v>
      </c>
      <c r="L1016" s="3">
        <v>30000</v>
      </c>
      <c r="M1016" s="3">
        <v>0</v>
      </c>
      <c r="N1016" s="3" t="s">
        <v>522</v>
      </c>
      <c r="O1016" s="3" t="s">
        <v>4859</v>
      </c>
      <c r="P1016" s="3">
        <v>5</v>
      </c>
      <c r="Q1016" s="3">
        <v>5</v>
      </c>
      <c r="R1016" s="3" t="s">
        <v>197</v>
      </c>
      <c r="Y1016" s="3">
        <v>33432.25</v>
      </c>
      <c r="Z1016" s="3" t="s">
        <v>4856</v>
      </c>
      <c r="AA1016" s="3" t="s">
        <v>4860</v>
      </c>
      <c r="AB1016" s="3" t="s">
        <v>289</v>
      </c>
      <c r="AC1016" s="3" t="s">
        <v>289</v>
      </c>
    </row>
    <row r="1017" spans="1:29" x14ac:dyDescent="0.2">
      <c r="A1017" s="3" t="s">
        <v>115</v>
      </c>
      <c r="B1017" s="3" t="s">
        <v>4850</v>
      </c>
      <c r="C1017" s="3" t="s">
        <v>569</v>
      </c>
      <c r="D1017" s="3" t="s">
        <v>280</v>
      </c>
      <c r="E1017" s="3" t="s">
        <v>281</v>
      </c>
      <c r="F1017" s="3" t="s">
        <v>164</v>
      </c>
      <c r="G1017" s="3" t="s">
        <v>165</v>
      </c>
      <c r="H1017" s="3">
        <v>28</v>
      </c>
      <c r="I1017" s="3" t="s">
        <v>4851</v>
      </c>
      <c r="J1017" s="3" t="s">
        <v>300</v>
      </c>
      <c r="K1017" s="3" t="s">
        <v>4861</v>
      </c>
      <c r="L1017" s="3">
        <v>1</v>
      </c>
      <c r="M1017" s="3">
        <v>30000</v>
      </c>
      <c r="N1017" s="3" t="s">
        <v>665</v>
      </c>
      <c r="O1017" s="3" t="s">
        <v>4862</v>
      </c>
      <c r="P1017" s="3">
        <v>5</v>
      </c>
      <c r="Q1017" s="3">
        <v>5</v>
      </c>
      <c r="R1017" s="3" t="s">
        <v>197</v>
      </c>
      <c r="Y1017" s="3">
        <v>26192.6</v>
      </c>
      <c r="Z1017" s="3" t="s">
        <v>4856</v>
      </c>
      <c r="AA1017" s="3" t="s">
        <v>4863</v>
      </c>
      <c r="AB1017" s="3" t="s">
        <v>289</v>
      </c>
      <c r="AC1017" s="3" t="s">
        <v>289</v>
      </c>
    </row>
    <row r="1018" spans="1:29" x14ac:dyDescent="0.2">
      <c r="A1018" s="3" t="s">
        <v>115</v>
      </c>
      <c r="B1018" s="3" t="s">
        <v>4850</v>
      </c>
      <c r="C1018" s="3" t="s">
        <v>569</v>
      </c>
      <c r="D1018" s="3" t="s">
        <v>280</v>
      </c>
      <c r="E1018" s="3" t="s">
        <v>281</v>
      </c>
      <c r="F1018" s="3" t="s">
        <v>164</v>
      </c>
      <c r="G1018" s="3" t="s">
        <v>165</v>
      </c>
      <c r="H1018" s="3">
        <v>28</v>
      </c>
      <c r="I1018" s="3" t="s">
        <v>4851</v>
      </c>
      <c r="J1018" s="3" t="s">
        <v>216</v>
      </c>
      <c r="K1018" s="3" t="s">
        <v>4864</v>
      </c>
      <c r="L1018" s="3">
        <v>20000</v>
      </c>
      <c r="M1018" s="3">
        <v>30000</v>
      </c>
      <c r="N1018" s="3" t="s">
        <v>4636</v>
      </c>
      <c r="O1018" s="3" t="s">
        <v>4865</v>
      </c>
      <c r="P1018" s="3">
        <v>3</v>
      </c>
      <c r="Q1018" s="3">
        <v>5</v>
      </c>
      <c r="R1018" s="3" t="s">
        <v>197</v>
      </c>
      <c r="Y1018" s="3">
        <v>34564.400000000001</v>
      </c>
      <c r="Z1018" s="3" t="s">
        <v>4856</v>
      </c>
      <c r="AA1018" s="3" t="s">
        <v>4866</v>
      </c>
      <c r="AB1018" s="3" t="s">
        <v>289</v>
      </c>
      <c r="AC1018" s="3" t="s">
        <v>289</v>
      </c>
    </row>
    <row r="1019" spans="1:29" x14ac:dyDescent="0.2">
      <c r="A1019" s="3" t="s">
        <v>115</v>
      </c>
      <c r="B1019" s="3" t="s">
        <v>4850</v>
      </c>
      <c r="C1019" s="3" t="s">
        <v>569</v>
      </c>
      <c r="D1019" s="3" t="s">
        <v>280</v>
      </c>
      <c r="E1019" s="3" t="s">
        <v>281</v>
      </c>
      <c r="F1019" s="3" t="s">
        <v>164</v>
      </c>
      <c r="G1019" s="3" t="s">
        <v>165</v>
      </c>
      <c r="H1019" s="3">
        <v>28</v>
      </c>
      <c r="I1019" s="3" t="s">
        <v>4851</v>
      </c>
      <c r="J1019" s="3" t="s">
        <v>199</v>
      </c>
      <c r="K1019" s="3" t="s">
        <v>4867</v>
      </c>
      <c r="L1019" s="3">
        <v>0</v>
      </c>
      <c r="M1019" s="3">
        <v>0</v>
      </c>
      <c r="N1019" s="3" t="s">
        <v>4868</v>
      </c>
      <c r="O1019" s="3" t="s">
        <v>4869</v>
      </c>
      <c r="P1019" s="3">
        <v>5</v>
      </c>
      <c r="Q1019" s="3">
        <v>5</v>
      </c>
      <c r="R1019" s="3" t="s">
        <v>4870</v>
      </c>
      <c r="S1019" s="3">
        <v>5</v>
      </c>
      <c r="T1019" s="3">
        <v>5</v>
      </c>
      <c r="U1019" s="3">
        <v>5</v>
      </c>
      <c r="V1019" s="3">
        <v>5</v>
      </c>
      <c r="W1019" s="3">
        <v>5</v>
      </c>
      <c r="X1019" s="3">
        <v>5</v>
      </c>
      <c r="Y1019" s="3">
        <v>56497.2</v>
      </c>
      <c r="Z1019" s="3" t="s">
        <v>4856</v>
      </c>
      <c r="AA1019" s="3" t="s">
        <v>4871</v>
      </c>
      <c r="AB1019" s="3" t="s">
        <v>289</v>
      </c>
      <c r="AC1019" s="3" t="s">
        <v>289</v>
      </c>
    </row>
    <row r="1020" spans="1:29" x14ac:dyDescent="0.2">
      <c r="A1020" s="3" t="s">
        <v>115</v>
      </c>
      <c r="B1020" s="3" t="s">
        <v>4850</v>
      </c>
      <c r="C1020" s="3" t="s">
        <v>569</v>
      </c>
      <c r="D1020" s="3" t="s">
        <v>280</v>
      </c>
      <c r="E1020" s="3" t="s">
        <v>281</v>
      </c>
      <c r="F1020" s="3" t="s">
        <v>164</v>
      </c>
      <c r="G1020" s="3" t="s">
        <v>165</v>
      </c>
      <c r="H1020" s="3">
        <v>28</v>
      </c>
      <c r="I1020" s="3" t="s">
        <v>4851</v>
      </c>
      <c r="J1020" s="3" t="s">
        <v>628</v>
      </c>
      <c r="K1020" s="3" t="s">
        <v>4872</v>
      </c>
      <c r="L1020" s="3">
        <v>50000</v>
      </c>
      <c r="M1020" s="3">
        <v>50000</v>
      </c>
      <c r="N1020" s="3" t="s">
        <v>4873</v>
      </c>
      <c r="O1020" s="3" t="s">
        <v>4874</v>
      </c>
      <c r="P1020" s="3">
        <v>4</v>
      </c>
      <c r="Q1020" s="3">
        <v>4</v>
      </c>
      <c r="R1020" s="3" t="s">
        <v>197</v>
      </c>
      <c r="Y1020" s="3">
        <v>89284.4</v>
      </c>
      <c r="Z1020" s="3" t="s">
        <v>4856</v>
      </c>
      <c r="AA1020" s="3" t="s">
        <v>4875</v>
      </c>
      <c r="AB1020" s="3" t="s">
        <v>289</v>
      </c>
      <c r="AC1020" s="3" t="s">
        <v>289</v>
      </c>
    </row>
    <row r="1021" spans="1:29" x14ac:dyDescent="0.2">
      <c r="A1021" s="3" t="s">
        <v>115</v>
      </c>
      <c r="B1021" s="3" t="s">
        <v>4850</v>
      </c>
      <c r="C1021" s="3" t="s">
        <v>569</v>
      </c>
      <c r="D1021" s="3" t="s">
        <v>280</v>
      </c>
      <c r="E1021" s="3" t="s">
        <v>281</v>
      </c>
      <c r="F1021" s="3" t="s">
        <v>164</v>
      </c>
      <c r="G1021" s="3" t="s">
        <v>165</v>
      </c>
      <c r="H1021" s="3">
        <v>28</v>
      </c>
      <c r="I1021" s="3" t="s">
        <v>4851</v>
      </c>
      <c r="J1021" s="3" t="s">
        <v>228</v>
      </c>
      <c r="K1021" s="3" t="s">
        <v>4876</v>
      </c>
      <c r="L1021" s="3">
        <v>30000</v>
      </c>
      <c r="M1021" s="3">
        <v>30000</v>
      </c>
      <c r="N1021" s="3" t="s">
        <v>4877</v>
      </c>
      <c r="O1021" s="3" t="s">
        <v>4878</v>
      </c>
      <c r="P1021" s="3">
        <v>5</v>
      </c>
      <c r="Q1021" s="3">
        <v>5</v>
      </c>
      <c r="R1021" s="3" t="s">
        <v>4879</v>
      </c>
      <c r="S1021" s="3">
        <v>5</v>
      </c>
      <c r="T1021" s="3">
        <v>5</v>
      </c>
      <c r="U1021" s="3">
        <v>5</v>
      </c>
      <c r="V1021" s="3">
        <v>5</v>
      </c>
      <c r="W1021" s="3">
        <v>5</v>
      </c>
      <c r="X1021" s="3">
        <v>5</v>
      </c>
      <c r="Y1021" s="3">
        <v>28502.959999999999</v>
      </c>
      <c r="Z1021" s="3" t="s">
        <v>4856</v>
      </c>
      <c r="AA1021" s="3" t="s">
        <v>4880</v>
      </c>
      <c r="AB1021" s="3" t="s">
        <v>289</v>
      </c>
      <c r="AC1021" s="3" t="s">
        <v>289</v>
      </c>
    </row>
    <row r="1022" spans="1:29" x14ac:dyDescent="0.2">
      <c r="A1022" s="3" t="s">
        <v>115</v>
      </c>
      <c r="B1022" s="3" t="s">
        <v>4850</v>
      </c>
      <c r="C1022" s="3" t="s">
        <v>569</v>
      </c>
      <c r="D1022" s="3" t="s">
        <v>280</v>
      </c>
      <c r="E1022" s="3" t="s">
        <v>281</v>
      </c>
      <c r="F1022" s="3" t="s">
        <v>164</v>
      </c>
      <c r="G1022" s="3" t="s">
        <v>165</v>
      </c>
      <c r="H1022" s="3">
        <v>28</v>
      </c>
      <c r="I1022" s="3" t="s">
        <v>4851</v>
      </c>
      <c r="J1022" s="3" t="s">
        <v>509</v>
      </c>
      <c r="K1022" s="3" t="s">
        <v>4881</v>
      </c>
      <c r="L1022" s="3">
        <v>30000</v>
      </c>
      <c r="M1022" s="3">
        <v>35000</v>
      </c>
      <c r="N1022" s="3" t="s">
        <v>891</v>
      </c>
      <c r="O1022" s="3" t="s">
        <v>4882</v>
      </c>
      <c r="P1022" s="3">
        <v>5</v>
      </c>
      <c r="Q1022" s="3">
        <v>5</v>
      </c>
      <c r="R1022" s="3" t="s">
        <v>4883</v>
      </c>
      <c r="S1022" s="3">
        <v>5</v>
      </c>
      <c r="T1022" s="3">
        <v>5</v>
      </c>
      <c r="U1022" s="3">
        <v>5</v>
      </c>
      <c r="V1022" s="3">
        <v>5</v>
      </c>
      <c r="W1022" s="3">
        <v>5</v>
      </c>
      <c r="X1022" s="3">
        <v>5</v>
      </c>
      <c r="Y1022" s="3">
        <v>32815</v>
      </c>
      <c r="Z1022" s="3" t="s">
        <v>4856</v>
      </c>
      <c r="AA1022" s="3" t="s">
        <v>4884</v>
      </c>
      <c r="AB1022" s="3" t="s">
        <v>289</v>
      </c>
      <c r="AC1022" s="3" t="s">
        <v>289</v>
      </c>
    </row>
    <row r="1023" spans="1:29" x14ac:dyDescent="0.2">
      <c r="A1023" s="3" t="s">
        <v>115</v>
      </c>
      <c r="B1023" s="3" t="s">
        <v>4850</v>
      </c>
      <c r="C1023" s="3" t="s">
        <v>569</v>
      </c>
      <c r="D1023" s="3" t="s">
        <v>280</v>
      </c>
      <c r="E1023" s="3" t="s">
        <v>281</v>
      </c>
      <c r="F1023" s="3" t="s">
        <v>164</v>
      </c>
      <c r="G1023" s="3" t="s">
        <v>165</v>
      </c>
      <c r="H1023" s="3">
        <v>28</v>
      </c>
      <c r="I1023" s="3" t="s">
        <v>4851</v>
      </c>
      <c r="J1023" s="3" t="s">
        <v>273</v>
      </c>
      <c r="K1023" s="3" t="s">
        <v>4885</v>
      </c>
      <c r="L1023" s="3">
        <v>30000</v>
      </c>
      <c r="M1023" s="3">
        <v>40000</v>
      </c>
      <c r="N1023" s="3" t="s">
        <v>2397</v>
      </c>
      <c r="O1023" s="3" t="s">
        <v>4886</v>
      </c>
      <c r="P1023" s="3">
        <v>5</v>
      </c>
      <c r="Q1023" s="3">
        <v>5</v>
      </c>
      <c r="R1023" s="3" t="s">
        <v>4887</v>
      </c>
      <c r="S1023" s="3">
        <v>5</v>
      </c>
      <c r="T1023" s="3">
        <v>5</v>
      </c>
      <c r="U1023" s="3">
        <v>5</v>
      </c>
      <c r="V1023" s="3">
        <v>5</v>
      </c>
      <c r="W1023" s="3">
        <v>5</v>
      </c>
      <c r="X1023" s="3">
        <v>5</v>
      </c>
      <c r="Y1023" s="3">
        <v>46750.5</v>
      </c>
      <c r="Z1023" s="3" t="s">
        <v>4856</v>
      </c>
      <c r="AA1023" s="3" t="s">
        <v>4888</v>
      </c>
      <c r="AB1023" s="3" t="s">
        <v>289</v>
      </c>
      <c r="AC1023" s="3" t="s">
        <v>289</v>
      </c>
    </row>
    <row r="1024" spans="1:29" x14ac:dyDescent="0.2">
      <c r="A1024" s="3" t="s">
        <v>115</v>
      </c>
      <c r="B1024" s="3" t="s">
        <v>4850</v>
      </c>
      <c r="C1024" s="3" t="s">
        <v>569</v>
      </c>
      <c r="D1024" s="3" t="s">
        <v>280</v>
      </c>
      <c r="E1024" s="3" t="s">
        <v>281</v>
      </c>
      <c r="F1024" s="3" t="s">
        <v>164</v>
      </c>
      <c r="G1024" s="3" t="s">
        <v>165</v>
      </c>
      <c r="H1024" s="3">
        <v>28</v>
      </c>
      <c r="I1024" s="3" t="s">
        <v>4851</v>
      </c>
      <c r="J1024" s="3" t="s">
        <v>267</v>
      </c>
      <c r="K1024" s="3" t="s">
        <v>4889</v>
      </c>
      <c r="L1024" s="3">
        <v>1</v>
      </c>
      <c r="M1024" s="3">
        <v>40000</v>
      </c>
      <c r="N1024" s="3" t="s">
        <v>1957</v>
      </c>
      <c r="O1024" s="3" t="s">
        <v>4890</v>
      </c>
      <c r="P1024" s="3">
        <v>5</v>
      </c>
      <c r="Q1024" s="3">
        <v>5</v>
      </c>
      <c r="R1024" s="3" t="s">
        <v>4891</v>
      </c>
      <c r="S1024" s="3">
        <v>5</v>
      </c>
      <c r="T1024" s="3">
        <v>5</v>
      </c>
      <c r="U1024" s="3">
        <v>5</v>
      </c>
      <c r="V1024" s="3">
        <v>5</v>
      </c>
      <c r="W1024" s="3">
        <v>5</v>
      </c>
      <c r="X1024" s="3">
        <v>5</v>
      </c>
      <c r="Y1024" s="3">
        <v>51634.9</v>
      </c>
      <c r="Z1024" s="3" t="s">
        <v>4856</v>
      </c>
      <c r="AA1024" s="3" t="s">
        <v>4892</v>
      </c>
      <c r="AB1024" s="3" t="s">
        <v>289</v>
      </c>
      <c r="AC1024" s="3" t="s">
        <v>289</v>
      </c>
    </row>
    <row r="1025" spans="1:29" x14ac:dyDescent="0.2">
      <c r="A1025" s="3" t="s">
        <v>116</v>
      </c>
      <c r="B1025" s="3" t="s">
        <v>4893</v>
      </c>
      <c r="C1025" s="3" t="s">
        <v>280</v>
      </c>
      <c r="D1025" s="3" t="s">
        <v>280</v>
      </c>
      <c r="E1025" s="3" t="s">
        <v>281</v>
      </c>
      <c r="F1025" s="3" t="s">
        <v>164</v>
      </c>
      <c r="G1025" s="3" t="s">
        <v>165</v>
      </c>
      <c r="H1025" s="3">
        <v>25</v>
      </c>
      <c r="I1025" s="3" t="s">
        <v>1218</v>
      </c>
      <c r="J1025" s="3" t="s">
        <v>2201</v>
      </c>
      <c r="K1025" s="3" t="s">
        <v>4894</v>
      </c>
      <c r="L1025" s="3">
        <v>20000</v>
      </c>
      <c r="M1025" s="3">
        <v>25000</v>
      </c>
      <c r="N1025" s="3" t="s">
        <v>772</v>
      </c>
      <c r="O1025" s="3" t="s">
        <v>4895</v>
      </c>
      <c r="P1025" s="3">
        <v>5</v>
      </c>
      <c r="Q1025" s="3">
        <v>5</v>
      </c>
      <c r="R1025" s="3" t="s">
        <v>197</v>
      </c>
      <c r="Y1025" s="3">
        <v>32579.19</v>
      </c>
      <c r="Z1025" s="3" t="s">
        <v>4896</v>
      </c>
      <c r="AA1025" s="3" t="s">
        <v>4897</v>
      </c>
      <c r="AB1025" s="3" t="s">
        <v>2259</v>
      </c>
      <c r="AC1025" s="3" t="s">
        <v>174</v>
      </c>
    </row>
    <row r="1026" spans="1:29" x14ac:dyDescent="0.2">
      <c r="A1026" s="3" t="s">
        <v>116</v>
      </c>
      <c r="B1026" s="3" t="s">
        <v>4893</v>
      </c>
      <c r="C1026" s="3" t="s">
        <v>280</v>
      </c>
      <c r="D1026" s="3" t="s">
        <v>280</v>
      </c>
      <c r="E1026" s="3" t="s">
        <v>281</v>
      </c>
      <c r="F1026" s="3" t="s">
        <v>164</v>
      </c>
      <c r="G1026" s="3" t="s">
        <v>165</v>
      </c>
      <c r="H1026" s="3">
        <v>25</v>
      </c>
      <c r="I1026" s="3" t="s">
        <v>1218</v>
      </c>
      <c r="J1026" s="3" t="s">
        <v>3527</v>
      </c>
      <c r="K1026" s="3" t="s">
        <v>4898</v>
      </c>
      <c r="L1026" s="3">
        <v>40000</v>
      </c>
      <c r="M1026" s="3">
        <v>50000</v>
      </c>
      <c r="N1026" s="3" t="s">
        <v>530</v>
      </c>
      <c r="O1026" s="3" t="s">
        <v>4899</v>
      </c>
      <c r="P1026" s="3">
        <v>5</v>
      </c>
      <c r="Q1026" s="3">
        <v>5</v>
      </c>
      <c r="R1026" s="3" t="s">
        <v>4900</v>
      </c>
      <c r="S1026" s="3">
        <v>5</v>
      </c>
      <c r="T1026" s="3">
        <v>5</v>
      </c>
      <c r="U1026" s="3">
        <v>5</v>
      </c>
      <c r="V1026" s="3">
        <v>5</v>
      </c>
      <c r="W1026" s="3">
        <v>5</v>
      </c>
      <c r="X1026" s="3">
        <v>5</v>
      </c>
      <c r="Y1026" s="3">
        <v>48236.08</v>
      </c>
      <c r="Z1026" s="3" t="s">
        <v>4896</v>
      </c>
      <c r="AA1026" s="3" t="s">
        <v>4901</v>
      </c>
      <c r="AB1026" s="3" t="s">
        <v>2259</v>
      </c>
      <c r="AC1026" s="3" t="s">
        <v>174</v>
      </c>
    </row>
    <row r="1027" spans="1:29" x14ac:dyDescent="0.2">
      <c r="A1027" s="3" t="s">
        <v>116</v>
      </c>
      <c r="B1027" s="3" t="s">
        <v>4893</v>
      </c>
      <c r="C1027" s="3" t="s">
        <v>280</v>
      </c>
      <c r="D1027" s="3" t="s">
        <v>280</v>
      </c>
      <c r="E1027" s="3" t="s">
        <v>281</v>
      </c>
      <c r="F1027" s="3" t="s">
        <v>164</v>
      </c>
      <c r="G1027" s="3" t="s">
        <v>165</v>
      </c>
      <c r="H1027" s="3">
        <v>25</v>
      </c>
      <c r="I1027" s="3" t="s">
        <v>1218</v>
      </c>
      <c r="J1027" s="3" t="s">
        <v>181</v>
      </c>
      <c r="K1027" s="3" t="s">
        <v>4902</v>
      </c>
      <c r="L1027" s="3">
        <v>0</v>
      </c>
      <c r="M1027" s="3">
        <v>0</v>
      </c>
      <c r="N1027" s="3" t="s">
        <v>4903</v>
      </c>
      <c r="O1027" s="3" t="s">
        <v>4904</v>
      </c>
      <c r="P1027" s="3">
        <v>5</v>
      </c>
      <c r="Q1027" s="3">
        <v>5</v>
      </c>
      <c r="R1027" s="3" t="s">
        <v>4905</v>
      </c>
      <c r="S1027" s="3">
        <v>5</v>
      </c>
      <c r="T1027" s="3">
        <v>5</v>
      </c>
      <c r="U1027" s="3">
        <v>5</v>
      </c>
      <c r="V1027" s="3">
        <v>5</v>
      </c>
      <c r="W1027" s="3">
        <v>5</v>
      </c>
      <c r="X1027" s="3">
        <v>5</v>
      </c>
      <c r="Y1027" s="3">
        <v>36683.360000000001</v>
      </c>
      <c r="Z1027" s="3" t="s">
        <v>4896</v>
      </c>
      <c r="AA1027" s="3" t="s">
        <v>4906</v>
      </c>
      <c r="AB1027" s="3" t="s">
        <v>2259</v>
      </c>
      <c r="AC1027" s="3" t="s">
        <v>174</v>
      </c>
    </row>
    <row r="1028" spans="1:29" x14ac:dyDescent="0.2">
      <c r="A1028" s="3" t="s">
        <v>116</v>
      </c>
      <c r="B1028" s="3" t="s">
        <v>4893</v>
      </c>
      <c r="C1028" s="3" t="s">
        <v>280</v>
      </c>
      <c r="D1028" s="3" t="s">
        <v>280</v>
      </c>
      <c r="E1028" s="3" t="s">
        <v>281</v>
      </c>
      <c r="F1028" s="3" t="s">
        <v>164</v>
      </c>
      <c r="G1028" s="3" t="s">
        <v>165</v>
      </c>
      <c r="H1028" s="3">
        <v>25</v>
      </c>
      <c r="I1028" s="3" t="s">
        <v>1218</v>
      </c>
      <c r="J1028" s="3" t="s">
        <v>211</v>
      </c>
      <c r="K1028" s="3" t="s">
        <v>4907</v>
      </c>
      <c r="L1028" s="3">
        <v>15000</v>
      </c>
      <c r="M1028" s="3">
        <v>20000</v>
      </c>
      <c r="N1028" s="3" t="s">
        <v>745</v>
      </c>
      <c r="O1028" s="3" t="s">
        <v>4908</v>
      </c>
      <c r="P1028" s="3">
        <v>4</v>
      </c>
      <c r="Q1028" s="3">
        <v>4</v>
      </c>
      <c r="R1028" s="3" t="s">
        <v>197</v>
      </c>
      <c r="Y1028" s="3">
        <v>22768.76</v>
      </c>
      <c r="Z1028" s="3" t="s">
        <v>4896</v>
      </c>
      <c r="AA1028" s="3" t="s">
        <v>4909</v>
      </c>
      <c r="AB1028" s="3" t="s">
        <v>2259</v>
      </c>
      <c r="AC1028" s="3" t="s">
        <v>174</v>
      </c>
    </row>
    <row r="1029" spans="1:29" x14ac:dyDescent="0.2">
      <c r="A1029" s="3" t="s">
        <v>116</v>
      </c>
      <c r="B1029" s="3" t="s">
        <v>4893</v>
      </c>
      <c r="C1029" s="3" t="s">
        <v>280</v>
      </c>
      <c r="D1029" s="3" t="s">
        <v>280</v>
      </c>
      <c r="E1029" s="3" t="s">
        <v>281</v>
      </c>
      <c r="F1029" s="3" t="s">
        <v>164</v>
      </c>
      <c r="G1029" s="3" t="s">
        <v>165</v>
      </c>
      <c r="H1029" s="3">
        <v>25</v>
      </c>
      <c r="I1029" s="3" t="s">
        <v>1218</v>
      </c>
      <c r="J1029" s="3" t="s">
        <v>391</v>
      </c>
      <c r="K1029" s="3" t="s">
        <v>4910</v>
      </c>
      <c r="L1029" s="3">
        <v>20000</v>
      </c>
      <c r="M1029" s="3">
        <v>0</v>
      </c>
      <c r="N1029" s="3" t="s">
        <v>4911</v>
      </c>
      <c r="O1029" s="3" t="s">
        <v>4912</v>
      </c>
      <c r="P1029" s="3">
        <v>5</v>
      </c>
      <c r="Q1029" s="3">
        <v>5</v>
      </c>
      <c r="R1029" s="3" t="s">
        <v>4913</v>
      </c>
      <c r="S1029" s="3">
        <v>5</v>
      </c>
      <c r="T1029" s="3">
        <v>5</v>
      </c>
      <c r="U1029" s="3">
        <v>5</v>
      </c>
      <c r="V1029" s="3">
        <v>5</v>
      </c>
      <c r="W1029" s="3">
        <v>5</v>
      </c>
      <c r="X1029" s="3">
        <v>5</v>
      </c>
      <c r="Y1029" s="3">
        <v>24013.32</v>
      </c>
      <c r="Z1029" s="3" t="s">
        <v>4896</v>
      </c>
      <c r="AA1029" s="3" t="s">
        <v>4914</v>
      </c>
      <c r="AB1029" s="3" t="s">
        <v>2259</v>
      </c>
      <c r="AC1029" s="3" t="s">
        <v>174</v>
      </c>
    </row>
    <row r="1030" spans="1:29" x14ac:dyDescent="0.2">
      <c r="A1030" s="3" t="s">
        <v>116</v>
      </c>
      <c r="B1030" s="3" t="s">
        <v>4893</v>
      </c>
      <c r="C1030" s="3" t="s">
        <v>280</v>
      </c>
      <c r="D1030" s="3" t="s">
        <v>280</v>
      </c>
      <c r="E1030" s="3" t="s">
        <v>281</v>
      </c>
      <c r="F1030" s="3" t="s">
        <v>164</v>
      </c>
      <c r="G1030" s="3" t="s">
        <v>165</v>
      </c>
      <c r="H1030" s="3">
        <v>25</v>
      </c>
      <c r="I1030" s="3" t="s">
        <v>1218</v>
      </c>
      <c r="J1030" s="3" t="s">
        <v>239</v>
      </c>
      <c r="K1030" s="3" t="s">
        <v>4915</v>
      </c>
      <c r="L1030" s="3">
        <v>40000</v>
      </c>
      <c r="M1030" s="3">
        <v>45000</v>
      </c>
      <c r="N1030" s="3" t="s">
        <v>772</v>
      </c>
      <c r="O1030" s="3" t="s">
        <v>4916</v>
      </c>
      <c r="P1030" s="3">
        <v>5</v>
      </c>
      <c r="Q1030" s="3">
        <v>5</v>
      </c>
      <c r="R1030" s="3" t="s">
        <v>4917</v>
      </c>
      <c r="S1030" s="3">
        <v>5</v>
      </c>
      <c r="T1030" s="3">
        <v>5</v>
      </c>
      <c r="U1030" s="3">
        <v>5</v>
      </c>
      <c r="V1030" s="3">
        <v>5</v>
      </c>
      <c r="W1030" s="3">
        <v>5</v>
      </c>
      <c r="X1030" s="3">
        <v>5</v>
      </c>
      <c r="Y1030" s="3">
        <v>36542.71</v>
      </c>
      <c r="Z1030" s="3" t="s">
        <v>4896</v>
      </c>
      <c r="AA1030" s="3" t="s">
        <v>4918</v>
      </c>
      <c r="AB1030" s="3" t="s">
        <v>2259</v>
      </c>
      <c r="AC1030" s="3" t="s">
        <v>174</v>
      </c>
    </row>
    <row r="1031" spans="1:29" x14ac:dyDescent="0.2">
      <c r="A1031" s="3" t="s">
        <v>116</v>
      </c>
      <c r="B1031" s="3" t="s">
        <v>4893</v>
      </c>
      <c r="C1031" s="3" t="s">
        <v>280</v>
      </c>
      <c r="D1031" s="3" t="s">
        <v>280</v>
      </c>
      <c r="E1031" s="3" t="s">
        <v>281</v>
      </c>
      <c r="F1031" s="3" t="s">
        <v>164</v>
      </c>
      <c r="G1031" s="3" t="s">
        <v>165</v>
      </c>
      <c r="H1031" s="3">
        <v>25</v>
      </c>
      <c r="I1031" s="3" t="s">
        <v>1218</v>
      </c>
      <c r="J1031" s="3" t="s">
        <v>216</v>
      </c>
      <c r="K1031" s="3" t="s">
        <v>4919</v>
      </c>
      <c r="L1031" s="3">
        <v>35000</v>
      </c>
      <c r="M1031" s="3">
        <v>35000</v>
      </c>
      <c r="N1031" s="3" t="s">
        <v>496</v>
      </c>
      <c r="O1031" s="3" t="s">
        <v>4920</v>
      </c>
      <c r="P1031" s="3">
        <v>5</v>
      </c>
      <c r="Q1031" s="3">
        <v>5</v>
      </c>
      <c r="R1031" s="3" t="s">
        <v>4921</v>
      </c>
      <c r="S1031" s="3">
        <v>5</v>
      </c>
      <c r="T1031" s="3">
        <v>5</v>
      </c>
      <c r="U1031" s="3">
        <v>5</v>
      </c>
      <c r="V1031" s="3">
        <v>5</v>
      </c>
      <c r="W1031" s="3">
        <v>5</v>
      </c>
      <c r="X1031" s="3">
        <v>5</v>
      </c>
      <c r="Y1031" s="3">
        <v>40785.199999999997</v>
      </c>
      <c r="Z1031" s="3" t="s">
        <v>4896</v>
      </c>
      <c r="AA1031" s="3" t="s">
        <v>4922</v>
      </c>
      <c r="AB1031" s="3" t="s">
        <v>2259</v>
      </c>
      <c r="AC1031" s="3" t="s">
        <v>174</v>
      </c>
    </row>
    <row r="1032" spans="1:29" x14ac:dyDescent="0.2">
      <c r="A1032" s="3" t="s">
        <v>116</v>
      </c>
      <c r="B1032" s="3" t="s">
        <v>4893</v>
      </c>
      <c r="C1032" s="3" t="s">
        <v>280</v>
      </c>
      <c r="D1032" s="3" t="s">
        <v>280</v>
      </c>
      <c r="E1032" s="3" t="s">
        <v>281</v>
      </c>
      <c r="F1032" s="3" t="s">
        <v>164</v>
      </c>
      <c r="G1032" s="3" t="s">
        <v>165</v>
      </c>
      <c r="H1032" s="3">
        <v>25</v>
      </c>
      <c r="I1032" s="3" t="s">
        <v>1218</v>
      </c>
      <c r="J1032" s="3" t="s">
        <v>572</v>
      </c>
      <c r="K1032" s="3" t="s">
        <v>4923</v>
      </c>
      <c r="L1032" s="3">
        <v>20000</v>
      </c>
      <c r="M1032" s="3">
        <v>20000</v>
      </c>
      <c r="N1032" s="3" t="s">
        <v>4924</v>
      </c>
      <c r="O1032" s="3" t="s">
        <v>4925</v>
      </c>
      <c r="P1032" s="3">
        <v>5</v>
      </c>
      <c r="Q1032" s="3">
        <v>5</v>
      </c>
      <c r="R1032" s="3" t="s">
        <v>197</v>
      </c>
      <c r="Y1032" s="3">
        <v>23726</v>
      </c>
      <c r="Z1032" s="3" t="s">
        <v>4896</v>
      </c>
      <c r="AA1032" s="3" t="s">
        <v>4926</v>
      </c>
      <c r="AB1032" s="3" t="s">
        <v>2259</v>
      </c>
      <c r="AC1032" s="3" t="s">
        <v>174</v>
      </c>
    </row>
    <row r="1033" spans="1:29" x14ac:dyDescent="0.2">
      <c r="A1033" s="3" t="s">
        <v>116</v>
      </c>
      <c r="B1033" s="3" t="s">
        <v>4893</v>
      </c>
      <c r="C1033" s="3" t="s">
        <v>280</v>
      </c>
      <c r="D1033" s="3" t="s">
        <v>280</v>
      </c>
      <c r="E1033" s="3" t="s">
        <v>281</v>
      </c>
      <c r="F1033" s="3" t="s">
        <v>164</v>
      </c>
      <c r="G1033" s="3" t="s">
        <v>165</v>
      </c>
      <c r="H1033" s="3">
        <v>25</v>
      </c>
      <c r="I1033" s="3" t="s">
        <v>1218</v>
      </c>
      <c r="J1033" s="3" t="s">
        <v>222</v>
      </c>
      <c r="K1033" s="3" t="s">
        <v>4927</v>
      </c>
      <c r="L1033" s="3">
        <v>500000</v>
      </c>
      <c r="M1033" s="3">
        <v>50000</v>
      </c>
      <c r="N1033" s="3" t="s">
        <v>625</v>
      </c>
      <c r="O1033" s="3" t="s">
        <v>4928</v>
      </c>
      <c r="P1033" s="3">
        <v>5</v>
      </c>
      <c r="Q1033" s="3">
        <v>4</v>
      </c>
      <c r="R1033" s="3" t="s">
        <v>197</v>
      </c>
      <c r="Y1033" s="3">
        <v>48277.34</v>
      </c>
      <c r="Z1033" s="3" t="s">
        <v>4896</v>
      </c>
      <c r="AA1033" s="3" t="s">
        <v>4929</v>
      </c>
      <c r="AB1033" s="3" t="s">
        <v>2259</v>
      </c>
      <c r="AC1033" s="3" t="s">
        <v>174</v>
      </c>
    </row>
    <row r="1034" spans="1:29" x14ac:dyDescent="0.2">
      <c r="A1034" s="3" t="s">
        <v>116</v>
      </c>
      <c r="B1034" s="3" t="s">
        <v>4893</v>
      </c>
      <c r="C1034" s="3" t="s">
        <v>280</v>
      </c>
      <c r="D1034" s="3" t="s">
        <v>280</v>
      </c>
      <c r="E1034" s="3" t="s">
        <v>281</v>
      </c>
      <c r="F1034" s="3" t="s">
        <v>164</v>
      </c>
      <c r="G1034" s="3" t="s">
        <v>165</v>
      </c>
      <c r="H1034" s="3">
        <v>25</v>
      </c>
      <c r="I1034" s="3" t="s">
        <v>1218</v>
      </c>
      <c r="J1034" s="3" t="s">
        <v>361</v>
      </c>
      <c r="K1034" s="3" t="s">
        <v>4930</v>
      </c>
      <c r="L1034" s="3">
        <v>30000</v>
      </c>
      <c r="M1034" s="3">
        <v>0</v>
      </c>
      <c r="N1034" s="3" t="s">
        <v>772</v>
      </c>
      <c r="O1034" s="3" t="s">
        <v>4931</v>
      </c>
      <c r="P1034" s="3">
        <v>5</v>
      </c>
      <c r="Q1034" s="3">
        <v>5</v>
      </c>
      <c r="R1034" s="3" t="s">
        <v>4932</v>
      </c>
      <c r="S1034" s="3">
        <v>5</v>
      </c>
      <c r="T1034" s="3">
        <v>5</v>
      </c>
      <c r="U1034" s="3">
        <v>5</v>
      </c>
      <c r="V1034" s="3">
        <v>5</v>
      </c>
      <c r="W1034" s="3">
        <v>5</v>
      </c>
      <c r="X1034" s="3">
        <v>5</v>
      </c>
      <c r="Y1034" s="3">
        <v>34880.04</v>
      </c>
      <c r="Z1034" s="3" t="s">
        <v>4896</v>
      </c>
      <c r="AA1034" s="3" t="s">
        <v>4933</v>
      </c>
      <c r="AB1034" s="3" t="s">
        <v>2259</v>
      </c>
      <c r="AC1034" s="3" t="s">
        <v>174</v>
      </c>
    </row>
    <row r="1035" spans="1:29" x14ac:dyDescent="0.2">
      <c r="A1035" s="3" t="s">
        <v>116</v>
      </c>
      <c r="B1035" s="3" t="s">
        <v>4893</v>
      </c>
      <c r="C1035" s="3" t="s">
        <v>280</v>
      </c>
      <c r="D1035" s="3" t="s">
        <v>280</v>
      </c>
      <c r="E1035" s="3" t="s">
        <v>281</v>
      </c>
      <c r="F1035" s="3" t="s">
        <v>164</v>
      </c>
      <c r="G1035" s="3" t="s">
        <v>165</v>
      </c>
      <c r="H1035" s="3">
        <v>25</v>
      </c>
      <c r="I1035" s="3" t="s">
        <v>1218</v>
      </c>
      <c r="J1035" s="3" t="s">
        <v>239</v>
      </c>
      <c r="K1035" s="3" t="s">
        <v>4934</v>
      </c>
      <c r="L1035" s="3">
        <v>30000</v>
      </c>
      <c r="M1035" s="3">
        <v>0</v>
      </c>
      <c r="N1035" s="3" t="s">
        <v>2244</v>
      </c>
      <c r="O1035" s="3" t="s">
        <v>4935</v>
      </c>
      <c r="P1035" s="3">
        <v>5</v>
      </c>
      <c r="Q1035" s="3">
        <v>5</v>
      </c>
      <c r="R1035" s="3" t="s">
        <v>4936</v>
      </c>
      <c r="S1035" s="3">
        <v>5</v>
      </c>
      <c r="T1035" s="3">
        <v>5</v>
      </c>
      <c r="U1035" s="3">
        <v>5</v>
      </c>
      <c r="V1035" s="3">
        <v>5</v>
      </c>
      <c r="W1035" s="3">
        <v>5</v>
      </c>
      <c r="X1035" s="3">
        <v>5</v>
      </c>
      <c r="Y1035" s="3">
        <v>49133.26</v>
      </c>
      <c r="Z1035" s="3" t="s">
        <v>4896</v>
      </c>
      <c r="AA1035" s="3" t="s">
        <v>4937</v>
      </c>
      <c r="AB1035" s="3" t="s">
        <v>2259</v>
      </c>
      <c r="AC1035" s="3" t="s">
        <v>174</v>
      </c>
    </row>
    <row r="1036" spans="1:29" x14ac:dyDescent="0.2">
      <c r="A1036" s="3" t="s">
        <v>116</v>
      </c>
      <c r="B1036" s="3" t="s">
        <v>4893</v>
      </c>
      <c r="C1036" s="3" t="s">
        <v>280</v>
      </c>
      <c r="D1036" s="3" t="s">
        <v>280</v>
      </c>
      <c r="E1036" s="3" t="s">
        <v>281</v>
      </c>
      <c r="F1036" s="3" t="s">
        <v>164</v>
      </c>
      <c r="G1036" s="3" t="s">
        <v>165</v>
      </c>
      <c r="H1036" s="3">
        <v>25</v>
      </c>
      <c r="I1036" s="3" t="s">
        <v>1218</v>
      </c>
      <c r="J1036" s="3" t="s">
        <v>562</v>
      </c>
      <c r="K1036" s="3" t="s">
        <v>4938</v>
      </c>
      <c r="L1036" s="3">
        <v>1</v>
      </c>
      <c r="M1036" s="3">
        <v>20000</v>
      </c>
      <c r="N1036" s="3" t="s">
        <v>4939</v>
      </c>
      <c r="O1036" s="3" t="s">
        <v>4940</v>
      </c>
      <c r="P1036" s="3">
        <v>5</v>
      </c>
      <c r="Q1036" s="3">
        <v>5</v>
      </c>
      <c r="R1036" s="3" t="s">
        <v>4941</v>
      </c>
      <c r="S1036" s="3">
        <v>5</v>
      </c>
      <c r="T1036" s="3">
        <v>5</v>
      </c>
      <c r="U1036" s="3">
        <v>5</v>
      </c>
      <c r="V1036" s="3">
        <v>5</v>
      </c>
      <c r="W1036" s="3">
        <v>5</v>
      </c>
      <c r="X1036" s="3">
        <v>5</v>
      </c>
      <c r="Y1036" s="3">
        <v>37369.279999999999</v>
      </c>
      <c r="Z1036" s="3" t="s">
        <v>4896</v>
      </c>
      <c r="AA1036" s="3" t="s">
        <v>4942</v>
      </c>
      <c r="AB1036" s="3" t="s">
        <v>2259</v>
      </c>
      <c r="AC1036" s="3" t="s">
        <v>174</v>
      </c>
    </row>
    <row r="1037" spans="1:29" x14ac:dyDescent="0.2">
      <c r="A1037" s="3" t="s">
        <v>116</v>
      </c>
      <c r="B1037" s="3" t="s">
        <v>4893</v>
      </c>
      <c r="C1037" s="3" t="s">
        <v>280</v>
      </c>
      <c r="D1037" s="3" t="s">
        <v>280</v>
      </c>
      <c r="E1037" s="3" t="s">
        <v>281</v>
      </c>
      <c r="F1037" s="3" t="s">
        <v>164</v>
      </c>
      <c r="G1037" s="3" t="s">
        <v>165</v>
      </c>
      <c r="H1037" s="3">
        <v>25</v>
      </c>
      <c r="I1037" s="3" t="s">
        <v>1218</v>
      </c>
      <c r="J1037" s="3" t="s">
        <v>776</v>
      </c>
      <c r="K1037" s="3" t="s">
        <v>4943</v>
      </c>
      <c r="L1037" s="3">
        <v>20000</v>
      </c>
      <c r="M1037" s="3">
        <v>21000</v>
      </c>
      <c r="N1037" s="3" t="s">
        <v>994</v>
      </c>
      <c r="O1037" s="3" t="s">
        <v>4944</v>
      </c>
      <c r="P1037" s="3">
        <v>5</v>
      </c>
      <c r="Q1037" s="3">
        <v>5</v>
      </c>
      <c r="R1037" s="3" t="s">
        <v>4945</v>
      </c>
      <c r="S1037" s="3">
        <v>5</v>
      </c>
      <c r="T1037" s="3">
        <v>5</v>
      </c>
      <c r="U1037" s="3">
        <v>5</v>
      </c>
      <c r="V1037" s="3">
        <v>5</v>
      </c>
      <c r="W1037" s="3">
        <v>5</v>
      </c>
      <c r="X1037" s="3">
        <v>5</v>
      </c>
      <c r="Y1037" s="3">
        <v>20591.84</v>
      </c>
      <c r="Z1037" s="3" t="s">
        <v>4896</v>
      </c>
      <c r="AA1037" s="3" t="s">
        <v>4946</v>
      </c>
      <c r="AB1037" s="3" t="s">
        <v>2259</v>
      </c>
      <c r="AC1037" s="3" t="s">
        <v>174</v>
      </c>
    </row>
    <row r="1038" spans="1:29" x14ac:dyDescent="0.2">
      <c r="A1038" s="3" t="s">
        <v>116</v>
      </c>
      <c r="B1038" s="3" t="s">
        <v>4893</v>
      </c>
      <c r="C1038" s="3" t="s">
        <v>280</v>
      </c>
      <c r="D1038" s="3" t="s">
        <v>280</v>
      </c>
      <c r="E1038" s="3" t="s">
        <v>281</v>
      </c>
      <c r="F1038" s="3" t="s">
        <v>164</v>
      </c>
      <c r="G1038" s="3" t="s">
        <v>165</v>
      </c>
      <c r="H1038" s="3">
        <v>25</v>
      </c>
      <c r="I1038" s="3" t="s">
        <v>1218</v>
      </c>
      <c r="J1038" s="3" t="s">
        <v>245</v>
      </c>
      <c r="K1038" s="3" t="s">
        <v>4947</v>
      </c>
      <c r="L1038" s="3">
        <v>7000</v>
      </c>
      <c r="M1038" s="3">
        <v>10000</v>
      </c>
      <c r="N1038" s="3" t="s">
        <v>4948</v>
      </c>
      <c r="O1038" s="3" t="s">
        <v>4949</v>
      </c>
      <c r="P1038" s="3">
        <v>5</v>
      </c>
      <c r="Q1038" s="3">
        <v>5</v>
      </c>
      <c r="R1038" s="3" t="s">
        <v>4950</v>
      </c>
      <c r="S1038" s="3">
        <v>5</v>
      </c>
      <c r="T1038" s="3">
        <v>5</v>
      </c>
      <c r="U1038" s="3">
        <v>5</v>
      </c>
      <c r="V1038" s="3">
        <v>5</v>
      </c>
      <c r="W1038" s="3">
        <v>5</v>
      </c>
      <c r="X1038" s="3">
        <v>5</v>
      </c>
      <c r="Y1038" s="3">
        <v>9059.6</v>
      </c>
      <c r="Z1038" s="3" t="s">
        <v>4896</v>
      </c>
      <c r="AA1038" s="3" t="s">
        <v>4951</v>
      </c>
      <c r="AB1038" s="3" t="s">
        <v>2259</v>
      </c>
      <c r="AC1038" s="3" t="s">
        <v>174</v>
      </c>
    </row>
    <row r="1039" spans="1:29" x14ac:dyDescent="0.2">
      <c r="A1039" s="3" t="s">
        <v>116</v>
      </c>
      <c r="B1039" s="3" t="s">
        <v>4893</v>
      </c>
      <c r="C1039" s="3" t="s">
        <v>280</v>
      </c>
      <c r="D1039" s="3" t="s">
        <v>280</v>
      </c>
      <c r="E1039" s="3" t="s">
        <v>281</v>
      </c>
      <c r="F1039" s="3" t="s">
        <v>164</v>
      </c>
      <c r="G1039" s="3" t="s">
        <v>165</v>
      </c>
      <c r="H1039" s="3">
        <v>25</v>
      </c>
      <c r="I1039" s="3" t="s">
        <v>1218</v>
      </c>
      <c r="J1039" s="3" t="s">
        <v>251</v>
      </c>
      <c r="K1039" s="3" t="s">
        <v>4952</v>
      </c>
      <c r="L1039" s="3">
        <v>1</v>
      </c>
      <c r="M1039" s="3">
        <v>30000</v>
      </c>
      <c r="N1039" s="3" t="s">
        <v>2559</v>
      </c>
      <c r="O1039" s="3" t="s">
        <v>4953</v>
      </c>
      <c r="P1039" s="3">
        <v>5</v>
      </c>
      <c r="Q1039" s="3">
        <v>5</v>
      </c>
      <c r="R1039" s="3" t="s">
        <v>4954</v>
      </c>
      <c r="S1039" s="3">
        <v>5</v>
      </c>
      <c r="T1039" s="3">
        <v>5</v>
      </c>
      <c r="U1039" s="3">
        <v>5</v>
      </c>
      <c r="V1039" s="3">
        <v>5</v>
      </c>
      <c r="W1039" s="3">
        <v>5</v>
      </c>
      <c r="X1039" s="3">
        <v>5</v>
      </c>
      <c r="Y1039" s="3">
        <v>39665.019999999997</v>
      </c>
      <c r="Z1039" s="3" t="s">
        <v>4896</v>
      </c>
      <c r="AA1039" s="3" t="s">
        <v>4955</v>
      </c>
      <c r="AB1039" s="3" t="s">
        <v>2259</v>
      </c>
      <c r="AC1039" s="3" t="s">
        <v>174</v>
      </c>
    </row>
    <row r="1040" spans="1:29" x14ac:dyDescent="0.2">
      <c r="A1040" s="3" t="s">
        <v>116</v>
      </c>
      <c r="B1040" s="3" t="s">
        <v>4893</v>
      </c>
      <c r="C1040" s="3" t="s">
        <v>280</v>
      </c>
      <c r="D1040" s="3" t="s">
        <v>280</v>
      </c>
      <c r="E1040" s="3" t="s">
        <v>281</v>
      </c>
      <c r="F1040" s="3" t="s">
        <v>164</v>
      </c>
      <c r="G1040" s="3" t="s">
        <v>165</v>
      </c>
      <c r="H1040" s="3">
        <v>25</v>
      </c>
      <c r="I1040" s="3" t="s">
        <v>1218</v>
      </c>
      <c r="J1040" s="3" t="s">
        <v>4956</v>
      </c>
      <c r="K1040" s="3" t="s">
        <v>4957</v>
      </c>
      <c r="L1040" s="3">
        <v>20000</v>
      </c>
      <c r="M1040" s="3">
        <v>20000</v>
      </c>
      <c r="N1040" s="3" t="s">
        <v>4958</v>
      </c>
      <c r="O1040" s="3" t="s">
        <v>4959</v>
      </c>
      <c r="P1040" s="3">
        <v>3</v>
      </c>
      <c r="Q1040" s="3">
        <v>3</v>
      </c>
      <c r="R1040" s="3" t="s">
        <v>4960</v>
      </c>
      <c r="S1040" s="3">
        <v>5</v>
      </c>
      <c r="T1040" s="3">
        <v>5</v>
      </c>
      <c r="U1040" s="3">
        <v>5</v>
      </c>
      <c r="V1040" s="3">
        <v>5</v>
      </c>
      <c r="W1040" s="3">
        <v>5</v>
      </c>
      <c r="X1040" s="3">
        <v>5</v>
      </c>
      <c r="Y1040" s="3">
        <v>25918.560000000001</v>
      </c>
      <c r="Z1040" s="3" t="s">
        <v>4896</v>
      </c>
      <c r="AA1040" s="3" t="s">
        <v>4961</v>
      </c>
      <c r="AB1040" s="3" t="s">
        <v>2259</v>
      </c>
      <c r="AC1040" s="3" t="s">
        <v>174</v>
      </c>
    </row>
    <row r="1041" spans="1:29" x14ac:dyDescent="0.2">
      <c r="A1041" s="3" t="s">
        <v>116</v>
      </c>
      <c r="B1041" s="3" t="s">
        <v>4893</v>
      </c>
      <c r="C1041" s="3" t="s">
        <v>280</v>
      </c>
      <c r="D1041" s="3" t="s">
        <v>280</v>
      </c>
      <c r="E1041" s="3" t="s">
        <v>281</v>
      </c>
      <c r="F1041" s="3" t="s">
        <v>164</v>
      </c>
      <c r="G1041" s="3" t="s">
        <v>165</v>
      </c>
      <c r="H1041" s="3">
        <v>25</v>
      </c>
      <c r="I1041" s="3" t="s">
        <v>1218</v>
      </c>
      <c r="J1041" s="3" t="s">
        <v>4366</v>
      </c>
      <c r="K1041" s="3" t="s">
        <v>4962</v>
      </c>
      <c r="L1041" s="3">
        <v>20000</v>
      </c>
      <c r="M1041" s="3">
        <v>20000</v>
      </c>
      <c r="N1041" s="3" t="s">
        <v>4117</v>
      </c>
      <c r="O1041" s="3" t="s">
        <v>4963</v>
      </c>
      <c r="P1041" s="3">
        <v>5</v>
      </c>
      <c r="Q1041" s="3">
        <v>5</v>
      </c>
      <c r="R1041" s="3" t="s">
        <v>4964</v>
      </c>
      <c r="S1041" s="3">
        <v>5</v>
      </c>
      <c r="T1041" s="3">
        <v>5</v>
      </c>
      <c r="U1041" s="3">
        <v>5</v>
      </c>
      <c r="V1041" s="3">
        <v>5</v>
      </c>
      <c r="W1041" s="3">
        <v>5</v>
      </c>
      <c r="X1041" s="3">
        <v>5</v>
      </c>
      <c r="Y1041" s="3">
        <v>26000.33</v>
      </c>
      <c r="Z1041" s="3" t="s">
        <v>4896</v>
      </c>
      <c r="AA1041" s="3" t="s">
        <v>4965</v>
      </c>
      <c r="AB1041" s="3" t="s">
        <v>2259</v>
      </c>
      <c r="AC1041" s="3" t="s">
        <v>174</v>
      </c>
    </row>
    <row r="1042" spans="1:29" x14ac:dyDescent="0.2">
      <c r="A1042" s="3" t="s">
        <v>116</v>
      </c>
      <c r="B1042" s="3" t="s">
        <v>4893</v>
      </c>
      <c r="C1042" s="3" t="s">
        <v>280</v>
      </c>
      <c r="D1042" s="3" t="s">
        <v>280</v>
      </c>
      <c r="E1042" s="3" t="s">
        <v>281</v>
      </c>
      <c r="F1042" s="3" t="s">
        <v>164</v>
      </c>
      <c r="G1042" s="3" t="s">
        <v>165</v>
      </c>
      <c r="H1042" s="3">
        <v>25</v>
      </c>
      <c r="I1042" s="3" t="s">
        <v>1218</v>
      </c>
      <c r="J1042" s="3" t="s">
        <v>437</v>
      </c>
      <c r="K1042" s="3" t="s">
        <v>4966</v>
      </c>
      <c r="L1042" s="3">
        <v>20000</v>
      </c>
      <c r="M1042" s="3">
        <v>0</v>
      </c>
      <c r="N1042" s="3" t="s">
        <v>4967</v>
      </c>
      <c r="O1042" s="3" t="s">
        <v>4968</v>
      </c>
      <c r="P1042" s="3">
        <v>5</v>
      </c>
      <c r="Q1042" s="3">
        <v>5</v>
      </c>
      <c r="R1042" s="3" t="s">
        <v>4969</v>
      </c>
      <c r="S1042" s="3">
        <v>5</v>
      </c>
      <c r="T1042" s="3">
        <v>5</v>
      </c>
      <c r="U1042" s="3">
        <v>5</v>
      </c>
      <c r="V1042" s="3">
        <v>5</v>
      </c>
      <c r="W1042" s="3">
        <v>5</v>
      </c>
      <c r="X1042" s="3">
        <v>5</v>
      </c>
      <c r="Y1042" s="3">
        <v>6161</v>
      </c>
      <c r="Z1042" s="3" t="s">
        <v>4896</v>
      </c>
      <c r="AA1042" s="3" t="s">
        <v>4970</v>
      </c>
      <c r="AB1042" s="3" t="s">
        <v>2259</v>
      </c>
      <c r="AC1042" s="3" t="s">
        <v>174</v>
      </c>
    </row>
    <row r="1043" spans="1:29" x14ac:dyDescent="0.2">
      <c r="A1043" s="3" t="s">
        <v>116</v>
      </c>
      <c r="B1043" s="3" t="s">
        <v>4893</v>
      </c>
      <c r="C1043" s="3" t="s">
        <v>280</v>
      </c>
      <c r="D1043" s="3" t="s">
        <v>280</v>
      </c>
      <c r="E1043" s="3" t="s">
        <v>281</v>
      </c>
      <c r="F1043" s="3" t="s">
        <v>164</v>
      </c>
      <c r="G1043" s="3" t="s">
        <v>165</v>
      </c>
      <c r="H1043" s="3">
        <v>25</v>
      </c>
      <c r="I1043" s="3" t="s">
        <v>1218</v>
      </c>
      <c r="J1043" s="3" t="s">
        <v>256</v>
      </c>
      <c r="K1043" s="3" t="s">
        <v>4971</v>
      </c>
      <c r="L1043" s="3">
        <v>1</v>
      </c>
      <c r="M1043" s="3">
        <v>20000</v>
      </c>
      <c r="N1043" s="3" t="s">
        <v>1629</v>
      </c>
      <c r="O1043" s="3" t="s">
        <v>197</v>
      </c>
      <c r="R1043" s="3" t="s">
        <v>4972</v>
      </c>
      <c r="S1043" s="3">
        <v>5</v>
      </c>
      <c r="T1043" s="3">
        <v>5</v>
      </c>
      <c r="U1043" s="3">
        <v>5</v>
      </c>
      <c r="V1043" s="3">
        <v>5</v>
      </c>
      <c r="W1043" s="3">
        <v>5</v>
      </c>
      <c r="X1043" s="3">
        <v>5</v>
      </c>
      <c r="Y1043" s="3">
        <v>31854.17</v>
      </c>
      <c r="Z1043" s="3" t="s">
        <v>4896</v>
      </c>
      <c r="AA1043" s="3" t="s">
        <v>4973</v>
      </c>
      <c r="AB1043" s="3" t="s">
        <v>2259</v>
      </c>
      <c r="AC1043" s="3" t="s">
        <v>174</v>
      </c>
    </row>
    <row r="1044" spans="1:29" x14ac:dyDescent="0.2">
      <c r="A1044" s="3" t="s">
        <v>116</v>
      </c>
      <c r="B1044" s="3" t="s">
        <v>4893</v>
      </c>
      <c r="C1044" s="3" t="s">
        <v>280</v>
      </c>
      <c r="D1044" s="3" t="s">
        <v>280</v>
      </c>
      <c r="E1044" s="3" t="s">
        <v>281</v>
      </c>
      <c r="F1044" s="3" t="s">
        <v>164</v>
      </c>
      <c r="G1044" s="3" t="s">
        <v>165</v>
      </c>
      <c r="H1044" s="3">
        <v>25</v>
      </c>
      <c r="I1044" s="3" t="s">
        <v>1218</v>
      </c>
      <c r="J1044" s="3" t="s">
        <v>674</v>
      </c>
      <c r="K1044" s="3" t="s">
        <v>4974</v>
      </c>
      <c r="L1044" s="3">
        <v>20000</v>
      </c>
      <c r="M1044" s="3">
        <v>0</v>
      </c>
      <c r="N1044" s="3" t="s">
        <v>1001</v>
      </c>
      <c r="O1044" s="3" t="s">
        <v>4975</v>
      </c>
      <c r="P1044" s="3">
        <v>5</v>
      </c>
      <c r="Q1044" s="3">
        <v>5</v>
      </c>
      <c r="R1044" s="3" t="s">
        <v>4976</v>
      </c>
      <c r="S1044" s="3">
        <v>5</v>
      </c>
      <c r="T1044" s="3">
        <v>5</v>
      </c>
      <c r="U1044" s="3">
        <v>5</v>
      </c>
      <c r="V1044" s="3">
        <v>5</v>
      </c>
      <c r="W1044" s="3">
        <v>5</v>
      </c>
      <c r="X1044" s="3">
        <v>5</v>
      </c>
      <c r="Y1044" s="3">
        <v>25006.02</v>
      </c>
      <c r="Z1044" s="3" t="s">
        <v>4896</v>
      </c>
      <c r="AA1044" s="3" t="s">
        <v>4977</v>
      </c>
      <c r="AB1044" s="3" t="s">
        <v>2259</v>
      </c>
      <c r="AC1044" s="3" t="s">
        <v>174</v>
      </c>
    </row>
    <row r="1045" spans="1:29" x14ac:dyDescent="0.2">
      <c r="A1045" s="3" t="s">
        <v>116</v>
      </c>
      <c r="B1045" s="3" t="s">
        <v>4893</v>
      </c>
      <c r="C1045" s="3" t="s">
        <v>280</v>
      </c>
      <c r="D1045" s="3" t="s">
        <v>280</v>
      </c>
      <c r="E1045" s="3" t="s">
        <v>281</v>
      </c>
      <c r="F1045" s="3" t="s">
        <v>164</v>
      </c>
      <c r="G1045" s="3" t="s">
        <v>165</v>
      </c>
      <c r="H1045" s="3">
        <v>25</v>
      </c>
      <c r="I1045" s="3" t="s">
        <v>1218</v>
      </c>
      <c r="J1045" s="3" t="s">
        <v>415</v>
      </c>
      <c r="K1045" s="3" t="s">
        <v>4978</v>
      </c>
      <c r="L1045" s="3">
        <v>20000</v>
      </c>
      <c r="M1045" s="3">
        <v>25000</v>
      </c>
      <c r="N1045" s="3" t="s">
        <v>2397</v>
      </c>
      <c r="O1045" s="3" t="s">
        <v>4979</v>
      </c>
      <c r="P1045" s="3">
        <v>5</v>
      </c>
      <c r="Q1045" s="3">
        <v>5</v>
      </c>
      <c r="R1045" s="3" t="s">
        <v>4980</v>
      </c>
      <c r="S1045" s="3">
        <v>5</v>
      </c>
      <c r="T1045" s="3">
        <v>5</v>
      </c>
      <c r="U1045" s="3">
        <v>5</v>
      </c>
      <c r="V1045" s="3">
        <v>5</v>
      </c>
      <c r="W1045" s="3">
        <v>5</v>
      </c>
      <c r="X1045" s="3">
        <v>5</v>
      </c>
      <c r="Y1045" s="3">
        <v>29145.23</v>
      </c>
      <c r="Z1045" s="3" t="s">
        <v>4896</v>
      </c>
      <c r="AA1045" s="3" t="s">
        <v>4981</v>
      </c>
      <c r="AB1045" s="3" t="s">
        <v>2259</v>
      </c>
      <c r="AC1045" s="3" t="s">
        <v>174</v>
      </c>
    </row>
    <row r="1046" spans="1:29" x14ac:dyDescent="0.2">
      <c r="A1046" s="3" t="s">
        <v>116</v>
      </c>
      <c r="B1046" s="3" t="s">
        <v>4893</v>
      </c>
      <c r="C1046" s="3" t="s">
        <v>280</v>
      </c>
      <c r="D1046" s="3" t="s">
        <v>280</v>
      </c>
      <c r="E1046" s="3" t="s">
        <v>281</v>
      </c>
      <c r="F1046" s="3" t="s">
        <v>164</v>
      </c>
      <c r="G1046" s="3" t="s">
        <v>165</v>
      </c>
      <c r="H1046" s="3">
        <v>25</v>
      </c>
      <c r="I1046" s="3" t="s">
        <v>1218</v>
      </c>
      <c r="J1046" s="3" t="s">
        <v>335</v>
      </c>
      <c r="K1046" s="3" t="s">
        <v>4982</v>
      </c>
      <c r="L1046" s="3">
        <v>20000</v>
      </c>
      <c r="M1046" s="3">
        <v>0</v>
      </c>
      <c r="N1046" s="3" t="s">
        <v>1894</v>
      </c>
      <c r="O1046" s="3" t="s">
        <v>197</v>
      </c>
      <c r="R1046" s="3" t="s">
        <v>4983</v>
      </c>
      <c r="S1046" s="3">
        <v>5</v>
      </c>
      <c r="T1046" s="3">
        <v>5</v>
      </c>
      <c r="U1046" s="3">
        <v>5</v>
      </c>
      <c r="V1046" s="3">
        <v>5</v>
      </c>
      <c r="W1046" s="3">
        <v>5</v>
      </c>
      <c r="X1046" s="3">
        <v>5</v>
      </c>
      <c r="Y1046" s="3">
        <v>23550.09</v>
      </c>
      <c r="Z1046" s="3" t="s">
        <v>4896</v>
      </c>
      <c r="AA1046" s="3" t="s">
        <v>4984</v>
      </c>
      <c r="AB1046" s="3" t="s">
        <v>2259</v>
      </c>
      <c r="AC1046" s="3" t="s">
        <v>174</v>
      </c>
    </row>
    <row r="1047" spans="1:29" x14ac:dyDescent="0.2">
      <c r="A1047" s="3" t="s">
        <v>116</v>
      </c>
      <c r="B1047" s="3" t="s">
        <v>4893</v>
      </c>
      <c r="C1047" s="3" t="s">
        <v>280</v>
      </c>
      <c r="D1047" s="3" t="s">
        <v>280</v>
      </c>
      <c r="E1047" s="3" t="s">
        <v>281</v>
      </c>
      <c r="F1047" s="3" t="s">
        <v>164</v>
      </c>
      <c r="G1047" s="3" t="s">
        <v>165</v>
      </c>
      <c r="H1047" s="3">
        <v>25</v>
      </c>
      <c r="I1047" s="3" t="s">
        <v>1218</v>
      </c>
      <c r="J1047" s="3" t="s">
        <v>267</v>
      </c>
      <c r="K1047" s="3" t="s">
        <v>4985</v>
      </c>
      <c r="L1047" s="3">
        <v>15000</v>
      </c>
      <c r="M1047" s="3">
        <v>20000</v>
      </c>
      <c r="N1047" s="3" t="s">
        <v>1079</v>
      </c>
      <c r="O1047" s="3" t="s">
        <v>4986</v>
      </c>
      <c r="P1047" s="3">
        <v>5</v>
      </c>
      <c r="Q1047" s="3">
        <v>5</v>
      </c>
      <c r="R1047" s="3" t="s">
        <v>4987</v>
      </c>
      <c r="S1047" s="3">
        <v>5</v>
      </c>
      <c r="T1047" s="3">
        <v>5</v>
      </c>
      <c r="U1047" s="3">
        <v>5</v>
      </c>
      <c r="V1047" s="3">
        <v>5</v>
      </c>
      <c r="W1047" s="3">
        <v>5</v>
      </c>
      <c r="X1047" s="3">
        <v>5</v>
      </c>
      <c r="Y1047" s="3">
        <v>23154.46</v>
      </c>
      <c r="Z1047" s="3" t="s">
        <v>4896</v>
      </c>
      <c r="AA1047" s="3" t="s">
        <v>4988</v>
      </c>
      <c r="AB1047" s="3" t="s">
        <v>2259</v>
      </c>
      <c r="AC1047" s="3" t="s">
        <v>174</v>
      </c>
    </row>
    <row r="1048" spans="1:29" x14ac:dyDescent="0.2">
      <c r="A1048" s="3" t="s">
        <v>117</v>
      </c>
      <c r="B1048" s="3" t="s">
        <v>4989</v>
      </c>
      <c r="C1048" s="3" t="s">
        <v>162</v>
      </c>
      <c r="D1048" s="3" t="s">
        <v>162</v>
      </c>
      <c r="E1048" s="3" t="s">
        <v>163</v>
      </c>
      <c r="F1048" s="3" t="s">
        <v>164</v>
      </c>
      <c r="G1048" s="3" t="s">
        <v>165</v>
      </c>
      <c r="H1048" s="3">
        <v>24</v>
      </c>
      <c r="I1048" s="3" t="s">
        <v>4990</v>
      </c>
      <c r="J1048" s="3" t="s">
        <v>216</v>
      </c>
      <c r="K1048" s="3" t="s">
        <v>4991</v>
      </c>
      <c r="L1048" s="3">
        <v>10000</v>
      </c>
      <c r="M1048" s="3">
        <v>0</v>
      </c>
      <c r="N1048" s="3" t="s">
        <v>4992</v>
      </c>
      <c r="O1048" s="3" t="s">
        <v>4993</v>
      </c>
      <c r="P1048" s="3">
        <v>5</v>
      </c>
      <c r="Q1048" s="3">
        <v>5</v>
      </c>
      <c r="R1048" s="3" t="s">
        <v>4994</v>
      </c>
      <c r="S1048" s="3">
        <v>5</v>
      </c>
      <c r="T1048" s="3">
        <v>5</v>
      </c>
      <c r="U1048" s="3">
        <v>5</v>
      </c>
      <c r="V1048" s="3">
        <v>5</v>
      </c>
      <c r="W1048" s="3">
        <v>5</v>
      </c>
      <c r="X1048" s="3">
        <v>5</v>
      </c>
      <c r="Y1048" s="3">
        <v>13355.96</v>
      </c>
      <c r="Z1048" s="3" t="s">
        <v>4995</v>
      </c>
      <c r="AA1048" s="3" t="s">
        <v>4996</v>
      </c>
      <c r="AB1048" s="3" t="s">
        <v>1121</v>
      </c>
      <c r="AC1048" s="3" t="s">
        <v>601</v>
      </c>
    </row>
    <row r="1049" spans="1:29" x14ac:dyDescent="0.2">
      <c r="A1049" s="3" t="s">
        <v>117</v>
      </c>
      <c r="B1049" s="3" t="s">
        <v>4989</v>
      </c>
      <c r="C1049" s="3" t="s">
        <v>162</v>
      </c>
      <c r="D1049" s="3" t="s">
        <v>162</v>
      </c>
      <c r="E1049" s="3" t="s">
        <v>163</v>
      </c>
      <c r="F1049" s="3" t="s">
        <v>164</v>
      </c>
      <c r="G1049" s="3" t="s">
        <v>165</v>
      </c>
      <c r="H1049" s="3">
        <v>24</v>
      </c>
      <c r="I1049" s="3" t="s">
        <v>4990</v>
      </c>
      <c r="J1049" s="3" t="s">
        <v>181</v>
      </c>
      <c r="K1049" s="3" t="s">
        <v>4997</v>
      </c>
      <c r="L1049" s="3">
        <v>10000</v>
      </c>
      <c r="M1049" s="3">
        <v>10000</v>
      </c>
      <c r="N1049" s="3" t="s">
        <v>417</v>
      </c>
      <c r="O1049" s="3" t="s">
        <v>4998</v>
      </c>
      <c r="P1049" s="3">
        <v>5</v>
      </c>
      <c r="Q1049" s="3">
        <v>5</v>
      </c>
      <c r="R1049" s="3" t="s">
        <v>4999</v>
      </c>
      <c r="S1049" s="3">
        <v>5</v>
      </c>
      <c r="T1049" s="3">
        <v>5</v>
      </c>
      <c r="U1049" s="3">
        <v>5</v>
      </c>
      <c r="V1049" s="3">
        <v>4</v>
      </c>
      <c r="W1049" s="3">
        <v>4</v>
      </c>
      <c r="X1049" s="3">
        <v>5</v>
      </c>
      <c r="Y1049" s="3">
        <v>21861.599999999999</v>
      </c>
      <c r="Z1049" s="3" t="s">
        <v>4995</v>
      </c>
      <c r="AA1049" s="3" t="s">
        <v>5000</v>
      </c>
      <c r="AB1049" s="3" t="s">
        <v>1121</v>
      </c>
      <c r="AC1049" s="3" t="s">
        <v>601</v>
      </c>
    </row>
    <row r="1050" spans="1:29" x14ac:dyDescent="0.2">
      <c r="A1050" s="3" t="s">
        <v>117</v>
      </c>
      <c r="B1050" s="3" t="s">
        <v>4989</v>
      </c>
      <c r="C1050" s="3" t="s">
        <v>162</v>
      </c>
      <c r="D1050" s="3" t="s">
        <v>162</v>
      </c>
      <c r="E1050" s="3" t="s">
        <v>163</v>
      </c>
      <c r="F1050" s="3" t="s">
        <v>164</v>
      </c>
      <c r="G1050" s="3" t="s">
        <v>165</v>
      </c>
      <c r="H1050" s="3">
        <v>24</v>
      </c>
      <c r="I1050" s="3" t="s">
        <v>4990</v>
      </c>
      <c r="J1050" s="3" t="s">
        <v>866</v>
      </c>
      <c r="K1050" s="3" t="s">
        <v>5001</v>
      </c>
      <c r="L1050" s="3">
        <v>10000</v>
      </c>
      <c r="M1050" s="3">
        <v>12000</v>
      </c>
      <c r="N1050" s="3" t="s">
        <v>195</v>
      </c>
      <c r="O1050" s="3" t="s">
        <v>5002</v>
      </c>
      <c r="P1050" s="3">
        <v>4</v>
      </c>
      <c r="Q1050" s="3">
        <v>4</v>
      </c>
      <c r="R1050" s="3" t="s">
        <v>197</v>
      </c>
      <c r="Y1050" s="3">
        <v>12628</v>
      </c>
      <c r="Z1050" s="3" t="s">
        <v>4995</v>
      </c>
      <c r="AA1050" s="3" t="s">
        <v>5003</v>
      </c>
      <c r="AB1050" s="3" t="s">
        <v>1121</v>
      </c>
      <c r="AC1050" s="3" t="s">
        <v>601</v>
      </c>
    </row>
    <row r="1051" spans="1:29" x14ac:dyDescent="0.2">
      <c r="A1051" s="3" t="s">
        <v>117</v>
      </c>
      <c r="B1051" s="3" t="s">
        <v>4989</v>
      </c>
      <c r="C1051" s="3" t="s">
        <v>162</v>
      </c>
      <c r="D1051" s="3" t="s">
        <v>162</v>
      </c>
      <c r="E1051" s="3" t="s">
        <v>163</v>
      </c>
      <c r="F1051" s="3" t="s">
        <v>164</v>
      </c>
      <c r="G1051" s="3" t="s">
        <v>165</v>
      </c>
      <c r="H1051" s="3">
        <v>24</v>
      </c>
      <c r="I1051" s="3" t="s">
        <v>4990</v>
      </c>
      <c r="J1051" s="3" t="s">
        <v>193</v>
      </c>
      <c r="K1051" s="3" t="s">
        <v>5004</v>
      </c>
      <c r="L1051" s="3">
        <v>20000</v>
      </c>
      <c r="M1051" s="3">
        <v>20000</v>
      </c>
      <c r="N1051" s="3" t="s">
        <v>5005</v>
      </c>
      <c r="O1051" s="3" t="s">
        <v>5006</v>
      </c>
      <c r="P1051" s="3">
        <v>5</v>
      </c>
      <c r="Q1051" s="3">
        <v>5</v>
      </c>
      <c r="R1051" s="3" t="s">
        <v>5007</v>
      </c>
      <c r="S1051" s="3">
        <v>5</v>
      </c>
      <c r="T1051" s="3">
        <v>5</v>
      </c>
      <c r="U1051" s="3">
        <v>5</v>
      </c>
      <c r="V1051" s="3">
        <v>5</v>
      </c>
      <c r="W1051" s="3">
        <v>5</v>
      </c>
      <c r="X1051" s="3">
        <v>5</v>
      </c>
      <c r="Y1051" s="3">
        <v>31797.200000000001</v>
      </c>
      <c r="Z1051" s="3" t="s">
        <v>4995</v>
      </c>
      <c r="AA1051" s="3" t="s">
        <v>5008</v>
      </c>
      <c r="AB1051" s="3" t="s">
        <v>1121</v>
      </c>
      <c r="AC1051" s="3" t="s">
        <v>601</v>
      </c>
    </row>
    <row r="1052" spans="1:29" x14ac:dyDescent="0.2">
      <c r="A1052" s="3" t="s">
        <v>117</v>
      </c>
      <c r="B1052" s="3" t="s">
        <v>4989</v>
      </c>
      <c r="C1052" s="3" t="s">
        <v>162</v>
      </c>
      <c r="D1052" s="3" t="s">
        <v>162</v>
      </c>
      <c r="E1052" s="3" t="s">
        <v>163</v>
      </c>
      <c r="F1052" s="3" t="s">
        <v>164</v>
      </c>
      <c r="G1052" s="3" t="s">
        <v>165</v>
      </c>
      <c r="H1052" s="3">
        <v>24</v>
      </c>
      <c r="I1052" s="3" t="s">
        <v>4990</v>
      </c>
      <c r="J1052" s="3" t="s">
        <v>391</v>
      </c>
      <c r="K1052" s="3" t="s">
        <v>5009</v>
      </c>
      <c r="L1052" s="3">
        <v>10000</v>
      </c>
      <c r="M1052" s="3">
        <v>13000</v>
      </c>
      <c r="N1052" s="3" t="s">
        <v>5010</v>
      </c>
      <c r="O1052" s="3" t="s">
        <v>5011</v>
      </c>
      <c r="P1052" s="3">
        <v>4</v>
      </c>
      <c r="Q1052" s="3">
        <v>3</v>
      </c>
      <c r="R1052" s="3" t="s">
        <v>5012</v>
      </c>
      <c r="S1052" s="3">
        <v>5</v>
      </c>
      <c r="T1052" s="3">
        <v>5</v>
      </c>
      <c r="U1052" s="3">
        <v>5</v>
      </c>
      <c r="V1052" s="3">
        <v>5</v>
      </c>
      <c r="W1052" s="3">
        <v>5</v>
      </c>
      <c r="X1052" s="3">
        <v>5</v>
      </c>
      <c r="Y1052" s="3">
        <v>13682</v>
      </c>
      <c r="Z1052" s="3" t="s">
        <v>4995</v>
      </c>
      <c r="AA1052" s="3" t="s">
        <v>5013</v>
      </c>
      <c r="AB1052" s="3" t="s">
        <v>1121</v>
      </c>
      <c r="AC1052" s="3" t="s">
        <v>601</v>
      </c>
    </row>
    <row r="1053" spans="1:29" x14ac:dyDescent="0.2">
      <c r="A1053" s="3" t="s">
        <v>117</v>
      </c>
      <c r="B1053" s="3" t="s">
        <v>4989</v>
      </c>
      <c r="C1053" s="3" t="s">
        <v>162</v>
      </c>
      <c r="D1053" s="3" t="s">
        <v>162</v>
      </c>
      <c r="E1053" s="3" t="s">
        <v>163</v>
      </c>
      <c r="F1053" s="3" t="s">
        <v>164</v>
      </c>
      <c r="G1053" s="3" t="s">
        <v>165</v>
      </c>
      <c r="H1053" s="3">
        <v>24</v>
      </c>
      <c r="I1053" s="3" t="s">
        <v>4990</v>
      </c>
      <c r="J1053" s="3" t="s">
        <v>199</v>
      </c>
      <c r="K1053" s="3" t="s">
        <v>5014</v>
      </c>
      <c r="L1053" s="3">
        <v>20000</v>
      </c>
      <c r="M1053" s="3">
        <v>30000</v>
      </c>
      <c r="N1053" s="3" t="s">
        <v>2980</v>
      </c>
      <c r="O1053" s="3" t="s">
        <v>5015</v>
      </c>
      <c r="P1053" s="3">
        <v>5</v>
      </c>
      <c r="Q1053" s="3">
        <v>5</v>
      </c>
      <c r="R1053" s="3" t="s">
        <v>5016</v>
      </c>
      <c r="S1053" s="3">
        <v>5</v>
      </c>
      <c r="T1053" s="3">
        <v>5</v>
      </c>
      <c r="U1053" s="3">
        <v>5</v>
      </c>
      <c r="V1053" s="3">
        <v>5</v>
      </c>
      <c r="W1053" s="3">
        <v>5</v>
      </c>
      <c r="X1053" s="3">
        <v>5</v>
      </c>
      <c r="Y1053" s="3">
        <v>25716.5</v>
      </c>
      <c r="Z1053" s="3" t="s">
        <v>4995</v>
      </c>
      <c r="AA1053" s="3" t="s">
        <v>5017</v>
      </c>
      <c r="AB1053" s="3" t="s">
        <v>1121</v>
      </c>
      <c r="AC1053" s="3" t="s">
        <v>601</v>
      </c>
    </row>
    <row r="1054" spans="1:29" x14ac:dyDescent="0.2">
      <c r="A1054" s="3" t="s">
        <v>117</v>
      </c>
      <c r="B1054" s="3" t="s">
        <v>4989</v>
      </c>
      <c r="C1054" s="3" t="s">
        <v>162</v>
      </c>
      <c r="D1054" s="3" t="s">
        <v>162</v>
      </c>
      <c r="E1054" s="3" t="s">
        <v>163</v>
      </c>
      <c r="F1054" s="3" t="s">
        <v>164</v>
      </c>
      <c r="G1054" s="3" t="s">
        <v>165</v>
      </c>
      <c r="H1054" s="3">
        <v>24</v>
      </c>
      <c r="I1054" s="3" t="s">
        <v>4990</v>
      </c>
      <c r="J1054" s="3" t="s">
        <v>228</v>
      </c>
      <c r="K1054" s="3" t="s">
        <v>5018</v>
      </c>
      <c r="L1054" s="3">
        <v>12000</v>
      </c>
      <c r="M1054" s="3">
        <v>13000</v>
      </c>
      <c r="N1054" s="3" t="s">
        <v>2804</v>
      </c>
      <c r="O1054" s="3" t="s">
        <v>5019</v>
      </c>
      <c r="P1054" s="3">
        <v>5</v>
      </c>
      <c r="Q1054" s="3">
        <v>5</v>
      </c>
      <c r="R1054" s="3" t="s">
        <v>5020</v>
      </c>
      <c r="S1054" s="3">
        <v>5</v>
      </c>
      <c r="T1054" s="3">
        <v>5</v>
      </c>
      <c r="U1054" s="3">
        <v>5</v>
      </c>
      <c r="V1054" s="3">
        <v>5</v>
      </c>
      <c r="W1054" s="3">
        <v>5</v>
      </c>
      <c r="X1054" s="3">
        <v>5</v>
      </c>
      <c r="Y1054" s="3">
        <v>16799.5</v>
      </c>
      <c r="Z1054" s="3" t="s">
        <v>4995</v>
      </c>
      <c r="AA1054" s="3" t="s">
        <v>5021</v>
      </c>
      <c r="AB1054" s="3" t="s">
        <v>1121</v>
      </c>
      <c r="AC1054" s="3" t="s">
        <v>601</v>
      </c>
    </row>
    <row r="1055" spans="1:29" x14ac:dyDescent="0.2">
      <c r="A1055" s="3" t="s">
        <v>117</v>
      </c>
      <c r="B1055" s="3" t="s">
        <v>4989</v>
      </c>
      <c r="C1055" s="3" t="s">
        <v>162</v>
      </c>
      <c r="D1055" s="3" t="s">
        <v>162</v>
      </c>
      <c r="E1055" s="3" t="s">
        <v>163</v>
      </c>
      <c r="F1055" s="3" t="s">
        <v>164</v>
      </c>
      <c r="G1055" s="3" t="s">
        <v>165</v>
      </c>
      <c r="H1055" s="3">
        <v>24</v>
      </c>
      <c r="I1055" s="3" t="s">
        <v>4990</v>
      </c>
      <c r="J1055" s="3" t="s">
        <v>222</v>
      </c>
      <c r="K1055" s="3" t="s">
        <v>5022</v>
      </c>
      <c r="L1055" s="3">
        <v>10000</v>
      </c>
      <c r="M1055" s="3">
        <v>10000</v>
      </c>
      <c r="N1055" s="3" t="s">
        <v>195</v>
      </c>
      <c r="O1055" s="3" t="s">
        <v>5023</v>
      </c>
      <c r="P1055" s="3">
        <v>5</v>
      </c>
      <c r="Q1055" s="3">
        <v>5</v>
      </c>
      <c r="R1055" s="3" t="s">
        <v>5024</v>
      </c>
      <c r="S1055" s="3">
        <v>5</v>
      </c>
      <c r="T1055" s="3">
        <v>5</v>
      </c>
      <c r="U1055" s="3">
        <v>5</v>
      </c>
      <c r="V1055" s="3">
        <v>5</v>
      </c>
      <c r="W1055" s="3">
        <v>5</v>
      </c>
      <c r="X1055" s="3">
        <v>5</v>
      </c>
      <c r="Y1055" s="3">
        <v>11815.5</v>
      </c>
      <c r="Z1055" s="3" t="s">
        <v>4995</v>
      </c>
      <c r="AA1055" s="3" t="s">
        <v>5025</v>
      </c>
      <c r="AB1055" s="3" t="s">
        <v>1121</v>
      </c>
      <c r="AC1055" s="3" t="s">
        <v>601</v>
      </c>
    </row>
    <row r="1056" spans="1:29" x14ac:dyDescent="0.2">
      <c r="A1056" s="3" t="s">
        <v>117</v>
      </c>
      <c r="B1056" s="3" t="s">
        <v>4989</v>
      </c>
      <c r="C1056" s="3" t="s">
        <v>162</v>
      </c>
      <c r="D1056" s="3" t="s">
        <v>162</v>
      </c>
      <c r="E1056" s="3" t="s">
        <v>163</v>
      </c>
      <c r="F1056" s="3" t="s">
        <v>164</v>
      </c>
      <c r="G1056" s="3" t="s">
        <v>165</v>
      </c>
      <c r="H1056" s="3">
        <v>24</v>
      </c>
      <c r="I1056" s="3" t="s">
        <v>4990</v>
      </c>
      <c r="J1056" s="3" t="s">
        <v>245</v>
      </c>
      <c r="K1056" s="3" t="s">
        <v>5026</v>
      </c>
      <c r="L1056" s="3">
        <v>10000</v>
      </c>
      <c r="M1056" s="3">
        <v>12000</v>
      </c>
      <c r="N1056" s="3" t="s">
        <v>1523</v>
      </c>
      <c r="O1056" s="3" t="s">
        <v>5027</v>
      </c>
      <c r="P1056" s="3">
        <v>5</v>
      </c>
      <c r="Q1056" s="3">
        <v>5</v>
      </c>
      <c r="R1056" s="3" t="s">
        <v>5028</v>
      </c>
      <c r="S1056" s="3">
        <v>5</v>
      </c>
      <c r="T1056" s="3">
        <v>5</v>
      </c>
      <c r="U1056" s="3">
        <v>5</v>
      </c>
      <c r="V1056" s="3">
        <v>5</v>
      </c>
      <c r="W1056" s="3">
        <v>5</v>
      </c>
      <c r="X1056" s="3">
        <v>5</v>
      </c>
      <c r="Y1056" s="3">
        <v>17825.599999999999</v>
      </c>
      <c r="Z1056" s="3" t="s">
        <v>4995</v>
      </c>
      <c r="AA1056" s="3" t="s">
        <v>5029</v>
      </c>
      <c r="AB1056" s="3" t="s">
        <v>1121</v>
      </c>
      <c r="AC1056" s="3" t="s">
        <v>601</v>
      </c>
    </row>
    <row r="1057" spans="1:29" x14ac:dyDescent="0.2">
      <c r="A1057" s="3" t="s">
        <v>117</v>
      </c>
      <c r="B1057" s="3" t="s">
        <v>4989</v>
      </c>
      <c r="C1057" s="3" t="s">
        <v>162</v>
      </c>
      <c r="D1057" s="3" t="s">
        <v>162</v>
      </c>
      <c r="E1057" s="3" t="s">
        <v>163</v>
      </c>
      <c r="F1057" s="3" t="s">
        <v>164</v>
      </c>
      <c r="G1057" s="3" t="s">
        <v>165</v>
      </c>
      <c r="H1057" s="3">
        <v>24</v>
      </c>
      <c r="I1057" s="3" t="s">
        <v>4990</v>
      </c>
      <c r="J1057" s="3" t="s">
        <v>335</v>
      </c>
      <c r="K1057" s="3" t="s">
        <v>5030</v>
      </c>
      <c r="L1057" s="3">
        <v>13000</v>
      </c>
      <c r="M1057" s="3">
        <v>0</v>
      </c>
      <c r="N1057" s="3" t="s">
        <v>5031</v>
      </c>
      <c r="O1057" s="3" t="s">
        <v>5032</v>
      </c>
      <c r="P1057" s="3">
        <v>5</v>
      </c>
      <c r="Q1057" s="3">
        <v>5</v>
      </c>
      <c r="R1057" s="3" t="s">
        <v>5033</v>
      </c>
      <c r="S1057" s="3">
        <v>5</v>
      </c>
      <c r="T1057" s="3">
        <v>5</v>
      </c>
      <c r="U1057" s="3">
        <v>5</v>
      </c>
      <c r="V1057" s="3">
        <v>5</v>
      </c>
      <c r="W1057" s="3">
        <v>5</v>
      </c>
      <c r="X1057" s="3">
        <v>5</v>
      </c>
      <c r="Y1057" s="3">
        <v>19816.400000000001</v>
      </c>
      <c r="Z1057" s="3" t="s">
        <v>4995</v>
      </c>
      <c r="AA1057" s="3" t="s">
        <v>5034</v>
      </c>
      <c r="AB1057" s="3" t="s">
        <v>1121</v>
      </c>
      <c r="AC1057" s="3" t="s">
        <v>601</v>
      </c>
    </row>
    <row r="1058" spans="1:29" x14ac:dyDescent="0.2">
      <c r="A1058" s="3" t="s">
        <v>118</v>
      </c>
      <c r="B1058" s="3" t="s">
        <v>5035</v>
      </c>
      <c r="C1058" s="3" t="s">
        <v>280</v>
      </c>
      <c r="D1058" s="3" t="s">
        <v>162</v>
      </c>
      <c r="E1058" s="3" t="s">
        <v>1318</v>
      </c>
      <c r="F1058" s="3" t="s">
        <v>456</v>
      </c>
      <c r="G1058" s="3" t="s">
        <v>457</v>
      </c>
      <c r="H1058" s="3">
        <v>31</v>
      </c>
      <c r="I1058" s="3" t="s">
        <v>5036</v>
      </c>
      <c r="J1058" s="3" t="s">
        <v>181</v>
      </c>
      <c r="K1058" s="3" t="s">
        <v>5037</v>
      </c>
      <c r="L1058" s="3">
        <v>10000</v>
      </c>
      <c r="M1058" s="3">
        <v>0</v>
      </c>
      <c r="N1058" s="3" t="s">
        <v>5038</v>
      </c>
      <c r="O1058" s="3" t="s">
        <v>5039</v>
      </c>
      <c r="P1058" s="3">
        <v>5</v>
      </c>
      <c r="Q1058" s="3">
        <v>5</v>
      </c>
      <c r="R1058" s="3" t="s">
        <v>197</v>
      </c>
      <c r="Y1058" s="3">
        <v>11283</v>
      </c>
      <c r="Z1058" s="3" t="s">
        <v>5040</v>
      </c>
      <c r="AA1058" s="3" t="s">
        <v>5041</v>
      </c>
      <c r="AB1058" s="3" t="s">
        <v>350</v>
      </c>
      <c r="AC1058" s="3" t="s">
        <v>350</v>
      </c>
    </row>
    <row r="1059" spans="1:29" x14ac:dyDescent="0.2">
      <c r="A1059" s="3" t="s">
        <v>118</v>
      </c>
      <c r="B1059" s="3" t="s">
        <v>5035</v>
      </c>
      <c r="C1059" s="3" t="s">
        <v>280</v>
      </c>
      <c r="D1059" s="3" t="s">
        <v>162</v>
      </c>
      <c r="E1059" s="3" t="s">
        <v>1318</v>
      </c>
      <c r="F1059" s="3" t="s">
        <v>456</v>
      </c>
      <c r="G1059" s="3" t="s">
        <v>457</v>
      </c>
      <c r="H1059" s="3">
        <v>31</v>
      </c>
      <c r="I1059" s="3" t="s">
        <v>5036</v>
      </c>
      <c r="J1059" s="3" t="s">
        <v>199</v>
      </c>
      <c r="K1059" s="3" t="s">
        <v>5042</v>
      </c>
      <c r="L1059" s="3">
        <v>15000</v>
      </c>
      <c r="M1059" s="3">
        <v>0</v>
      </c>
      <c r="N1059" s="3" t="s">
        <v>2445</v>
      </c>
      <c r="O1059" s="3" t="s">
        <v>5043</v>
      </c>
      <c r="P1059" s="3">
        <v>5</v>
      </c>
      <c r="Q1059" s="3">
        <v>5</v>
      </c>
      <c r="R1059" s="3" t="s">
        <v>197</v>
      </c>
      <c r="Y1059" s="3">
        <v>18252.02</v>
      </c>
      <c r="Z1059" s="3" t="s">
        <v>5040</v>
      </c>
      <c r="AA1059" s="3" t="s">
        <v>5044</v>
      </c>
      <c r="AB1059" s="3" t="s">
        <v>350</v>
      </c>
      <c r="AC1059" s="3" t="s">
        <v>350</v>
      </c>
    </row>
    <row r="1060" spans="1:29" x14ac:dyDescent="0.2">
      <c r="A1060" s="3" t="s">
        <v>118</v>
      </c>
      <c r="B1060" s="3" t="s">
        <v>5035</v>
      </c>
      <c r="C1060" s="3" t="s">
        <v>280</v>
      </c>
      <c r="D1060" s="3" t="s">
        <v>162</v>
      </c>
      <c r="E1060" s="3" t="s">
        <v>1318</v>
      </c>
      <c r="F1060" s="3" t="s">
        <v>456</v>
      </c>
      <c r="G1060" s="3" t="s">
        <v>457</v>
      </c>
      <c r="H1060" s="3">
        <v>31</v>
      </c>
      <c r="I1060" s="3" t="s">
        <v>5036</v>
      </c>
      <c r="J1060" s="3" t="s">
        <v>628</v>
      </c>
      <c r="K1060" s="3" t="s">
        <v>5045</v>
      </c>
      <c r="L1060" s="3">
        <v>1</v>
      </c>
      <c r="M1060" s="3">
        <v>10000</v>
      </c>
      <c r="N1060" s="3" t="s">
        <v>5046</v>
      </c>
      <c r="O1060" s="3" t="s">
        <v>5047</v>
      </c>
      <c r="P1060" s="3">
        <v>5</v>
      </c>
      <c r="Q1060" s="3">
        <v>5</v>
      </c>
      <c r="R1060" s="3" t="s">
        <v>5048</v>
      </c>
      <c r="S1060" s="3">
        <v>5</v>
      </c>
      <c r="T1060" s="3">
        <v>5</v>
      </c>
      <c r="U1060" s="3">
        <v>5</v>
      </c>
      <c r="V1060" s="3">
        <v>5</v>
      </c>
      <c r="W1060" s="3">
        <v>5</v>
      </c>
      <c r="X1060" s="3">
        <v>5</v>
      </c>
      <c r="Y1060" s="3">
        <v>10873.5</v>
      </c>
      <c r="Z1060" s="3" t="s">
        <v>5040</v>
      </c>
      <c r="AA1060" s="3" t="s">
        <v>5049</v>
      </c>
      <c r="AB1060" s="3" t="s">
        <v>350</v>
      </c>
      <c r="AC1060" s="3" t="s">
        <v>350</v>
      </c>
    </row>
    <row r="1061" spans="1:29" x14ac:dyDescent="0.2">
      <c r="A1061" s="3" t="s">
        <v>119</v>
      </c>
      <c r="B1061" s="3" t="s">
        <v>5050</v>
      </c>
      <c r="C1061" s="3" t="s">
        <v>280</v>
      </c>
      <c r="D1061" s="3" t="s">
        <v>280</v>
      </c>
      <c r="E1061" s="3" t="s">
        <v>281</v>
      </c>
      <c r="F1061" s="3" t="s">
        <v>456</v>
      </c>
      <c r="G1061" s="3" t="s">
        <v>457</v>
      </c>
      <c r="H1061" s="3">
        <v>33</v>
      </c>
      <c r="I1061" s="3" t="s">
        <v>5051</v>
      </c>
      <c r="J1061" s="3" t="s">
        <v>628</v>
      </c>
      <c r="K1061" s="3" t="s">
        <v>5052</v>
      </c>
      <c r="L1061" s="3">
        <v>21000</v>
      </c>
      <c r="M1061" s="3">
        <v>24000</v>
      </c>
      <c r="N1061" s="3" t="s">
        <v>4829</v>
      </c>
      <c r="O1061" s="3" t="s">
        <v>5053</v>
      </c>
      <c r="P1061" s="3">
        <v>5</v>
      </c>
      <c r="Q1061" s="3">
        <v>5</v>
      </c>
      <c r="R1061" s="3" t="s">
        <v>5054</v>
      </c>
      <c r="S1061" s="3">
        <v>5</v>
      </c>
      <c r="T1061" s="3">
        <v>5</v>
      </c>
      <c r="U1061" s="3">
        <v>5</v>
      </c>
      <c r="V1061" s="3">
        <v>5</v>
      </c>
      <c r="W1061" s="3">
        <v>5</v>
      </c>
      <c r="X1061" s="3">
        <v>5</v>
      </c>
      <c r="Y1061" s="3">
        <v>21979.599999999999</v>
      </c>
      <c r="Z1061" s="3" t="s">
        <v>5055</v>
      </c>
      <c r="AA1061" s="3" t="s">
        <v>5056</v>
      </c>
      <c r="AB1061" s="3" t="s">
        <v>289</v>
      </c>
      <c r="AC1061" s="3" t="s">
        <v>289</v>
      </c>
    </row>
    <row r="1062" spans="1:29" x14ac:dyDescent="0.2">
      <c r="A1062" s="3" t="s">
        <v>119</v>
      </c>
      <c r="B1062" s="3" t="s">
        <v>5050</v>
      </c>
      <c r="C1062" s="3" t="s">
        <v>280</v>
      </c>
      <c r="D1062" s="3" t="s">
        <v>280</v>
      </c>
      <c r="E1062" s="3" t="s">
        <v>281</v>
      </c>
      <c r="F1062" s="3" t="s">
        <v>456</v>
      </c>
      <c r="G1062" s="3" t="s">
        <v>457</v>
      </c>
      <c r="H1062" s="3">
        <v>33</v>
      </c>
      <c r="I1062" s="3" t="s">
        <v>5051</v>
      </c>
      <c r="J1062" s="3" t="s">
        <v>245</v>
      </c>
      <c r="K1062" s="3" t="s">
        <v>5057</v>
      </c>
      <c r="L1062" s="3">
        <v>50000</v>
      </c>
      <c r="M1062" s="3">
        <v>0</v>
      </c>
      <c r="N1062" s="3" t="s">
        <v>5058</v>
      </c>
      <c r="O1062" s="3" t="s">
        <v>5059</v>
      </c>
      <c r="P1062" s="3">
        <v>5</v>
      </c>
      <c r="Q1062" s="3">
        <v>5</v>
      </c>
      <c r="R1062" s="3" t="s">
        <v>5060</v>
      </c>
      <c r="S1062" s="3">
        <v>5</v>
      </c>
      <c r="T1062" s="3">
        <v>5</v>
      </c>
      <c r="U1062" s="3">
        <v>5</v>
      </c>
      <c r="V1062" s="3">
        <v>5</v>
      </c>
      <c r="W1062" s="3">
        <v>5</v>
      </c>
      <c r="X1062" s="3">
        <v>5</v>
      </c>
      <c r="Y1062" s="3">
        <v>76790.539999999994</v>
      </c>
      <c r="Z1062" s="3" t="s">
        <v>5055</v>
      </c>
      <c r="AA1062" s="3" t="s">
        <v>5061</v>
      </c>
      <c r="AB1062" s="3" t="s">
        <v>289</v>
      </c>
      <c r="AC1062" s="3" t="s">
        <v>289</v>
      </c>
    </row>
    <row r="1063" spans="1:29" x14ac:dyDescent="0.2">
      <c r="A1063" s="3" t="s">
        <v>119</v>
      </c>
      <c r="B1063" s="3" t="s">
        <v>5050</v>
      </c>
      <c r="C1063" s="3" t="s">
        <v>280</v>
      </c>
      <c r="D1063" s="3" t="s">
        <v>280</v>
      </c>
      <c r="E1063" s="3" t="s">
        <v>281</v>
      </c>
      <c r="F1063" s="3" t="s">
        <v>456</v>
      </c>
      <c r="G1063" s="3" t="s">
        <v>457</v>
      </c>
      <c r="H1063" s="3">
        <v>33</v>
      </c>
      <c r="I1063" s="3" t="s">
        <v>5051</v>
      </c>
      <c r="J1063" s="3" t="s">
        <v>486</v>
      </c>
      <c r="K1063" s="3" t="s">
        <v>5062</v>
      </c>
      <c r="L1063" s="3">
        <v>70000</v>
      </c>
      <c r="M1063" s="3">
        <v>0</v>
      </c>
      <c r="N1063" s="3" t="s">
        <v>5063</v>
      </c>
      <c r="O1063" s="3" t="s">
        <v>5064</v>
      </c>
      <c r="P1063" s="3">
        <v>3</v>
      </c>
      <c r="Q1063" s="3">
        <v>3</v>
      </c>
      <c r="R1063" s="3" t="s">
        <v>5065</v>
      </c>
      <c r="S1063" s="3">
        <v>4</v>
      </c>
      <c r="T1063" s="3">
        <v>5</v>
      </c>
      <c r="U1063" s="3">
        <v>4</v>
      </c>
      <c r="V1063" s="3">
        <v>4</v>
      </c>
      <c r="W1063" s="3">
        <v>5</v>
      </c>
      <c r="X1063" s="3">
        <v>5</v>
      </c>
      <c r="Y1063" s="3">
        <v>69960.5</v>
      </c>
      <c r="Z1063" s="3" t="s">
        <v>5055</v>
      </c>
      <c r="AA1063" s="3" t="s">
        <v>5066</v>
      </c>
      <c r="AB1063" s="3" t="s">
        <v>289</v>
      </c>
      <c r="AC1063" s="3" t="s">
        <v>289</v>
      </c>
    </row>
    <row r="1064" spans="1:29" x14ac:dyDescent="0.2">
      <c r="A1064" s="3" t="s">
        <v>120</v>
      </c>
      <c r="B1064" s="3" t="s">
        <v>5067</v>
      </c>
      <c r="C1064" s="3" t="s">
        <v>5068</v>
      </c>
      <c r="D1064" s="3" t="s">
        <v>280</v>
      </c>
      <c r="E1064" s="3" t="s">
        <v>281</v>
      </c>
      <c r="F1064" s="3" t="s">
        <v>456</v>
      </c>
      <c r="G1064" s="3" t="s">
        <v>457</v>
      </c>
      <c r="H1064" s="3">
        <v>25</v>
      </c>
      <c r="I1064" s="3" t="s">
        <v>5069</v>
      </c>
      <c r="J1064" s="3" t="s">
        <v>181</v>
      </c>
      <c r="K1064" s="3" t="s">
        <v>5070</v>
      </c>
      <c r="L1064" s="3">
        <v>15000</v>
      </c>
      <c r="M1064" s="3">
        <v>0</v>
      </c>
      <c r="N1064" s="3" t="s">
        <v>1654</v>
      </c>
      <c r="O1064" s="3" t="s">
        <v>5071</v>
      </c>
      <c r="P1064" s="3">
        <v>5</v>
      </c>
      <c r="Q1064" s="3">
        <v>5</v>
      </c>
      <c r="R1064" s="3" t="s">
        <v>197</v>
      </c>
      <c r="Y1064" s="3">
        <v>15360.6</v>
      </c>
      <c r="Z1064" s="3" t="s">
        <v>5072</v>
      </c>
      <c r="AA1064" s="3" t="s">
        <v>5073</v>
      </c>
      <c r="AB1064" s="3" t="s">
        <v>349</v>
      </c>
      <c r="AC1064" s="3" t="s">
        <v>349</v>
      </c>
    </row>
    <row r="1065" spans="1:29" x14ac:dyDescent="0.2">
      <c r="A1065" s="3" t="s">
        <v>120</v>
      </c>
      <c r="B1065" s="3" t="s">
        <v>5067</v>
      </c>
      <c r="C1065" s="3" t="s">
        <v>5068</v>
      </c>
      <c r="D1065" s="3" t="s">
        <v>280</v>
      </c>
      <c r="E1065" s="3" t="s">
        <v>281</v>
      </c>
      <c r="F1065" s="3" t="s">
        <v>456</v>
      </c>
      <c r="G1065" s="3" t="s">
        <v>457</v>
      </c>
      <c r="H1065" s="3">
        <v>25</v>
      </c>
      <c r="I1065" s="3" t="s">
        <v>5069</v>
      </c>
      <c r="J1065" s="3" t="s">
        <v>205</v>
      </c>
      <c r="K1065" s="3" t="s">
        <v>5074</v>
      </c>
      <c r="L1065" s="3">
        <v>22000</v>
      </c>
      <c r="M1065" s="3">
        <v>0</v>
      </c>
      <c r="N1065" s="3" t="s">
        <v>2216</v>
      </c>
      <c r="O1065" s="3" t="s">
        <v>5075</v>
      </c>
      <c r="P1065" s="3">
        <v>5</v>
      </c>
      <c r="Q1065" s="3">
        <v>5</v>
      </c>
      <c r="R1065" s="3" t="s">
        <v>197</v>
      </c>
      <c r="Y1065" s="3">
        <v>26414.2</v>
      </c>
      <c r="Z1065" s="3" t="s">
        <v>5072</v>
      </c>
      <c r="AA1065" s="3" t="s">
        <v>5076</v>
      </c>
      <c r="AB1065" s="3" t="s">
        <v>349</v>
      </c>
      <c r="AC1065" s="3" t="s">
        <v>349</v>
      </c>
    </row>
    <row r="1066" spans="1:29" x14ac:dyDescent="0.2">
      <c r="A1066" s="3" t="s">
        <v>120</v>
      </c>
      <c r="B1066" s="3" t="s">
        <v>5067</v>
      </c>
      <c r="C1066" s="3" t="s">
        <v>5068</v>
      </c>
      <c r="D1066" s="3" t="s">
        <v>280</v>
      </c>
      <c r="E1066" s="3" t="s">
        <v>281</v>
      </c>
      <c r="F1066" s="3" t="s">
        <v>456</v>
      </c>
      <c r="G1066" s="3" t="s">
        <v>457</v>
      </c>
      <c r="H1066" s="3">
        <v>25</v>
      </c>
      <c r="I1066" s="3" t="s">
        <v>5069</v>
      </c>
      <c r="J1066" s="3" t="s">
        <v>167</v>
      </c>
      <c r="K1066" s="3" t="s">
        <v>5077</v>
      </c>
      <c r="L1066" s="3">
        <v>12000</v>
      </c>
      <c r="M1066" s="3">
        <v>0</v>
      </c>
      <c r="N1066" s="3" t="s">
        <v>783</v>
      </c>
      <c r="O1066" s="3" t="s">
        <v>5078</v>
      </c>
      <c r="P1066" s="3">
        <v>5</v>
      </c>
      <c r="Q1066" s="3">
        <v>5</v>
      </c>
      <c r="R1066" s="3" t="s">
        <v>197</v>
      </c>
      <c r="Y1066" s="3">
        <v>14954.5</v>
      </c>
      <c r="Z1066" s="3" t="s">
        <v>5072</v>
      </c>
      <c r="AA1066" s="3" t="s">
        <v>5079</v>
      </c>
      <c r="AB1066" s="3" t="s">
        <v>349</v>
      </c>
      <c r="AC1066" s="3" t="s">
        <v>349</v>
      </c>
    </row>
    <row r="1067" spans="1:29" x14ac:dyDescent="0.2">
      <c r="A1067" s="3" t="s">
        <v>120</v>
      </c>
      <c r="B1067" s="3" t="s">
        <v>5067</v>
      </c>
      <c r="C1067" s="3" t="s">
        <v>5068</v>
      </c>
      <c r="D1067" s="3" t="s">
        <v>280</v>
      </c>
      <c r="E1067" s="3" t="s">
        <v>281</v>
      </c>
      <c r="F1067" s="3" t="s">
        <v>456</v>
      </c>
      <c r="G1067" s="3" t="s">
        <v>457</v>
      </c>
      <c r="H1067" s="3">
        <v>25</v>
      </c>
      <c r="I1067" s="3" t="s">
        <v>5069</v>
      </c>
      <c r="J1067" s="3" t="s">
        <v>193</v>
      </c>
      <c r="K1067" s="3" t="s">
        <v>5080</v>
      </c>
      <c r="L1067" s="3">
        <v>1</v>
      </c>
      <c r="M1067" s="3">
        <v>20000</v>
      </c>
      <c r="N1067" s="3" t="s">
        <v>5081</v>
      </c>
      <c r="O1067" s="3" t="s">
        <v>5082</v>
      </c>
      <c r="P1067" s="3">
        <v>5</v>
      </c>
      <c r="Q1067" s="3">
        <v>3</v>
      </c>
      <c r="R1067" s="3" t="s">
        <v>197</v>
      </c>
      <c r="Y1067" s="3">
        <v>14333.2</v>
      </c>
      <c r="Z1067" s="3" t="s">
        <v>5072</v>
      </c>
      <c r="AA1067" s="3" t="s">
        <v>5083</v>
      </c>
      <c r="AB1067" s="3" t="s">
        <v>349</v>
      </c>
      <c r="AC1067" s="3" t="s">
        <v>349</v>
      </c>
    </row>
    <row r="1068" spans="1:29" x14ac:dyDescent="0.2">
      <c r="A1068" s="3" t="s">
        <v>120</v>
      </c>
      <c r="B1068" s="3" t="s">
        <v>5067</v>
      </c>
      <c r="C1068" s="3" t="s">
        <v>5068</v>
      </c>
      <c r="D1068" s="3" t="s">
        <v>280</v>
      </c>
      <c r="E1068" s="3" t="s">
        <v>281</v>
      </c>
      <c r="F1068" s="3" t="s">
        <v>456</v>
      </c>
      <c r="G1068" s="3" t="s">
        <v>457</v>
      </c>
      <c r="H1068" s="3">
        <v>25</v>
      </c>
      <c r="I1068" s="3" t="s">
        <v>5069</v>
      </c>
      <c r="J1068" s="3" t="s">
        <v>391</v>
      </c>
      <c r="K1068" s="3" t="s">
        <v>5084</v>
      </c>
      <c r="L1068" s="3">
        <v>15000</v>
      </c>
      <c r="M1068" s="3">
        <v>0</v>
      </c>
      <c r="N1068" s="3" t="s">
        <v>1957</v>
      </c>
      <c r="O1068" s="3" t="s">
        <v>5085</v>
      </c>
      <c r="P1068" s="3">
        <v>5</v>
      </c>
      <c r="Q1068" s="3">
        <v>5</v>
      </c>
      <c r="R1068" s="3" t="s">
        <v>197</v>
      </c>
      <c r="Y1068" s="3">
        <v>16275.8</v>
      </c>
      <c r="Z1068" s="3" t="s">
        <v>5072</v>
      </c>
      <c r="AA1068" s="3" t="s">
        <v>5086</v>
      </c>
      <c r="AB1068" s="3" t="s">
        <v>349</v>
      </c>
      <c r="AC1068" s="3" t="s">
        <v>349</v>
      </c>
    </row>
    <row r="1069" spans="1:29" x14ac:dyDescent="0.2">
      <c r="A1069" s="3" t="s">
        <v>120</v>
      </c>
      <c r="B1069" s="3" t="s">
        <v>5067</v>
      </c>
      <c r="C1069" s="3" t="s">
        <v>5068</v>
      </c>
      <c r="D1069" s="3" t="s">
        <v>280</v>
      </c>
      <c r="E1069" s="3" t="s">
        <v>281</v>
      </c>
      <c r="F1069" s="3" t="s">
        <v>456</v>
      </c>
      <c r="G1069" s="3" t="s">
        <v>457</v>
      </c>
      <c r="H1069" s="3">
        <v>25</v>
      </c>
      <c r="I1069" s="3" t="s">
        <v>5069</v>
      </c>
      <c r="J1069" s="3" t="s">
        <v>239</v>
      </c>
      <c r="K1069" s="3" t="s">
        <v>5087</v>
      </c>
      <c r="L1069" s="3">
        <v>15000</v>
      </c>
      <c r="M1069" s="3">
        <v>0</v>
      </c>
      <c r="N1069" s="3" t="s">
        <v>745</v>
      </c>
      <c r="O1069" s="3" t="s">
        <v>5088</v>
      </c>
      <c r="P1069" s="3">
        <v>4</v>
      </c>
      <c r="Q1069" s="3">
        <v>4</v>
      </c>
      <c r="R1069" s="3" t="s">
        <v>197</v>
      </c>
      <c r="Y1069" s="3">
        <v>20358.400000000001</v>
      </c>
      <c r="Z1069" s="3" t="s">
        <v>5072</v>
      </c>
      <c r="AA1069" s="3" t="s">
        <v>5089</v>
      </c>
      <c r="AB1069" s="3" t="s">
        <v>349</v>
      </c>
      <c r="AC1069" s="3" t="s">
        <v>349</v>
      </c>
    </row>
    <row r="1070" spans="1:29" x14ac:dyDescent="0.2">
      <c r="A1070" s="3" t="s">
        <v>120</v>
      </c>
      <c r="B1070" s="3" t="s">
        <v>5067</v>
      </c>
      <c r="C1070" s="3" t="s">
        <v>5068</v>
      </c>
      <c r="D1070" s="3" t="s">
        <v>280</v>
      </c>
      <c r="E1070" s="3" t="s">
        <v>281</v>
      </c>
      <c r="F1070" s="3" t="s">
        <v>456</v>
      </c>
      <c r="G1070" s="3" t="s">
        <v>457</v>
      </c>
      <c r="H1070" s="3">
        <v>25</v>
      </c>
      <c r="I1070" s="3" t="s">
        <v>5069</v>
      </c>
      <c r="J1070" s="3" t="s">
        <v>251</v>
      </c>
      <c r="K1070" s="3" t="s">
        <v>5090</v>
      </c>
      <c r="L1070" s="3">
        <v>12000</v>
      </c>
      <c r="M1070" s="3">
        <v>13000</v>
      </c>
      <c r="N1070" s="3" t="s">
        <v>564</v>
      </c>
      <c r="O1070" s="3" t="s">
        <v>5091</v>
      </c>
      <c r="P1070" s="3">
        <v>5</v>
      </c>
      <c r="Q1070" s="3">
        <v>5</v>
      </c>
      <c r="R1070" s="3" t="s">
        <v>5092</v>
      </c>
      <c r="S1070" s="3">
        <v>5</v>
      </c>
      <c r="T1070" s="3">
        <v>5</v>
      </c>
      <c r="U1070" s="3">
        <v>5</v>
      </c>
      <c r="V1070" s="3">
        <v>5</v>
      </c>
      <c r="W1070" s="3">
        <v>5</v>
      </c>
      <c r="X1070" s="3">
        <v>5</v>
      </c>
      <c r="Y1070" s="3">
        <v>15702.2</v>
      </c>
      <c r="Z1070" s="3" t="s">
        <v>5072</v>
      </c>
      <c r="AA1070" s="3" t="s">
        <v>5093</v>
      </c>
      <c r="AB1070" s="3" t="s">
        <v>349</v>
      </c>
      <c r="AC1070" s="3" t="s">
        <v>349</v>
      </c>
    </row>
    <row r="1071" spans="1:29" x14ac:dyDescent="0.2">
      <c r="A1071" s="3" t="s">
        <v>120</v>
      </c>
      <c r="B1071" s="3" t="s">
        <v>5067</v>
      </c>
      <c r="C1071" s="3" t="s">
        <v>5068</v>
      </c>
      <c r="D1071" s="3" t="s">
        <v>280</v>
      </c>
      <c r="E1071" s="3" t="s">
        <v>281</v>
      </c>
      <c r="F1071" s="3" t="s">
        <v>456</v>
      </c>
      <c r="G1071" s="3" t="s">
        <v>457</v>
      </c>
      <c r="H1071" s="3">
        <v>25</v>
      </c>
      <c r="I1071" s="3" t="s">
        <v>5069</v>
      </c>
      <c r="J1071" s="3" t="s">
        <v>5094</v>
      </c>
      <c r="K1071" s="3" t="s">
        <v>5095</v>
      </c>
      <c r="L1071" s="3">
        <v>1</v>
      </c>
      <c r="M1071" s="3">
        <v>15000</v>
      </c>
      <c r="N1071" s="3" t="s">
        <v>4691</v>
      </c>
      <c r="O1071" s="3" t="s">
        <v>5096</v>
      </c>
      <c r="P1071" s="3">
        <v>4</v>
      </c>
      <c r="Q1071" s="3">
        <v>4</v>
      </c>
      <c r="R1071" s="3" t="s">
        <v>5097</v>
      </c>
      <c r="S1071" s="3">
        <v>5</v>
      </c>
      <c r="T1071" s="3">
        <v>5</v>
      </c>
      <c r="U1071" s="3">
        <v>5</v>
      </c>
      <c r="V1071" s="3">
        <v>5</v>
      </c>
      <c r="W1071" s="3">
        <v>5</v>
      </c>
      <c r="X1071" s="3">
        <v>5</v>
      </c>
      <c r="Y1071" s="3">
        <v>14380.5</v>
      </c>
      <c r="Z1071" s="3" t="s">
        <v>5072</v>
      </c>
      <c r="AA1071" s="3" t="s">
        <v>5098</v>
      </c>
      <c r="AB1071" s="3" t="s">
        <v>349</v>
      </c>
      <c r="AC1071" s="3" t="s">
        <v>349</v>
      </c>
    </row>
    <row r="1072" spans="1:29" x14ac:dyDescent="0.2">
      <c r="A1072" s="3" t="s">
        <v>120</v>
      </c>
      <c r="B1072" s="3" t="s">
        <v>5067</v>
      </c>
      <c r="C1072" s="3" t="s">
        <v>5068</v>
      </c>
      <c r="D1072" s="3" t="s">
        <v>280</v>
      </c>
      <c r="E1072" s="3" t="s">
        <v>281</v>
      </c>
      <c r="F1072" s="3" t="s">
        <v>456</v>
      </c>
      <c r="G1072" s="3" t="s">
        <v>457</v>
      </c>
      <c r="H1072" s="3">
        <v>25</v>
      </c>
      <c r="I1072" s="3" t="s">
        <v>5069</v>
      </c>
      <c r="J1072" s="3" t="s">
        <v>273</v>
      </c>
      <c r="K1072" s="3" t="s">
        <v>5099</v>
      </c>
      <c r="L1072" s="3">
        <v>30000</v>
      </c>
      <c r="M1072" s="3">
        <v>30000</v>
      </c>
      <c r="N1072" s="3" t="s">
        <v>882</v>
      </c>
      <c r="O1072" s="3" t="s">
        <v>5100</v>
      </c>
      <c r="P1072" s="3">
        <v>5</v>
      </c>
      <c r="Q1072" s="3">
        <v>5</v>
      </c>
      <c r="R1072" s="3" t="s">
        <v>5101</v>
      </c>
      <c r="S1072" s="3">
        <v>5</v>
      </c>
      <c r="T1072" s="3">
        <v>5</v>
      </c>
      <c r="U1072" s="3">
        <v>5</v>
      </c>
      <c r="V1072" s="3">
        <v>5</v>
      </c>
      <c r="W1072" s="3">
        <v>5</v>
      </c>
      <c r="X1072" s="3">
        <v>5</v>
      </c>
      <c r="Y1072" s="3">
        <v>24947.200000000001</v>
      </c>
      <c r="Z1072" s="3" t="s">
        <v>5072</v>
      </c>
      <c r="AA1072" s="3" t="s">
        <v>5102</v>
      </c>
      <c r="AB1072" s="3" t="s">
        <v>349</v>
      </c>
      <c r="AC1072" s="3" t="s">
        <v>349</v>
      </c>
    </row>
    <row r="1073" spans="1:29" x14ac:dyDescent="0.2">
      <c r="A1073" s="3" t="s">
        <v>121</v>
      </c>
      <c r="B1073" s="3" t="s">
        <v>5103</v>
      </c>
      <c r="C1073" s="3" t="s">
        <v>280</v>
      </c>
      <c r="D1073" s="3" t="s">
        <v>280</v>
      </c>
      <c r="E1073" s="3" t="s">
        <v>281</v>
      </c>
      <c r="F1073" s="3" t="s">
        <v>164</v>
      </c>
      <c r="G1073" s="3" t="s">
        <v>165</v>
      </c>
      <c r="H1073" s="3">
        <v>29</v>
      </c>
      <c r="I1073" s="3" t="s">
        <v>5104</v>
      </c>
      <c r="J1073" s="3" t="s">
        <v>205</v>
      </c>
      <c r="K1073" s="3" t="s">
        <v>5105</v>
      </c>
      <c r="L1073" s="3">
        <v>15000</v>
      </c>
      <c r="M1073" s="3">
        <v>15000</v>
      </c>
      <c r="N1073" s="3" t="s">
        <v>1783</v>
      </c>
      <c r="O1073" s="3" t="s">
        <v>5106</v>
      </c>
      <c r="P1073" s="3">
        <v>5</v>
      </c>
      <c r="Q1073" s="3">
        <v>5</v>
      </c>
      <c r="R1073" s="3" t="s">
        <v>5107</v>
      </c>
      <c r="S1073" s="3">
        <v>5</v>
      </c>
      <c r="T1073" s="3">
        <v>5</v>
      </c>
      <c r="U1073" s="3">
        <v>5</v>
      </c>
      <c r="V1073" s="3">
        <v>5</v>
      </c>
      <c r="W1073" s="3">
        <v>5</v>
      </c>
      <c r="X1073" s="3">
        <v>5</v>
      </c>
      <c r="Y1073" s="3">
        <v>17816.099999999999</v>
      </c>
      <c r="Z1073" s="3" t="s">
        <v>5108</v>
      </c>
      <c r="AA1073" s="3" t="s">
        <v>5109</v>
      </c>
      <c r="AB1073" s="3" t="s">
        <v>349</v>
      </c>
      <c r="AC1073" s="3" t="s">
        <v>289</v>
      </c>
    </row>
    <row r="1074" spans="1:29" x14ac:dyDescent="0.2">
      <c r="A1074" s="3" t="s">
        <v>121</v>
      </c>
      <c r="B1074" s="3" t="s">
        <v>5103</v>
      </c>
      <c r="C1074" s="3" t="s">
        <v>280</v>
      </c>
      <c r="D1074" s="3" t="s">
        <v>280</v>
      </c>
      <c r="E1074" s="3" t="s">
        <v>281</v>
      </c>
      <c r="F1074" s="3" t="s">
        <v>164</v>
      </c>
      <c r="G1074" s="3" t="s">
        <v>165</v>
      </c>
      <c r="H1074" s="3">
        <v>29</v>
      </c>
      <c r="I1074" s="3" t="s">
        <v>5104</v>
      </c>
      <c r="J1074" s="3" t="s">
        <v>866</v>
      </c>
      <c r="K1074" s="3" t="s">
        <v>5110</v>
      </c>
      <c r="L1074" s="3">
        <v>20000</v>
      </c>
      <c r="M1074" s="3">
        <v>0</v>
      </c>
      <c r="N1074" s="3" t="s">
        <v>4302</v>
      </c>
      <c r="O1074" s="3" t="s">
        <v>5111</v>
      </c>
      <c r="P1074" s="3">
        <v>5</v>
      </c>
      <c r="Q1074" s="3">
        <v>5</v>
      </c>
      <c r="R1074" s="3" t="s">
        <v>197</v>
      </c>
      <c r="Y1074" s="3">
        <v>27854</v>
      </c>
      <c r="Z1074" s="3" t="s">
        <v>5108</v>
      </c>
      <c r="AA1074" s="3" t="s">
        <v>5112</v>
      </c>
      <c r="AB1074" s="3" t="s">
        <v>349</v>
      </c>
      <c r="AC1074" s="3" t="s">
        <v>289</v>
      </c>
    </row>
    <row r="1075" spans="1:29" x14ac:dyDescent="0.2">
      <c r="A1075" s="3" t="s">
        <v>121</v>
      </c>
      <c r="B1075" s="3" t="s">
        <v>5103</v>
      </c>
      <c r="C1075" s="3" t="s">
        <v>280</v>
      </c>
      <c r="D1075" s="3" t="s">
        <v>280</v>
      </c>
      <c r="E1075" s="3" t="s">
        <v>281</v>
      </c>
      <c r="F1075" s="3" t="s">
        <v>164</v>
      </c>
      <c r="G1075" s="3" t="s">
        <v>165</v>
      </c>
      <c r="H1075" s="3">
        <v>29</v>
      </c>
      <c r="I1075" s="3" t="s">
        <v>5104</v>
      </c>
      <c r="J1075" s="3" t="s">
        <v>572</v>
      </c>
      <c r="K1075" s="3" t="s">
        <v>5113</v>
      </c>
      <c r="L1075" s="3">
        <v>12000</v>
      </c>
      <c r="M1075" s="3">
        <v>15000</v>
      </c>
      <c r="N1075" s="3" t="s">
        <v>1201</v>
      </c>
      <c r="O1075" s="3" t="s">
        <v>5114</v>
      </c>
      <c r="P1075" s="3">
        <v>5</v>
      </c>
      <c r="Q1075" s="3">
        <v>5</v>
      </c>
      <c r="R1075" s="3" t="s">
        <v>197</v>
      </c>
      <c r="Y1075" s="3">
        <v>16751.68</v>
      </c>
      <c r="Z1075" s="3" t="s">
        <v>5108</v>
      </c>
      <c r="AA1075" s="3" t="s">
        <v>5115</v>
      </c>
      <c r="AB1075" s="3" t="s">
        <v>349</v>
      </c>
      <c r="AC1075" s="3" t="s">
        <v>289</v>
      </c>
    </row>
    <row r="1076" spans="1:29" x14ac:dyDescent="0.2">
      <c r="A1076" s="3" t="s">
        <v>121</v>
      </c>
      <c r="B1076" s="3" t="s">
        <v>5103</v>
      </c>
      <c r="C1076" s="3" t="s">
        <v>280</v>
      </c>
      <c r="D1076" s="3" t="s">
        <v>280</v>
      </c>
      <c r="E1076" s="3" t="s">
        <v>281</v>
      </c>
      <c r="F1076" s="3" t="s">
        <v>164</v>
      </c>
      <c r="G1076" s="3" t="s">
        <v>165</v>
      </c>
      <c r="H1076" s="3">
        <v>29</v>
      </c>
      <c r="I1076" s="3" t="s">
        <v>5104</v>
      </c>
      <c r="J1076" s="3" t="s">
        <v>628</v>
      </c>
      <c r="K1076" s="3" t="s">
        <v>5116</v>
      </c>
      <c r="L1076" s="3">
        <v>12000</v>
      </c>
      <c r="M1076" s="3">
        <v>12000</v>
      </c>
      <c r="N1076" s="3" t="s">
        <v>1015</v>
      </c>
      <c r="O1076" s="3" t="s">
        <v>5117</v>
      </c>
      <c r="P1076" s="3">
        <v>5</v>
      </c>
      <c r="Q1076" s="3">
        <v>5</v>
      </c>
      <c r="R1076" s="3" t="s">
        <v>5118</v>
      </c>
      <c r="S1076" s="3">
        <v>5</v>
      </c>
      <c r="T1076" s="3">
        <v>5</v>
      </c>
      <c r="U1076" s="3">
        <v>5</v>
      </c>
      <c r="V1076" s="3">
        <v>5</v>
      </c>
      <c r="W1076" s="3">
        <v>5</v>
      </c>
      <c r="X1076" s="3">
        <v>5</v>
      </c>
      <c r="Y1076" s="3">
        <v>16437.580000000002</v>
      </c>
      <c r="Z1076" s="3" t="s">
        <v>5108</v>
      </c>
      <c r="AA1076" s="3" t="s">
        <v>5119</v>
      </c>
      <c r="AB1076" s="3" t="s">
        <v>349</v>
      </c>
      <c r="AC1076" s="3" t="s">
        <v>289</v>
      </c>
    </row>
    <row r="1077" spans="1:29" x14ac:dyDescent="0.2">
      <c r="A1077" s="3" t="s">
        <v>121</v>
      </c>
      <c r="B1077" s="3" t="s">
        <v>5103</v>
      </c>
      <c r="C1077" s="3" t="s">
        <v>280</v>
      </c>
      <c r="D1077" s="3" t="s">
        <v>280</v>
      </c>
      <c r="E1077" s="3" t="s">
        <v>281</v>
      </c>
      <c r="F1077" s="3" t="s">
        <v>164</v>
      </c>
      <c r="G1077" s="3" t="s">
        <v>165</v>
      </c>
      <c r="H1077" s="3">
        <v>29</v>
      </c>
      <c r="I1077" s="3" t="s">
        <v>5104</v>
      </c>
      <c r="J1077" s="3" t="s">
        <v>239</v>
      </c>
      <c r="K1077" s="3" t="s">
        <v>5120</v>
      </c>
      <c r="L1077" s="3">
        <v>1</v>
      </c>
      <c r="M1077" s="3">
        <v>20000</v>
      </c>
      <c r="N1077" s="3" t="s">
        <v>539</v>
      </c>
      <c r="O1077" s="3" t="s">
        <v>197</v>
      </c>
      <c r="R1077" s="3" t="s">
        <v>5121</v>
      </c>
      <c r="S1077" s="3">
        <v>5</v>
      </c>
      <c r="T1077" s="3">
        <v>5</v>
      </c>
      <c r="U1077" s="3">
        <v>5</v>
      </c>
      <c r="V1077" s="3">
        <v>5</v>
      </c>
      <c r="W1077" s="3">
        <v>5</v>
      </c>
      <c r="X1077" s="3">
        <v>5</v>
      </c>
      <c r="Y1077" s="3">
        <v>22258.080000000002</v>
      </c>
      <c r="Z1077" s="3" t="s">
        <v>5108</v>
      </c>
      <c r="AA1077" s="3" t="s">
        <v>5122</v>
      </c>
      <c r="AB1077" s="3" t="s">
        <v>349</v>
      </c>
      <c r="AC1077" s="3" t="s">
        <v>289</v>
      </c>
    </row>
    <row r="1078" spans="1:29" x14ac:dyDescent="0.2">
      <c r="A1078" s="3" t="s">
        <v>121</v>
      </c>
      <c r="B1078" s="3" t="s">
        <v>5103</v>
      </c>
      <c r="C1078" s="3" t="s">
        <v>280</v>
      </c>
      <c r="D1078" s="3" t="s">
        <v>280</v>
      </c>
      <c r="E1078" s="3" t="s">
        <v>281</v>
      </c>
      <c r="F1078" s="3" t="s">
        <v>164</v>
      </c>
      <c r="G1078" s="3" t="s">
        <v>165</v>
      </c>
      <c r="H1078" s="3">
        <v>29</v>
      </c>
      <c r="I1078" s="3" t="s">
        <v>5104</v>
      </c>
      <c r="J1078" s="3" t="s">
        <v>361</v>
      </c>
      <c r="K1078" s="3" t="s">
        <v>5123</v>
      </c>
      <c r="L1078" s="3">
        <v>15000</v>
      </c>
      <c r="M1078" s="3">
        <v>15000</v>
      </c>
      <c r="N1078" s="3" t="s">
        <v>5124</v>
      </c>
      <c r="O1078" s="3" t="s">
        <v>5125</v>
      </c>
      <c r="P1078" s="3">
        <v>4</v>
      </c>
      <c r="Q1078" s="3">
        <v>4</v>
      </c>
      <c r="R1078" s="3" t="s">
        <v>5126</v>
      </c>
      <c r="S1078" s="3">
        <v>5</v>
      </c>
      <c r="T1078" s="3">
        <v>5</v>
      </c>
      <c r="U1078" s="3">
        <v>4</v>
      </c>
      <c r="V1078" s="3">
        <v>4</v>
      </c>
      <c r="W1078" s="3">
        <v>4</v>
      </c>
      <c r="X1078" s="3">
        <v>5</v>
      </c>
      <c r="Y1078" s="3">
        <v>19024.400000000001</v>
      </c>
      <c r="Z1078" s="3" t="s">
        <v>5108</v>
      </c>
      <c r="AA1078" s="3" t="s">
        <v>5127</v>
      </c>
      <c r="AB1078" s="3" t="s">
        <v>349</v>
      </c>
      <c r="AC1078" s="3" t="s">
        <v>289</v>
      </c>
    </row>
    <row r="1079" spans="1:29" x14ac:dyDescent="0.2">
      <c r="A1079" s="3" t="s">
        <v>121</v>
      </c>
      <c r="B1079" s="3" t="s">
        <v>5103</v>
      </c>
      <c r="C1079" s="3" t="s">
        <v>280</v>
      </c>
      <c r="D1079" s="3" t="s">
        <v>280</v>
      </c>
      <c r="E1079" s="3" t="s">
        <v>281</v>
      </c>
      <c r="F1079" s="3" t="s">
        <v>164</v>
      </c>
      <c r="G1079" s="3" t="s">
        <v>165</v>
      </c>
      <c r="H1079" s="3">
        <v>29</v>
      </c>
      <c r="I1079" s="3" t="s">
        <v>5104</v>
      </c>
      <c r="J1079" s="3" t="s">
        <v>267</v>
      </c>
      <c r="K1079" s="3" t="s">
        <v>5128</v>
      </c>
      <c r="L1079" s="3">
        <v>20000</v>
      </c>
      <c r="M1079" s="3">
        <v>0</v>
      </c>
      <c r="N1079" s="3" t="s">
        <v>488</v>
      </c>
      <c r="O1079" s="3" t="s">
        <v>5129</v>
      </c>
      <c r="P1079" s="3">
        <v>4</v>
      </c>
      <c r="Q1079" s="3">
        <v>4</v>
      </c>
      <c r="R1079" s="3" t="s">
        <v>5130</v>
      </c>
      <c r="S1079" s="3">
        <v>4</v>
      </c>
      <c r="T1079" s="3">
        <v>4</v>
      </c>
      <c r="U1079" s="3">
        <v>4</v>
      </c>
      <c r="V1079" s="3">
        <v>4</v>
      </c>
      <c r="W1079" s="3">
        <v>4</v>
      </c>
      <c r="X1079" s="3">
        <v>4</v>
      </c>
      <c r="Y1079" s="3">
        <v>21998</v>
      </c>
      <c r="Z1079" s="3" t="s">
        <v>5108</v>
      </c>
      <c r="AA1079" s="3" t="s">
        <v>5131</v>
      </c>
      <c r="AB1079" s="3" t="s">
        <v>349</v>
      </c>
      <c r="AC1079" s="3" t="s">
        <v>289</v>
      </c>
    </row>
    <row r="1080" spans="1:29" x14ac:dyDescent="0.2">
      <c r="A1080" s="3" t="s">
        <v>122</v>
      </c>
      <c r="B1080" s="3" t="s">
        <v>5132</v>
      </c>
      <c r="C1080" s="3" t="s">
        <v>569</v>
      </c>
      <c r="D1080" s="3" t="s">
        <v>569</v>
      </c>
      <c r="E1080" s="3" t="s">
        <v>570</v>
      </c>
      <c r="F1080" s="3" t="s">
        <v>164</v>
      </c>
      <c r="G1080" s="3" t="s">
        <v>165</v>
      </c>
      <c r="H1080" s="3">
        <v>26</v>
      </c>
      <c r="I1080" s="3" t="s">
        <v>5133</v>
      </c>
      <c r="J1080" s="3" t="s">
        <v>3527</v>
      </c>
      <c r="K1080" s="3" t="s">
        <v>5134</v>
      </c>
      <c r="L1080" s="3">
        <v>15000</v>
      </c>
      <c r="M1080" s="3">
        <v>18000</v>
      </c>
      <c r="N1080" s="3" t="s">
        <v>1600</v>
      </c>
      <c r="O1080" s="3" t="s">
        <v>5135</v>
      </c>
      <c r="P1080" s="3">
        <v>5</v>
      </c>
      <c r="Q1080" s="3">
        <v>5</v>
      </c>
      <c r="R1080" s="3" t="s">
        <v>197</v>
      </c>
      <c r="Y1080" s="3">
        <v>23814.9</v>
      </c>
      <c r="Z1080" s="3" t="s">
        <v>5136</v>
      </c>
      <c r="AA1080" s="3" t="s">
        <v>5137</v>
      </c>
      <c r="AB1080" s="3" t="s">
        <v>601</v>
      </c>
      <c r="AC1080" s="3" t="s">
        <v>349</v>
      </c>
    </row>
    <row r="1081" spans="1:29" x14ac:dyDescent="0.2">
      <c r="A1081" s="3" t="s">
        <v>122</v>
      </c>
      <c r="B1081" s="3" t="s">
        <v>5132</v>
      </c>
      <c r="C1081" s="3" t="s">
        <v>569</v>
      </c>
      <c r="D1081" s="3" t="s">
        <v>569</v>
      </c>
      <c r="E1081" s="3" t="s">
        <v>570</v>
      </c>
      <c r="F1081" s="3" t="s">
        <v>164</v>
      </c>
      <c r="G1081" s="3" t="s">
        <v>165</v>
      </c>
      <c r="H1081" s="3">
        <v>26</v>
      </c>
      <c r="I1081" s="3" t="s">
        <v>5133</v>
      </c>
      <c r="J1081" s="3" t="s">
        <v>205</v>
      </c>
      <c r="K1081" s="3" t="s">
        <v>5138</v>
      </c>
      <c r="L1081" s="3">
        <v>18000</v>
      </c>
      <c r="M1081" s="3">
        <v>20000</v>
      </c>
      <c r="N1081" s="3" t="s">
        <v>574</v>
      </c>
      <c r="O1081" s="3" t="s">
        <v>5139</v>
      </c>
      <c r="P1081" s="3">
        <v>5</v>
      </c>
      <c r="Q1081" s="3">
        <v>5</v>
      </c>
      <c r="R1081" s="3" t="s">
        <v>197</v>
      </c>
      <c r="Y1081" s="3">
        <v>19285.2</v>
      </c>
      <c r="Z1081" s="3" t="s">
        <v>5136</v>
      </c>
      <c r="AA1081" s="3" t="s">
        <v>5140</v>
      </c>
      <c r="AB1081" s="3" t="s">
        <v>601</v>
      </c>
      <c r="AC1081" s="3" t="s">
        <v>349</v>
      </c>
    </row>
    <row r="1082" spans="1:29" x14ac:dyDescent="0.2">
      <c r="A1082" s="3" t="s">
        <v>122</v>
      </c>
      <c r="B1082" s="3" t="s">
        <v>5132</v>
      </c>
      <c r="C1082" s="3" t="s">
        <v>569</v>
      </c>
      <c r="D1082" s="3" t="s">
        <v>569</v>
      </c>
      <c r="E1082" s="3" t="s">
        <v>570</v>
      </c>
      <c r="F1082" s="3" t="s">
        <v>164</v>
      </c>
      <c r="G1082" s="3" t="s">
        <v>165</v>
      </c>
      <c r="H1082" s="3">
        <v>26</v>
      </c>
      <c r="I1082" s="3" t="s">
        <v>5133</v>
      </c>
      <c r="J1082" s="3" t="s">
        <v>628</v>
      </c>
      <c r="K1082" s="3" t="s">
        <v>5141</v>
      </c>
      <c r="L1082" s="3">
        <v>23000</v>
      </c>
      <c r="M1082" s="3">
        <v>23000</v>
      </c>
      <c r="N1082" s="3" t="s">
        <v>1256</v>
      </c>
      <c r="O1082" s="3" t="s">
        <v>5142</v>
      </c>
      <c r="P1082" s="3">
        <v>5</v>
      </c>
      <c r="Q1082" s="3">
        <v>5</v>
      </c>
      <c r="R1082" s="3" t="s">
        <v>5143</v>
      </c>
      <c r="S1082" s="3">
        <v>5</v>
      </c>
      <c r="T1082" s="3">
        <v>5</v>
      </c>
      <c r="U1082" s="3">
        <v>5</v>
      </c>
      <c r="V1082" s="3">
        <v>5</v>
      </c>
      <c r="W1082" s="3">
        <v>5</v>
      </c>
      <c r="X1082" s="3">
        <v>5</v>
      </c>
      <c r="Y1082" s="3">
        <v>25621.200000000001</v>
      </c>
      <c r="Z1082" s="3" t="s">
        <v>5136</v>
      </c>
      <c r="AA1082" s="3" t="s">
        <v>5144</v>
      </c>
      <c r="AB1082" s="3" t="s">
        <v>601</v>
      </c>
      <c r="AC1082" s="3" t="s">
        <v>349</v>
      </c>
    </row>
    <row r="1083" spans="1:29" x14ac:dyDescent="0.2">
      <c r="A1083" s="3" t="s">
        <v>122</v>
      </c>
      <c r="B1083" s="3" t="s">
        <v>5132</v>
      </c>
      <c r="C1083" s="3" t="s">
        <v>569</v>
      </c>
      <c r="D1083" s="3" t="s">
        <v>569</v>
      </c>
      <c r="E1083" s="3" t="s">
        <v>570</v>
      </c>
      <c r="F1083" s="3" t="s">
        <v>164</v>
      </c>
      <c r="G1083" s="3" t="s">
        <v>165</v>
      </c>
      <c r="H1083" s="3">
        <v>26</v>
      </c>
      <c r="I1083" s="3" t="s">
        <v>5133</v>
      </c>
      <c r="J1083" s="3" t="s">
        <v>228</v>
      </c>
      <c r="K1083" s="3" t="s">
        <v>5145</v>
      </c>
      <c r="L1083" s="3">
        <v>250000</v>
      </c>
      <c r="M1083" s="3">
        <v>25000</v>
      </c>
      <c r="N1083" s="3" t="s">
        <v>3656</v>
      </c>
      <c r="O1083" s="3" t="s">
        <v>5146</v>
      </c>
      <c r="P1083" s="3">
        <v>5</v>
      </c>
      <c r="Q1083" s="3">
        <v>5</v>
      </c>
      <c r="R1083" s="3" t="s">
        <v>5147</v>
      </c>
      <c r="S1083" s="3">
        <v>5</v>
      </c>
      <c r="T1083" s="3">
        <v>5</v>
      </c>
      <c r="U1083" s="3">
        <v>5</v>
      </c>
      <c r="V1083" s="3">
        <v>5</v>
      </c>
      <c r="W1083" s="3">
        <v>5</v>
      </c>
      <c r="X1083" s="3">
        <v>5</v>
      </c>
      <c r="Y1083" s="3">
        <v>35761.199999999997</v>
      </c>
      <c r="Z1083" s="3" t="s">
        <v>5136</v>
      </c>
      <c r="AA1083" s="3" t="s">
        <v>5148</v>
      </c>
      <c r="AB1083" s="3" t="s">
        <v>601</v>
      </c>
      <c r="AC1083" s="3" t="s">
        <v>349</v>
      </c>
    </row>
    <row r="1084" spans="1:29" x14ac:dyDescent="0.2">
      <c r="A1084" s="3" t="s">
        <v>122</v>
      </c>
      <c r="B1084" s="3" t="s">
        <v>5132</v>
      </c>
      <c r="C1084" s="3" t="s">
        <v>569</v>
      </c>
      <c r="D1084" s="3" t="s">
        <v>569</v>
      </c>
      <c r="E1084" s="3" t="s">
        <v>570</v>
      </c>
      <c r="F1084" s="3" t="s">
        <v>164</v>
      </c>
      <c r="G1084" s="3" t="s">
        <v>165</v>
      </c>
      <c r="H1084" s="3">
        <v>26</v>
      </c>
      <c r="I1084" s="3" t="s">
        <v>5133</v>
      </c>
      <c r="J1084" s="3" t="s">
        <v>391</v>
      </c>
      <c r="K1084" s="3" t="s">
        <v>5149</v>
      </c>
      <c r="L1084" s="3">
        <v>15000</v>
      </c>
      <c r="M1084" s="3">
        <v>18000</v>
      </c>
      <c r="N1084" s="3" t="s">
        <v>5150</v>
      </c>
      <c r="O1084" s="3" t="s">
        <v>5151</v>
      </c>
      <c r="P1084" s="3">
        <v>5</v>
      </c>
      <c r="Q1084" s="3">
        <v>5</v>
      </c>
      <c r="R1084" s="3" t="s">
        <v>5152</v>
      </c>
      <c r="S1084" s="3">
        <v>5</v>
      </c>
      <c r="T1084" s="3">
        <v>5</v>
      </c>
      <c r="U1084" s="3">
        <v>5</v>
      </c>
      <c r="V1084" s="3">
        <v>5</v>
      </c>
      <c r="W1084" s="3">
        <v>5</v>
      </c>
      <c r="X1084" s="3">
        <v>5</v>
      </c>
      <c r="Y1084" s="3">
        <v>19103.5</v>
      </c>
      <c r="Z1084" s="3" t="s">
        <v>5136</v>
      </c>
      <c r="AA1084" s="3" t="s">
        <v>5153</v>
      </c>
      <c r="AB1084" s="3" t="s">
        <v>601</v>
      </c>
      <c r="AC1084" s="3" t="s">
        <v>349</v>
      </c>
    </row>
    <row r="1085" spans="1:29" x14ac:dyDescent="0.2">
      <c r="A1085" s="3" t="s">
        <v>122</v>
      </c>
      <c r="B1085" s="3" t="s">
        <v>5132</v>
      </c>
      <c r="C1085" s="3" t="s">
        <v>569</v>
      </c>
      <c r="D1085" s="3" t="s">
        <v>569</v>
      </c>
      <c r="E1085" s="3" t="s">
        <v>570</v>
      </c>
      <c r="F1085" s="3" t="s">
        <v>164</v>
      </c>
      <c r="G1085" s="3" t="s">
        <v>165</v>
      </c>
      <c r="H1085" s="3">
        <v>26</v>
      </c>
      <c r="I1085" s="3" t="s">
        <v>5133</v>
      </c>
      <c r="J1085" s="3" t="s">
        <v>572</v>
      </c>
      <c r="K1085" s="3" t="s">
        <v>5154</v>
      </c>
      <c r="L1085" s="3">
        <v>30000</v>
      </c>
      <c r="M1085" s="3">
        <v>40000</v>
      </c>
      <c r="N1085" s="3" t="s">
        <v>5155</v>
      </c>
      <c r="O1085" s="3" t="s">
        <v>5156</v>
      </c>
      <c r="P1085" s="3">
        <v>5</v>
      </c>
      <c r="Q1085" s="3">
        <v>5</v>
      </c>
      <c r="R1085" s="3" t="s">
        <v>197</v>
      </c>
      <c r="Y1085" s="3">
        <v>27014.94</v>
      </c>
      <c r="Z1085" s="3" t="s">
        <v>5136</v>
      </c>
      <c r="AA1085" s="3" t="s">
        <v>5157</v>
      </c>
      <c r="AB1085" s="3" t="s">
        <v>601</v>
      </c>
      <c r="AC1085" s="3" t="s">
        <v>349</v>
      </c>
    </row>
    <row r="1086" spans="1:29" x14ac:dyDescent="0.2">
      <c r="A1086" s="3" t="s">
        <v>122</v>
      </c>
      <c r="B1086" s="3" t="s">
        <v>5132</v>
      </c>
      <c r="C1086" s="3" t="s">
        <v>569</v>
      </c>
      <c r="D1086" s="3" t="s">
        <v>569</v>
      </c>
      <c r="E1086" s="3" t="s">
        <v>570</v>
      </c>
      <c r="F1086" s="3" t="s">
        <v>164</v>
      </c>
      <c r="G1086" s="3" t="s">
        <v>165</v>
      </c>
      <c r="H1086" s="3">
        <v>26</v>
      </c>
      <c r="I1086" s="3" t="s">
        <v>5133</v>
      </c>
      <c r="J1086" s="3" t="s">
        <v>245</v>
      </c>
      <c r="K1086" s="3" t="s">
        <v>5158</v>
      </c>
      <c r="L1086" s="3">
        <v>20000</v>
      </c>
      <c r="M1086" s="3">
        <v>0</v>
      </c>
      <c r="N1086" s="3" t="s">
        <v>3919</v>
      </c>
      <c r="O1086" s="3" t="s">
        <v>5159</v>
      </c>
      <c r="P1086" s="3">
        <v>5</v>
      </c>
      <c r="Q1086" s="3">
        <v>5</v>
      </c>
      <c r="R1086" s="3" t="s">
        <v>5160</v>
      </c>
      <c r="S1086" s="3">
        <v>5</v>
      </c>
      <c r="T1086" s="3">
        <v>5</v>
      </c>
      <c r="U1086" s="3">
        <v>5</v>
      </c>
      <c r="V1086" s="3">
        <v>5</v>
      </c>
      <c r="W1086" s="3">
        <v>5</v>
      </c>
      <c r="X1086" s="3">
        <v>5</v>
      </c>
      <c r="Y1086" s="3">
        <v>17353.38</v>
      </c>
      <c r="Z1086" s="3" t="s">
        <v>5136</v>
      </c>
      <c r="AA1086" s="3" t="s">
        <v>5161</v>
      </c>
      <c r="AB1086" s="3" t="s">
        <v>601</v>
      </c>
      <c r="AC1086" s="3" t="s">
        <v>349</v>
      </c>
    </row>
    <row r="1087" spans="1:29" x14ac:dyDescent="0.2">
      <c r="A1087" s="3" t="s">
        <v>122</v>
      </c>
      <c r="B1087" s="3" t="s">
        <v>5132</v>
      </c>
      <c r="C1087" s="3" t="s">
        <v>569</v>
      </c>
      <c r="D1087" s="3" t="s">
        <v>569</v>
      </c>
      <c r="E1087" s="3" t="s">
        <v>570</v>
      </c>
      <c r="F1087" s="3" t="s">
        <v>164</v>
      </c>
      <c r="G1087" s="3" t="s">
        <v>165</v>
      </c>
      <c r="H1087" s="3">
        <v>26</v>
      </c>
      <c r="I1087" s="3" t="s">
        <v>5133</v>
      </c>
      <c r="J1087" s="3" t="s">
        <v>245</v>
      </c>
      <c r="K1087" s="3" t="s">
        <v>5162</v>
      </c>
      <c r="L1087" s="3">
        <v>100000</v>
      </c>
      <c r="M1087" s="3">
        <v>120000</v>
      </c>
      <c r="N1087" s="3" t="s">
        <v>3796</v>
      </c>
      <c r="O1087" s="3" t="s">
        <v>197</v>
      </c>
      <c r="R1087" s="3" t="s">
        <v>5163</v>
      </c>
      <c r="S1087" s="3">
        <v>5</v>
      </c>
      <c r="T1087" s="3">
        <v>5</v>
      </c>
      <c r="U1087" s="3">
        <v>5</v>
      </c>
      <c r="V1087" s="3">
        <v>5</v>
      </c>
      <c r="W1087" s="3">
        <v>5</v>
      </c>
      <c r="X1087" s="3">
        <v>5</v>
      </c>
      <c r="Y1087" s="3">
        <v>58118.28</v>
      </c>
      <c r="Z1087" s="3" t="s">
        <v>5136</v>
      </c>
      <c r="AA1087" s="3" t="s">
        <v>5164</v>
      </c>
      <c r="AB1087" s="3" t="s">
        <v>601</v>
      </c>
      <c r="AC1087" s="3" t="s">
        <v>349</v>
      </c>
    </row>
    <row r="1088" spans="1:29" x14ac:dyDescent="0.2">
      <c r="A1088" s="3" t="s">
        <v>122</v>
      </c>
      <c r="B1088" s="3" t="s">
        <v>5132</v>
      </c>
      <c r="C1088" s="3" t="s">
        <v>569</v>
      </c>
      <c r="D1088" s="3" t="s">
        <v>569</v>
      </c>
      <c r="E1088" s="3" t="s">
        <v>570</v>
      </c>
      <c r="F1088" s="3" t="s">
        <v>164</v>
      </c>
      <c r="G1088" s="3" t="s">
        <v>165</v>
      </c>
      <c r="H1088" s="3">
        <v>26</v>
      </c>
      <c r="I1088" s="3" t="s">
        <v>5133</v>
      </c>
      <c r="J1088" s="3" t="s">
        <v>674</v>
      </c>
      <c r="K1088" s="3" t="s">
        <v>5165</v>
      </c>
      <c r="L1088" s="3">
        <v>20000</v>
      </c>
      <c r="M1088" s="3">
        <v>20100</v>
      </c>
      <c r="N1088" s="3" t="s">
        <v>574</v>
      </c>
      <c r="O1088" s="3" t="s">
        <v>5166</v>
      </c>
      <c r="P1088" s="3">
        <v>5</v>
      </c>
      <c r="Q1088" s="3">
        <v>5</v>
      </c>
      <c r="R1088" s="3" t="s">
        <v>5167</v>
      </c>
      <c r="S1088" s="3">
        <v>5</v>
      </c>
      <c r="T1088" s="3">
        <v>5</v>
      </c>
      <c r="U1088" s="3">
        <v>5</v>
      </c>
      <c r="V1088" s="3">
        <v>5</v>
      </c>
      <c r="W1088" s="3">
        <v>5</v>
      </c>
      <c r="X1088" s="3">
        <v>5</v>
      </c>
      <c r="Y1088" s="3">
        <v>29082.3</v>
      </c>
      <c r="Z1088" s="3" t="s">
        <v>5136</v>
      </c>
      <c r="AA1088" s="3" t="s">
        <v>5168</v>
      </c>
      <c r="AB1088" s="3" t="s">
        <v>601</v>
      </c>
      <c r="AC1088" s="3" t="s">
        <v>349</v>
      </c>
    </row>
    <row r="1089" spans="1:29" x14ac:dyDescent="0.2">
      <c r="A1089" s="3" t="s">
        <v>122</v>
      </c>
      <c r="B1089" s="3" t="s">
        <v>5132</v>
      </c>
      <c r="C1089" s="3" t="s">
        <v>569</v>
      </c>
      <c r="D1089" s="3" t="s">
        <v>569</v>
      </c>
      <c r="E1089" s="3" t="s">
        <v>570</v>
      </c>
      <c r="F1089" s="3" t="s">
        <v>164</v>
      </c>
      <c r="G1089" s="3" t="s">
        <v>165</v>
      </c>
      <c r="H1089" s="3">
        <v>26</v>
      </c>
      <c r="I1089" s="3" t="s">
        <v>5133</v>
      </c>
      <c r="J1089" s="3" t="s">
        <v>335</v>
      </c>
      <c r="K1089" s="3" t="s">
        <v>5169</v>
      </c>
      <c r="L1089" s="3">
        <v>25000</v>
      </c>
      <c r="M1089" s="3">
        <v>25000</v>
      </c>
      <c r="N1089" s="3" t="s">
        <v>1575</v>
      </c>
      <c r="O1089" s="3" t="s">
        <v>197</v>
      </c>
      <c r="R1089" s="3" t="s">
        <v>5170</v>
      </c>
      <c r="S1089" s="3">
        <v>5</v>
      </c>
      <c r="T1089" s="3">
        <v>5</v>
      </c>
      <c r="U1089" s="3">
        <v>5</v>
      </c>
      <c r="V1089" s="3">
        <v>5</v>
      </c>
      <c r="W1089" s="3">
        <v>5</v>
      </c>
      <c r="X1089" s="3">
        <v>5</v>
      </c>
      <c r="Y1089" s="3">
        <v>4550</v>
      </c>
      <c r="Z1089" s="3" t="s">
        <v>5136</v>
      </c>
      <c r="AA1089" s="3" t="s">
        <v>5171</v>
      </c>
      <c r="AB1089" s="3" t="s">
        <v>601</v>
      </c>
      <c r="AC1089" s="3" t="s">
        <v>349</v>
      </c>
    </row>
    <row r="1090" spans="1:29" x14ac:dyDescent="0.2">
      <c r="A1090" s="3" t="s">
        <v>122</v>
      </c>
      <c r="B1090" s="3" t="s">
        <v>5132</v>
      </c>
      <c r="C1090" s="3" t="s">
        <v>569</v>
      </c>
      <c r="D1090" s="3" t="s">
        <v>569</v>
      </c>
      <c r="E1090" s="3" t="s">
        <v>570</v>
      </c>
      <c r="F1090" s="3" t="s">
        <v>164</v>
      </c>
      <c r="G1090" s="3" t="s">
        <v>165</v>
      </c>
      <c r="H1090" s="3">
        <v>26</v>
      </c>
      <c r="I1090" s="3" t="s">
        <v>5133</v>
      </c>
      <c r="J1090" s="3" t="s">
        <v>267</v>
      </c>
      <c r="K1090" s="3" t="s">
        <v>5172</v>
      </c>
      <c r="L1090" s="3">
        <v>30000</v>
      </c>
      <c r="M1090" s="3">
        <v>40000</v>
      </c>
      <c r="N1090" s="3" t="s">
        <v>1256</v>
      </c>
      <c r="O1090" s="3" t="s">
        <v>5173</v>
      </c>
      <c r="P1090" s="3">
        <v>5</v>
      </c>
      <c r="Q1090" s="3">
        <v>4</v>
      </c>
      <c r="R1090" s="3" t="s">
        <v>5174</v>
      </c>
      <c r="S1090" s="3">
        <v>5</v>
      </c>
      <c r="T1090" s="3">
        <v>5</v>
      </c>
      <c r="U1090" s="3">
        <v>5</v>
      </c>
      <c r="V1090" s="3">
        <v>5</v>
      </c>
      <c r="W1090" s="3">
        <v>5</v>
      </c>
      <c r="X1090" s="3">
        <v>5</v>
      </c>
      <c r="Y1090" s="3">
        <v>46092.12</v>
      </c>
      <c r="Z1090" s="3" t="s">
        <v>5136</v>
      </c>
      <c r="AA1090" s="3" t="s">
        <v>5175</v>
      </c>
      <c r="AB1090" s="3" t="s">
        <v>601</v>
      </c>
      <c r="AC1090" s="3" t="s">
        <v>349</v>
      </c>
    </row>
    <row r="1091" spans="1:29" x14ac:dyDescent="0.2">
      <c r="A1091" s="3" t="s">
        <v>123</v>
      </c>
      <c r="B1091" s="3" t="s">
        <v>5176</v>
      </c>
      <c r="C1091" s="3" t="s">
        <v>280</v>
      </c>
      <c r="D1091" s="3" t="s">
        <v>569</v>
      </c>
      <c r="E1091" s="3" t="s">
        <v>570</v>
      </c>
      <c r="F1091" s="3" t="s">
        <v>164</v>
      </c>
      <c r="G1091" s="3" t="s">
        <v>165</v>
      </c>
      <c r="H1091" s="3">
        <v>32</v>
      </c>
      <c r="I1091" s="3" t="s">
        <v>5177</v>
      </c>
      <c r="J1091" s="3" t="s">
        <v>594</v>
      </c>
      <c r="K1091" s="3" t="s">
        <v>5178</v>
      </c>
      <c r="L1091" s="3">
        <v>20000</v>
      </c>
      <c r="M1091" s="3">
        <v>25000</v>
      </c>
      <c r="N1091" s="3" t="s">
        <v>1561</v>
      </c>
      <c r="O1091" s="3" t="s">
        <v>5179</v>
      </c>
      <c r="P1091" s="3">
        <v>5</v>
      </c>
      <c r="Q1091" s="3">
        <v>4</v>
      </c>
      <c r="R1091" s="3" t="s">
        <v>5180</v>
      </c>
      <c r="S1091" s="3">
        <v>5</v>
      </c>
      <c r="T1091" s="3">
        <v>5</v>
      </c>
      <c r="U1091" s="3">
        <v>5</v>
      </c>
      <c r="V1091" s="3">
        <v>5</v>
      </c>
      <c r="W1091" s="3">
        <v>5</v>
      </c>
      <c r="X1091" s="3">
        <v>5</v>
      </c>
      <c r="Y1091" s="3">
        <v>33843.5</v>
      </c>
      <c r="Z1091" s="3" t="s">
        <v>5181</v>
      </c>
      <c r="AA1091" s="3" t="s">
        <v>5182</v>
      </c>
      <c r="AB1091" s="3" t="s">
        <v>289</v>
      </c>
      <c r="AC1091" s="3" t="s">
        <v>289</v>
      </c>
    </row>
    <row r="1092" spans="1:29" x14ac:dyDescent="0.2">
      <c r="A1092" s="3" t="s">
        <v>123</v>
      </c>
      <c r="B1092" s="3" t="s">
        <v>5176</v>
      </c>
      <c r="C1092" s="3" t="s">
        <v>280</v>
      </c>
      <c r="D1092" s="3" t="s">
        <v>569</v>
      </c>
      <c r="E1092" s="3" t="s">
        <v>570</v>
      </c>
      <c r="F1092" s="3" t="s">
        <v>164</v>
      </c>
      <c r="G1092" s="3" t="s">
        <v>165</v>
      </c>
      <c r="H1092" s="3">
        <v>32</v>
      </c>
      <c r="I1092" s="3" t="s">
        <v>5177</v>
      </c>
      <c r="J1092" s="3" t="s">
        <v>300</v>
      </c>
      <c r="K1092" s="3" t="s">
        <v>5183</v>
      </c>
      <c r="L1092" s="3">
        <v>20000</v>
      </c>
      <c r="M1092" s="3">
        <v>20000</v>
      </c>
      <c r="N1092" s="3" t="s">
        <v>3919</v>
      </c>
      <c r="O1092" s="3" t="s">
        <v>197</v>
      </c>
      <c r="R1092" s="3" t="s">
        <v>5184</v>
      </c>
      <c r="S1092" s="3">
        <v>5</v>
      </c>
      <c r="T1092" s="3">
        <v>5</v>
      </c>
      <c r="U1092" s="3">
        <v>5</v>
      </c>
      <c r="V1092" s="3">
        <v>5</v>
      </c>
      <c r="W1092" s="3">
        <v>5</v>
      </c>
      <c r="X1092" s="3">
        <v>5</v>
      </c>
      <c r="Y1092" s="3">
        <v>18466</v>
      </c>
      <c r="Z1092" s="3" t="s">
        <v>5181</v>
      </c>
      <c r="AA1092" s="3" t="s">
        <v>5185</v>
      </c>
      <c r="AB1092" s="3" t="s">
        <v>289</v>
      </c>
      <c r="AC1092" s="3" t="s">
        <v>289</v>
      </c>
    </row>
    <row r="1093" spans="1:29" x14ac:dyDescent="0.2">
      <c r="A1093" s="3" t="s">
        <v>123</v>
      </c>
      <c r="B1093" s="3" t="s">
        <v>5176</v>
      </c>
      <c r="C1093" s="3" t="s">
        <v>280</v>
      </c>
      <c r="D1093" s="3" t="s">
        <v>569</v>
      </c>
      <c r="E1093" s="3" t="s">
        <v>570</v>
      </c>
      <c r="F1093" s="3" t="s">
        <v>164</v>
      </c>
      <c r="G1093" s="3" t="s">
        <v>165</v>
      </c>
      <c r="H1093" s="3">
        <v>32</v>
      </c>
      <c r="I1093" s="3" t="s">
        <v>5177</v>
      </c>
      <c r="J1093" s="3" t="s">
        <v>205</v>
      </c>
      <c r="K1093" s="3" t="s">
        <v>5186</v>
      </c>
      <c r="L1093" s="3">
        <v>20000</v>
      </c>
      <c r="M1093" s="3">
        <v>21500</v>
      </c>
      <c r="N1093" s="3" t="s">
        <v>1561</v>
      </c>
      <c r="O1093" s="3" t="s">
        <v>5187</v>
      </c>
      <c r="P1093" s="3">
        <v>5</v>
      </c>
      <c r="Q1093" s="3">
        <v>5</v>
      </c>
      <c r="R1093" s="3" t="s">
        <v>197</v>
      </c>
      <c r="Y1093" s="3">
        <v>22467.9</v>
      </c>
      <c r="Z1093" s="3" t="s">
        <v>5181</v>
      </c>
      <c r="AA1093" s="3" t="s">
        <v>5188</v>
      </c>
      <c r="AB1093" s="3" t="s">
        <v>289</v>
      </c>
      <c r="AC1093" s="3" t="s">
        <v>289</v>
      </c>
    </row>
    <row r="1094" spans="1:29" x14ac:dyDescent="0.2">
      <c r="A1094" s="3" t="s">
        <v>123</v>
      </c>
      <c r="B1094" s="3" t="s">
        <v>5176</v>
      </c>
      <c r="C1094" s="3" t="s">
        <v>280</v>
      </c>
      <c r="D1094" s="3" t="s">
        <v>569</v>
      </c>
      <c r="E1094" s="3" t="s">
        <v>570</v>
      </c>
      <c r="F1094" s="3" t="s">
        <v>164</v>
      </c>
      <c r="G1094" s="3" t="s">
        <v>165</v>
      </c>
      <c r="H1094" s="3">
        <v>32</v>
      </c>
      <c r="I1094" s="3" t="s">
        <v>5177</v>
      </c>
      <c r="J1094" s="3" t="s">
        <v>199</v>
      </c>
      <c r="K1094" s="3" t="s">
        <v>5189</v>
      </c>
      <c r="L1094" s="3">
        <v>12000</v>
      </c>
      <c r="M1094" s="3">
        <v>16000</v>
      </c>
      <c r="N1094" s="3" t="s">
        <v>3639</v>
      </c>
      <c r="O1094" s="3" t="s">
        <v>5190</v>
      </c>
      <c r="P1094" s="3">
        <v>4</v>
      </c>
      <c r="Q1094" s="3">
        <v>3</v>
      </c>
      <c r="R1094" s="3" t="s">
        <v>197</v>
      </c>
      <c r="Y1094" s="3">
        <v>10525.1</v>
      </c>
      <c r="Z1094" s="3" t="s">
        <v>5181</v>
      </c>
      <c r="AA1094" s="3" t="s">
        <v>5191</v>
      </c>
      <c r="AB1094" s="3" t="s">
        <v>289</v>
      </c>
      <c r="AC1094" s="3" t="s">
        <v>289</v>
      </c>
    </row>
    <row r="1095" spans="1:29" x14ac:dyDescent="0.2">
      <c r="A1095" s="3" t="s">
        <v>123</v>
      </c>
      <c r="B1095" s="3" t="s">
        <v>5176</v>
      </c>
      <c r="C1095" s="3" t="s">
        <v>280</v>
      </c>
      <c r="D1095" s="3" t="s">
        <v>569</v>
      </c>
      <c r="E1095" s="3" t="s">
        <v>570</v>
      </c>
      <c r="F1095" s="3" t="s">
        <v>164</v>
      </c>
      <c r="G1095" s="3" t="s">
        <v>165</v>
      </c>
      <c r="H1095" s="3">
        <v>32</v>
      </c>
      <c r="I1095" s="3" t="s">
        <v>5177</v>
      </c>
      <c r="J1095" s="3" t="s">
        <v>211</v>
      </c>
      <c r="K1095" s="3" t="s">
        <v>5192</v>
      </c>
      <c r="L1095" s="3">
        <v>35000</v>
      </c>
      <c r="M1095" s="3">
        <v>35000</v>
      </c>
      <c r="N1095" s="3" t="s">
        <v>5193</v>
      </c>
      <c r="O1095" s="3" t="s">
        <v>5194</v>
      </c>
      <c r="P1095" s="3">
        <v>4</v>
      </c>
      <c r="Q1095" s="3">
        <v>4</v>
      </c>
      <c r="R1095" s="3" t="s">
        <v>197</v>
      </c>
      <c r="Y1095" s="3">
        <v>33399.5</v>
      </c>
      <c r="Z1095" s="3" t="s">
        <v>5181</v>
      </c>
      <c r="AA1095" s="3" t="s">
        <v>5195</v>
      </c>
      <c r="AB1095" s="3" t="s">
        <v>289</v>
      </c>
      <c r="AC1095" s="3" t="s">
        <v>289</v>
      </c>
    </row>
    <row r="1096" spans="1:29" x14ac:dyDescent="0.2">
      <c r="A1096" s="3" t="s">
        <v>123</v>
      </c>
      <c r="B1096" s="3" t="s">
        <v>5176</v>
      </c>
      <c r="C1096" s="3" t="s">
        <v>280</v>
      </c>
      <c r="D1096" s="3" t="s">
        <v>569</v>
      </c>
      <c r="E1096" s="3" t="s">
        <v>570</v>
      </c>
      <c r="F1096" s="3" t="s">
        <v>164</v>
      </c>
      <c r="G1096" s="3" t="s">
        <v>165</v>
      </c>
      <c r="H1096" s="3">
        <v>32</v>
      </c>
      <c r="I1096" s="3" t="s">
        <v>5177</v>
      </c>
      <c r="J1096" s="3" t="s">
        <v>572</v>
      </c>
      <c r="K1096" s="3" t="s">
        <v>5196</v>
      </c>
      <c r="L1096" s="3">
        <v>13000</v>
      </c>
      <c r="M1096" s="3">
        <v>14000</v>
      </c>
      <c r="N1096" s="3" t="s">
        <v>3661</v>
      </c>
      <c r="O1096" s="3" t="s">
        <v>5197</v>
      </c>
      <c r="P1096" s="3">
        <v>5</v>
      </c>
      <c r="Q1096" s="3">
        <v>5</v>
      </c>
      <c r="R1096" s="3" t="s">
        <v>197</v>
      </c>
      <c r="Y1096" s="3">
        <v>15994.6</v>
      </c>
      <c r="Z1096" s="3" t="s">
        <v>5181</v>
      </c>
      <c r="AA1096" s="3" t="s">
        <v>5198</v>
      </c>
      <c r="AB1096" s="3" t="s">
        <v>289</v>
      </c>
      <c r="AC1096" s="3" t="s">
        <v>289</v>
      </c>
    </row>
    <row r="1097" spans="1:29" x14ac:dyDescent="0.2">
      <c r="A1097" s="3" t="s">
        <v>123</v>
      </c>
      <c r="B1097" s="3" t="s">
        <v>5176</v>
      </c>
      <c r="C1097" s="3" t="s">
        <v>280</v>
      </c>
      <c r="D1097" s="3" t="s">
        <v>569</v>
      </c>
      <c r="E1097" s="3" t="s">
        <v>570</v>
      </c>
      <c r="F1097" s="3" t="s">
        <v>164</v>
      </c>
      <c r="G1097" s="3" t="s">
        <v>165</v>
      </c>
      <c r="H1097" s="3">
        <v>32</v>
      </c>
      <c r="I1097" s="3" t="s">
        <v>5177</v>
      </c>
      <c r="J1097" s="3" t="s">
        <v>486</v>
      </c>
      <c r="K1097" s="3" t="s">
        <v>5199</v>
      </c>
      <c r="L1097" s="3">
        <v>22000</v>
      </c>
      <c r="M1097" s="3">
        <v>25000</v>
      </c>
      <c r="N1097" s="3" t="s">
        <v>1299</v>
      </c>
      <c r="O1097" s="3" t="s">
        <v>197</v>
      </c>
      <c r="R1097" s="3" t="s">
        <v>5200</v>
      </c>
      <c r="S1097" s="3">
        <v>5</v>
      </c>
      <c r="T1097" s="3">
        <v>5</v>
      </c>
      <c r="U1097" s="3">
        <v>5</v>
      </c>
      <c r="V1097" s="3">
        <v>5</v>
      </c>
      <c r="W1097" s="3">
        <v>5</v>
      </c>
      <c r="X1097" s="3">
        <v>5</v>
      </c>
      <c r="Y1097" s="3">
        <v>24794.400000000001</v>
      </c>
      <c r="Z1097" s="3" t="s">
        <v>5181</v>
      </c>
      <c r="AA1097" s="3" t="s">
        <v>5201</v>
      </c>
      <c r="AB1097" s="3" t="s">
        <v>289</v>
      </c>
      <c r="AC1097" s="3" t="s">
        <v>289</v>
      </c>
    </row>
    <row r="1098" spans="1:29" x14ac:dyDescent="0.2">
      <c r="A1098" s="3" t="s">
        <v>123</v>
      </c>
      <c r="B1098" s="3" t="s">
        <v>5176</v>
      </c>
      <c r="C1098" s="3" t="s">
        <v>280</v>
      </c>
      <c r="D1098" s="3" t="s">
        <v>569</v>
      </c>
      <c r="E1098" s="3" t="s">
        <v>570</v>
      </c>
      <c r="F1098" s="3" t="s">
        <v>164</v>
      </c>
      <c r="G1098" s="3" t="s">
        <v>165</v>
      </c>
      <c r="H1098" s="3">
        <v>32</v>
      </c>
      <c r="I1098" s="3" t="s">
        <v>5177</v>
      </c>
      <c r="J1098" s="3" t="s">
        <v>267</v>
      </c>
      <c r="K1098" s="3" t="s">
        <v>5202</v>
      </c>
      <c r="L1098" s="3">
        <v>23000</v>
      </c>
      <c r="M1098" s="3">
        <v>25000</v>
      </c>
      <c r="N1098" s="3" t="s">
        <v>2010</v>
      </c>
      <c r="O1098" s="3" t="s">
        <v>5203</v>
      </c>
      <c r="P1098" s="3">
        <v>4</v>
      </c>
      <c r="Q1098" s="3">
        <v>4</v>
      </c>
      <c r="R1098" s="3" t="s">
        <v>5204</v>
      </c>
      <c r="S1098" s="3">
        <v>4</v>
      </c>
      <c r="T1098" s="3">
        <v>5</v>
      </c>
      <c r="U1098" s="3">
        <v>4</v>
      </c>
      <c r="V1098" s="3">
        <v>4</v>
      </c>
      <c r="W1098" s="3">
        <v>4</v>
      </c>
      <c r="X1098" s="3">
        <v>4</v>
      </c>
      <c r="Y1098" s="3">
        <v>26109.5</v>
      </c>
      <c r="Z1098" s="3" t="s">
        <v>5181</v>
      </c>
      <c r="AA1098" s="3" t="s">
        <v>5205</v>
      </c>
      <c r="AB1098" s="3" t="s">
        <v>289</v>
      </c>
      <c r="AC1098" s="3" t="s">
        <v>289</v>
      </c>
    </row>
    <row r="1099" spans="1:29" x14ac:dyDescent="0.2">
      <c r="A1099" s="3" t="s">
        <v>124</v>
      </c>
      <c r="B1099" s="3" t="s">
        <v>5206</v>
      </c>
      <c r="C1099" s="3" t="s">
        <v>280</v>
      </c>
      <c r="D1099" s="3" t="s">
        <v>280</v>
      </c>
      <c r="E1099" s="3" t="s">
        <v>281</v>
      </c>
      <c r="F1099" s="3" t="s">
        <v>456</v>
      </c>
      <c r="G1099" s="3" t="s">
        <v>457</v>
      </c>
      <c r="H1099" s="3">
        <v>31</v>
      </c>
      <c r="I1099" s="3" t="s">
        <v>5207</v>
      </c>
      <c r="J1099" s="3" t="s">
        <v>1055</v>
      </c>
      <c r="K1099" s="3" t="s">
        <v>5208</v>
      </c>
      <c r="L1099" s="3">
        <v>15000</v>
      </c>
      <c r="M1099" s="3">
        <v>17000</v>
      </c>
      <c r="N1099" s="3" t="s">
        <v>783</v>
      </c>
      <c r="O1099" s="3" t="s">
        <v>5209</v>
      </c>
      <c r="P1099" s="3">
        <v>4</v>
      </c>
      <c r="Q1099" s="3">
        <v>3</v>
      </c>
      <c r="R1099" s="3" t="s">
        <v>197</v>
      </c>
      <c r="Y1099" s="3">
        <v>17366.400000000001</v>
      </c>
      <c r="Z1099" s="3" t="s">
        <v>5210</v>
      </c>
      <c r="AA1099" s="3" t="s">
        <v>5211</v>
      </c>
      <c r="AB1099" s="3" t="s">
        <v>385</v>
      </c>
      <c r="AC1099" s="3" t="s">
        <v>601</v>
      </c>
    </row>
    <row r="1100" spans="1:29" x14ac:dyDescent="0.2">
      <c r="A1100" s="3" t="s">
        <v>124</v>
      </c>
      <c r="B1100" s="3" t="s">
        <v>5206</v>
      </c>
      <c r="C1100" s="3" t="s">
        <v>280</v>
      </c>
      <c r="D1100" s="3" t="s">
        <v>280</v>
      </c>
      <c r="E1100" s="3" t="s">
        <v>281</v>
      </c>
      <c r="F1100" s="3" t="s">
        <v>456</v>
      </c>
      <c r="G1100" s="3" t="s">
        <v>457</v>
      </c>
      <c r="H1100" s="3">
        <v>31</v>
      </c>
      <c r="I1100" s="3" t="s">
        <v>5207</v>
      </c>
      <c r="J1100" s="3" t="s">
        <v>211</v>
      </c>
      <c r="K1100" s="3" t="s">
        <v>5212</v>
      </c>
      <c r="L1100" s="3">
        <v>20000</v>
      </c>
      <c r="M1100" s="3">
        <v>0</v>
      </c>
      <c r="N1100" s="3" t="s">
        <v>1957</v>
      </c>
      <c r="O1100" s="3" t="s">
        <v>5213</v>
      </c>
      <c r="P1100" s="3">
        <v>5</v>
      </c>
      <c r="Q1100" s="3">
        <v>4</v>
      </c>
      <c r="R1100" s="3" t="s">
        <v>197</v>
      </c>
      <c r="Y1100" s="3">
        <v>20957</v>
      </c>
      <c r="Z1100" s="3" t="s">
        <v>5210</v>
      </c>
      <c r="AA1100" s="3" t="s">
        <v>5214</v>
      </c>
      <c r="AB1100" s="3" t="s">
        <v>385</v>
      </c>
      <c r="AC1100" s="3" t="s">
        <v>601</v>
      </c>
    </row>
    <row r="1101" spans="1:29" x14ac:dyDescent="0.2">
      <c r="A1101" s="3" t="s">
        <v>124</v>
      </c>
      <c r="B1101" s="3" t="s">
        <v>5206</v>
      </c>
      <c r="C1101" s="3" t="s">
        <v>280</v>
      </c>
      <c r="D1101" s="3" t="s">
        <v>280</v>
      </c>
      <c r="E1101" s="3" t="s">
        <v>281</v>
      </c>
      <c r="F1101" s="3" t="s">
        <v>456</v>
      </c>
      <c r="G1101" s="3" t="s">
        <v>457</v>
      </c>
      <c r="H1101" s="3">
        <v>31</v>
      </c>
      <c r="I1101" s="3" t="s">
        <v>5207</v>
      </c>
      <c r="J1101" s="3" t="s">
        <v>167</v>
      </c>
      <c r="K1101" s="3" t="s">
        <v>5215</v>
      </c>
      <c r="L1101" s="3">
        <v>20000</v>
      </c>
      <c r="M1101" s="3">
        <v>0</v>
      </c>
      <c r="N1101" s="3" t="s">
        <v>2392</v>
      </c>
      <c r="O1101" s="3" t="s">
        <v>5216</v>
      </c>
      <c r="P1101" s="3">
        <v>5</v>
      </c>
      <c r="Q1101" s="3">
        <v>5</v>
      </c>
      <c r="R1101" s="3" t="s">
        <v>197</v>
      </c>
      <c r="Y1101" s="3">
        <v>25228.2</v>
      </c>
      <c r="Z1101" s="3" t="s">
        <v>5210</v>
      </c>
      <c r="AA1101" s="3" t="s">
        <v>5217</v>
      </c>
      <c r="AB1101" s="3" t="s">
        <v>385</v>
      </c>
      <c r="AC1101" s="3" t="s">
        <v>601</v>
      </c>
    </row>
    <row r="1102" spans="1:29" x14ac:dyDescent="0.2">
      <c r="A1102" s="3" t="s">
        <v>124</v>
      </c>
      <c r="B1102" s="3" t="s">
        <v>5206</v>
      </c>
      <c r="C1102" s="3" t="s">
        <v>280</v>
      </c>
      <c r="D1102" s="3" t="s">
        <v>280</v>
      </c>
      <c r="E1102" s="3" t="s">
        <v>281</v>
      </c>
      <c r="F1102" s="3" t="s">
        <v>456</v>
      </c>
      <c r="G1102" s="3" t="s">
        <v>457</v>
      </c>
      <c r="H1102" s="3">
        <v>31</v>
      </c>
      <c r="I1102" s="3" t="s">
        <v>5207</v>
      </c>
      <c r="J1102" s="3" t="s">
        <v>193</v>
      </c>
      <c r="K1102" s="3" t="s">
        <v>5218</v>
      </c>
      <c r="L1102" s="3">
        <v>15000</v>
      </c>
      <c r="M1102" s="3">
        <v>0</v>
      </c>
      <c r="N1102" s="3" t="s">
        <v>5219</v>
      </c>
      <c r="O1102" s="3" t="s">
        <v>5220</v>
      </c>
      <c r="P1102" s="3">
        <v>5</v>
      </c>
      <c r="Q1102" s="3">
        <v>5</v>
      </c>
      <c r="R1102" s="3" t="s">
        <v>197</v>
      </c>
      <c r="Y1102" s="3">
        <v>19065.8</v>
      </c>
      <c r="Z1102" s="3" t="s">
        <v>5210</v>
      </c>
      <c r="AA1102" s="3" t="s">
        <v>5221</v>
      </c>
      <c r="AB1102" s="3" t="s">
        <v>385</v>
      </c>
      <c r="AC1102" s="3" t="s">
        <v>601</v>
      </c>
    </row>
    <row r="1103" spans="1:29" x14ac:dyDescent="0.2">
      <c r="A1103" s="3" t="s">
        <v>124</v>
      </c>
      <c r="B1103" s="3" t="s">
        <v>5206</v>
      </c>
      <c r="C1103" s="3" t="s">
        <v>280</v>
      </c>
      <c r="D1103" s="3" t="s">
        <v>280</v>
      </c>
      <c r="E1103" s="3" t="s">
        <v>281</v>
      </c>
      <c r="F1103" s="3" t="s">
        <v>456</v>
      </c>
      <c r="G1103" s="3" t="s">
        <v>457</v>
      </c>
      <c r="H1103" s="3">
        <v>31</v>
      </c>
      <c r="I1103" s="3" t="s">
        <v>5207</v>
      </c>
      <c r="J1103" s="3" t="s">
        <v>245</v>
      </c>
      <c r="K1103" s="3" t="s">
        <v>5222</v>
      </c>
      <c r="L1103" s="3">
        <v>20000</v>
      </c>
      <c r="M1103" s="3">
        <v>0</v>
      </c>
      <c r="N1103" s="3" t="s">
        <v>949</v>
      </c>
      <c r="O1103" s="3" t="s">
        <v>5223</v>
      </c>
      <c r="P1103" s="3">
        <v>5</v>
      </c>
      <c r="Q1103" s="3">
        <v>4</v>
      </c>
      <c r="R1103" s="3" t="s">
        <v>5224</v>
      </c>
      <c r="S1103" s="3">
        <v>5</v>
      </c>
      <c r="T1103" s="3">
        <v>5</v>
      </c>
      <c r="U1103" s="3">
        <v>5</v>
      </c>
      <c r="V1103" s="3">
        <v>5</v>
      </c>
      <c r="W1103" s="3">
        <v>5</v>
      </c>
      <c r="X1103" s="3">
        <v>5</v>
      </c>
      <c r="Y1103" s="3">
        <v>24282.6</v>
      </c>
      <c r="Z1103" s="3" t="s">
        <v>5210</v>
      </c>
      <c r="AA1103" s="3" t="s">
        <v>5225</v>
      </c>
      <c r="AB1103" s="3" t="s">
        <v>385</v>
      </c>
      <c r="AC1103" s="3" t="s">
        <v>601</v>
      </c>
    </row>
    <row r="1104" spans="1:29" x14ac:dyDescent="0.2">
      <c r="A1104" s="3" t="s">
        <v>124</v>
      </c>
      <c r="B1104" s="3" t="s">
        <v>5206</v>
      </c>
      <c r="C1104" s="3" t="s">
        <v>280</v>
      </c>
      <c r="D1104" s="3" t="s">
        <v>280</v>
      </c>
      <c r="E1104" s="3" t="s">
        <v>281</v>
      </c>
      <c r="F1104" s="3" t="s">
        <v>456</v>
      </c>
      <c r="G1104" s="3" t="s">
        <v>457</v>
      </c>
      <c r="H1104" s="3">
        <v>31</v>
      </c>
      <c r="I1104" s="3" t="s">
        <v>5207</v>
      </c>
      <c r="J1104" s="3" t="s">
        <v>256</v>
      </c>
      <c r="K1104" s="3" t="s">
        <v>5226</v>
      </c>
      <c r="L1104" s="3">
        <v>20000</v>
      </c>
      <c r="M1104" s="3">
        <v>20000</v>
      </c>
      <c r="N1104" s="3" t="s">
        <v>5227</v>
      </c>
      <c r="O1104" s="3" t="s">
        <v>197</v>
      </c>
      <c r="R1104" s="3" t="s">
        <v>5228</v>
      </c>
      <c r="S1104" s="3">
        <v>5</v>
      </c>
      <c r="T1104" s="3">
        <v>5</v>
      </c>
      <c r="U1104" s="3">
        <v>5</v>
      </c>
      <c r="V1104" s="3">
        <v>5</v>
      </c>
      <c r="W1104" s="3">
        <v>5</v>
      </c>
      <c r="X1104" s="3">
        <v>5</v>
      </c>
      <c r="Y1104" s="3">
        <v>20553.599999999999</v>
      </c>
      <c r="Z1104" s="3" t="s">
        <v>5210</v>
      </c>
      <c r="AA1104" s="3" t="s">
        <v>5229</v>
      </c>
      <c r="AB1104" s="3" t="s">
        <v>385</v>
      </c>
      <c r="AC1104" s="3" t="s">
        <v>601</v>
      </c>
    </row>
    <row r="1105" spans="1:29" x14ac:dyDescent="0.2">
      <c r="A1105" s="3" t="s">
        <v>124</v>
      </c>
      <c r="B1105" s="3" t="s">
        <v>5206</v>
      </c>
      <c r="C1105" s="3" t="s">
        <v>280</v>
      </c>
      <c r="D1105" s="3" t="s">
        <v>280</v>
      </c>
      <c r="E1105" s="3" t="s">
        <v>281</v>
      </c>
      <c r="F1105" s="3" t="s">
        <v>456</v>
      </c>
      <c r="G1105" s="3" t="s">
        <v>457</v>
      </c>
      <c r="H1105" s="3">
        <v>31</v>
      </c>
      <c r="I1105" s="3" t="s">
        <v>5207</v>
      </c>
      <c r="J1105" s="3" t="s">
        <v>273</v>
      </c>
      <c r="K1105" s="3" t="s">
        <v>5230</v>
      </c>
      <c r="L1105" s="3">
        <v>20000</v>
      </c>
      <c r="M1105" s="3">
        <v>20000</v>
      </c>
      <c r="N1105" s="3" t="s">
        <v>5231</v>
      </c>
      <c r="O1105" s="3" t="s">
        <v>5232</v>
      </c>
      <c r="P1105" s="3">
        <v>4</v>
      </c>
      <c r="Q1105" s="3">
        <v>4</v>
      </c>
      <c r="R1105" s="3" t="s">
        <v>5233</v>
      </c>
      <c r="S1105" s="3">
        <v>5</v>
      </c>
      <c r="T1105" s="3">
        <v>5</v>
      </c>
      <c r="U1105" s="3">
        <v>5</v>
      </c>
      <c r="V1105" s="3">
        <v>5</v>
      </c>
      <c r="W1105" s="3">
        <v>5</v>
      </c>
      <c r="X1105" s="3">
        <v>5</v>
      </c>
      <c r="Y1105" s="3">
        <v>18769.599999999999</v>
      </c>
      <c r="Z1105" s="3" t="s">
        <v>5210</v>
      </c>
      <c r="AA1105" s="3" t="s">
        <v>5234</v>
      </c>
      <c r="AB1105" s="3" t="s">
        <v>385</v>
      </c>
      <c r="AC1105" s="3" t="s">
        <v>601</v>
      </c>
    </row>
    <row r="1106" spans="1:29" x14ac:dyDescent="0.2">
      <c r="A1106" s="3" t="s">
        <v>124</v>
      </c>
      <c r="B1106" s="3" t="s">
        <v>5206</v>
      </c>
      <c r="C1106" s="3" t="s">
        <v>280</v>
      </c>
      <c r="D1106" s="3" t="s">
        <v>280</v>
      </c>
      <c r="E1106" s="3" t="s">
        <v>281</v>
      </c>
      <c r="F1106" s="3" t="s">
        <v>456</v>
      </c>
      <c r="G1106" s="3" t="s">
        <v>457</v>
      </c>
      <c r="H1106" s="3">
        <v>31</v>
      </c>
      <c r="I1106" s="3" t="s">
        <v>5207</v>
      </c>
      <c r="J1106" s="3" t="s">
        <v>415</v>
      </c>
      <c r="K1106" s="3" t="s">
        <v>5235</v>
      </c>
      <c r="L1106" s="3">
        <v>1</v>
      </c>
      <c r="M1106" s="3">
        <v>20000</v>
      </c>
      <c r="N1106" s="3" t="s">
        <v>2563</v>
      </c>
      <c r="O1106" s="3" t="s">
        <v>5236</v>
      </c>
      <c r="P1106" s="3">
        <v>5</v>
      </c>
      <c r="Q1106" s="3">
        <v>5</v>
      </c>
      <c r="R1106" s="3" t="s">
        <v>5237</v>
      </c>
      <c r="S1106" s="3">
        <v>5</v>
      </c>
      <c r="T1106" s="3">
        <v>5</v>
      </c>
      <c r="U1106" s="3">
        <v>5</v>
      </c>
      <c r="V1106" s="3">
        <v>5</v>
      </c>
      <c r="W1106" s="3">
        <v>5</v>
      </c>
      <c r="X1106" s="3">
        <v>5</v>
      </c>
      <c r="Y1106" s="3">
        <v>16901.2</v>
      </c>
      <c r="Z1106" s="3" t="s">
        <v>5210</v>
      </c>
      <c r="AA1106" s="3" t="s">
        <v>5238</v>
      </c>
      <c r="AB1106" s="3" t="s">
        <v>385</v>
      </c>
      <c r="AC1106" s="3" t="s">
        <v>601</v>
      </c>
    </row>
    <row r="1107" spans="1:29" x14ac:dyDescent="0.2">
      <c r="A1107" s="3" t="s">
        <v>124</v>
      </c>
      <c r="B1107" s="3" t="s">
        <v>5206</v>
      </c>
      <c r="C1107" s="3" t="s">
        <v>280</v>
      </c>
      <c r="D1107" s="3" t="s">
        <v>280</v>
      </c>
      <c r="E1107" s="3" t="s">
        <v>281</v>
      </c>
      <c r="F1107" s="3" t="s">
        <v>456</v>
      </c>
      <c r="G1107" s="3" t="s">
        <v>457</v>
      </c>
      <c r="H1107" s="3">
        <v>31</v>
      </c>
      <c r="I1107" s="3" t="s">
        <v>5207</v>
      </c>
      <c r="J1107" s="3" t="s">
        <v>267</v>
      </c>
      <c r="K1107" s="3" t="s">
        <v>5239</v>
      </c>
      <c r="L1107" s="3">
        <v>30000</v>
      </c>
      <c r="M1107" s="3">
        <v>30000</v>
      </c>
      <c r="N1107" s="3" t="s">
        <v>5240</v>
      </c>
      <c r="O1107" s="3" t="s">
        <v>5241</v>
      </c>
      <c r="P1107" s="3">
        <v>4</v>
      </c>
      <c r="Q1107" s="3">
        <v>3</v>
      </c>
      <c r="R1107" s="3" t="s">
        <v>5242</v>
      </c>
      <c r="S1107" s="3">
        <v>4</v>
      </c>
      <c r="T1107" s="3">
        <v>3</v>
      </c>
      <c r="U1107" s="3">
        <v>5</v>
      </c>
      <c r="V1107" s="3">
        <v>5</v>
      </c>
      <c r="W1107" s="3">
        <v>5</v>
      </c>
      <c r="X1107" s="3">
        <v>5</v>
      </c>
      <c r="Y1107" s="3">
        <v>26803.200000000001</v>
      </c>
      <c r="Z1107" s="3" t="s">
        <v>5210</v>
      </c>
      <c r="AA1107" s="3" t="s">
        <v>5243</v>
      </c>
      <c r="AB1107" s="3" t="s">
        <v>385</v>
      </c>
      <c r="AC1107" s="3" t="s">
        <v>601</v>
      </c>
    </row>
    <row r="1108" spans="1:29" x14ac:dyDescent="0.2">
      <c r="A1108" s="3" t="s">
        <v>124</v>
      </c>
      <c r="B1108" s="3" t="s">
        <v>5206</v>
      </c>
      <c r="C1108" s="3" t="s">
        <v>280</v>
      </c>
      <c r="D1108" s="3" t="s">
        <v>280</v>
      </c>
      <c r="E1108" s="3" t="s">
        <v>281</v>
      </c>
      <c r="F1108" s="3" t="s">
        <v>456</v>
      </c>
      <c r="G1108" s="3" t="s">
        <v>457</v>
      </c>
      <c r="H1108" s="3">
        <v>31</v>
      </c>
      <c r="I1108" s="3" t="s">
        <v>5207</v>
      </c>
      <c r="J1108" s="3" t="s">
        <v>267</v>
      </c>
      <c r="K1108" s="3" t="s">
        <v>5244</v>
      </c>
      <c r="L1108" s="3">
        <v>20000</v>
      </c>
      <c r="M1108" s="3">
        <v>0</v>
      </c>
      <c r="N1108" s="3" t="s">
        <v>5245</v>
      </c>
      <c r="O1108" s="3" t="s">
        <v>5246</v>
      </c>
      <c r="P1108" s="3">
        <v>5</v>
      </c>
      <c r="Q1108" s="3">
        <v>5</v>
      </c>
      <c r="R1108" s="3" t="s">
        <v>5247</v>
      </c>
      <c r="S1108" s="3">
        <v>5</v>
      </c>
      <c r="T1108" s="3">
        <v>5</v>
      </c>
      <c r="U1108" s="3">
        <v>5</v>
      </c>
      <c r="V1108" s="3">
        <v>5</v>
      </c>
      <c r="W1108" s="3">
        <v>5</v>
      </c>
      <c r="X1108" s="3">
        <v>5</v>
      </c>
      <c r="Y1108" s="3">
        <v>23697.9</v>
      </c>
      <c r="Z1108" s="3" t="s">
        <v>5210</v>
      </c>
      <c r="AA1108" s="3" t="s">
        <v>5248</v>
      </c>
      <c r="AB1108" s="3" t="s">
        <v>385</v>
      </c>
      <c r="AC1108" s="3" t="s">
        <v>601</v>
      </c>
    </row>
    <row r="1109" spans="1:29" x14ac:dyDescent="0.2">
      <c r="A1109" s="3" t="s">
        <v>125</v>
      </c>
      <c r="B1109" s="3" t="s">
        <v>5249</v>
      </c>
      <c r="C1109" s="3" t="s">
        <v>569</v>
      </c>
      <c r="D1109" s="3" t="s">
        <v>569</v>
      </c>
      <c r="E1109" s="3" t="s">
        <v>570</v>
      </c>
      <c r="F1109" s="3" t="s">
        <v>456</v>
      </c>
      <c r="G1109" s="3" t="s">
        <v>457</v>
      </c>
      <c r="H1109" s="3">
        <v>27</v>
      </c>
      <c r="I1109" s="3" t="s">
        <v>5250</v>
      </c>
      <c r="J1109" s="3" t="s">
        <v>5251</v>
      </c>
      <c r="K1109" s="3" t="s">
        <v>5252</v>
      </c>
      <c r="L1109" s="3">
        <v>30000</v>
      </c>
      <c r="M1109" s="3">
        <v>32000</v>
      </c>
      <c r="N1109" s="3" t="s">
        <v>1131</v>
      </c>
      <c r="O1109" s="3" t="s">
        <v>5253</v>
      </c>
      <c r="P1109" s="3">
        <v>5</v>
      </c>
      <c r="Q1109" s="3">
        <v>5</v>
      </c>
      <c r="R1109" s="3" t="s">
        <v>197</v>
      </c>
      <c r="Y1109" s="3">
        <v>35561</v>
      </c>
      <c r="Z1109" s="3" t="s">
        <v>5254</v>
      </c>
      <c r="AA1109" s="3" t="s">
        <v>5255</v>
      </c>
      <c r="AB1109" s="3" t="s">
        <v>174</v>
      </c>
      <c r="AC1109" s="3" t="s">
        <v>1121</v>
      </c>
    </row>
    <row r="1110" spans="1:29" x14ac:dyDescent="0.2">
      <c r="A1110" s="3" t="s">
        <v>125</v>
      </c>
      <c r="B1110" s="3" t="s">
        <v>5249</v>
      </c>
      <c r="C1110" s="3" t="s">
        <v>569</v>
      </c>
      <c r="D1110" s="3" t="s">
        <v>569</v>
      </c>
      <c r="E1110" s="3" t="s">
        <v>570</v>
      </c>
      <c r="F1110" s="3" t="s">
        <v>456</v>
      </c>
      <c r="G1110" s="3" t="s">
        <v>457</v>
      </c>
      <c r="H1110" s="3">
        <v>27</v>
      </c>
      <c r="I1110" s="3" t="s">
        <v>5250</v>
      </c>
      <c r="J1110" s="3" t="s">
        <v>181</v>
      </c>
      <c r="K1110" s="3" t="s">
        <v>5256</v>
      </c>
      <c r="L1110" s="3">
        <v>0</v>
      </c>
      <c r="M1110" s="3">
        <v>0</v>
      </c>
      <c r="N1110" s="3" t="s">
        <v>5257</v>
      </c>
      <c r="O1110" s="3" t="s">
        <v>5258</v>
      </c>
      <c r="P1110" s="3">
        <v>5</v>
      </c>
      <c r="Q1110" s="3">
        <v>5</v>
      </c>
      <c r="R1110" s="3" t="s">
        <v>5259</v>
      </c>
      <c r="S1110" s="3">
        <v>5</v>
      </c>
      <c r="T1110" s="3">
        <v>5</v>
      </c>
      <c r="U1110" s="3">
        <v>5</v>
      </c>
      <c r="V1110" s="3">
        <v>5</v>
      </c>
      <c r="W1110" s="3">
        <v>5</v>
      </c>
      <c r="X1110" s="3">
        <v>5</v>
      </c>
      <c r="Y1110" s="3">
        <v>23634</v>
      </c>
      <c r="Z1110" s="3" t="s">
        <v>5254</v>
      </c>
      <c r="AA1110" s="3" t="s">
        <v>5260</v>
      </c>
      <c r="AB1110" s="3" t="s">
        <v>174</v>
      </c>
      <c r="AC1110" s="3" t="s">
        <v>1121</v>
      </c>
    </row>
    <row r="1111" spans="1:29" x14ac:dyDescent="0.2">
      <c r="A1111" s="3" t="s">
        <v>125</v>
      </c>
      <c r="B1111" s="3" t="s">
        <v>5249</v>
      </c>
      <c r="C1111" s="3" t="s">
        <v>569</v>
      </c>
      <c r="D1111" s="3" t="s">
        <v>569</v>
      </c>
      <c r="E1111" s="3" t="s">
        <v>570</v>
      </c>
      <c r="F1111" s="3" t="s">
        <v>456</v>
      </c>
      <c r="G1111" s="3" t="s">
        <v>457</v>
      </c>
      <c r="H1111" s="3">
        <v>27</v>
      </c>
      <c r="I1111" s="3" t="s">
        <v>5250</v>
      </c>
      <c r="J1111" s="3" t="s">
        <v>193</v>
      </c>
      <c r="K1111" s="3" t="s">
        <v>5261</v>
      </c>
      <c r="L1111" s="3">
        <v>20000</v>
      </c>
      <c r="M1111" s="3">
        <v>30000</v>
      </c>
      <c r="N1111" s="3" t="s">
        <v>1174</v>
      </c>
      <c r="O1111" s="3" t="s">
        <v>5262</v>
      </c>
      <c r="P1111" s="3">
        <v>5</v>
      </c>
      <c r="Q1111" s="3">
        <v>4</v>
      </c>
      <c r="R1111" s="3" t="s">
        <v>197</v>
      </c>
      <c r="Y1111" s="3">
        <v>25993</v>
      </c>
      <c r="Z1111" s="3" t="s">
        <v>5254</v>
      </c>
      <c r="AA1111" s="3" t="s">
        <v>5263</v>
      </c>
      <c r="AB1111" s="3" t="s">
        <v>174</v>
      </c>
      <c r="AC1111" s="3" t="s">
        <v>1121</v>
      </c>
    </row>
    <row r="1112" spans="1:29" x14ac:dyDescent="0.2">
      <c r="A1112" s="3" t="s">
        <v>125</v>
      </c>
      <c r="B1112" s="3" t="s">
        <v>5249</v>
      </c>
      <c r="C1112" s="3" t="s">
        <v>569</v>
      </c>
      <c r="D1112" s="3" t="s">
        <v>569</v>
      </c>
      <c r="E1112" s="3" t="s">
        <v>570</v>
      </c>
      <c r="F1112" s="3" t="s">
        <v>456</v>
      </c>
      <c r="G1112" s="3" t="s">
        <v>457</v>
      </c>
      <c r="H1112" s="3">
        <v>27</v>
      </c>
      <c r="I1112" s="3" t="s">
        <v>5250</v>
      </c>
      <c r="J1112" s="3" t="s">
        <v>216</v>
      </c>
      <c r="K1112" s="3" t="s">
        <v>5264</v>
      </c>
      <c r="L1112" s="3">
        <v>15000</v>
      </c>
      <c r="M1112" s="3">
        <v>17000</v>
      </c>
      <c r="N1112" s="3" t="s">
        <v>2010</v>
      </c>
      <c r="O1112" s="3" t="s">
        <v>5265</v>
      </c>
      <c r="P1112" s="3">
        <v>4</v>
      </c>
      <c r="Q1112" s="3">
        <v>4</v>
      </c>
      <c r="R1112" s="3" t="s">
        <v>197</v>
      </c>
      <c r="Y1112" s="3">
        <v>14671</v>
      </c>
      <c r="Z1112" s="3" t="s">
        <v>5254</v>
      </c>
      <c r="AA1112" s="3" t="s">
        <v>5266</v>
      </c>
      <c r="AB1112" s="3" t="s">
        <v>174</v>
      </c>
      <c r="AC1112" s="3" t="s">
        <v>1121</v>
      </c>
    </row>
    <row r="1113" spans="1:29" x14ac:dyDescent="0.2">
      <c r="A1113" s="3" t="s">
        <v>125</v>
      </c>
      <c r="B1113" s="3" t="s">
        <v>5249</v>
      </c>
      <c r="C1113" s="3" t="s">
        <v>569</v>
      </c>
      <c r="D1113" s="3" t="s">
        <v>569</v>
      </c>
      <c r="E1113" s="3" t="s">
        <v>570</v>
      </c>
      <c r="F1113" s="3" t="s">
        <v>456</v>
      </c>
      <c r="G1113" s="3" t="s">
        <v>457</v>
      </c>
      <c r="H1113" s="3">
        <v>27</v>
      </c>
      <c r="I1113" s="3" t="s">
        <v>5250</v>
      </c>
      <c r="J1113" s="3" t="s">
        <v>222</v>
      </c>
      <c r="K1113" s="3" t="s">
        <v>5267</v>
      </c>
      <c r="L1113" s="3">
        <v>22000</v>
      </c>
      <c r="M1113" s="3">
        <v>25000</v>
      </c>
      <c r="N1113" s="3" t="s">
        <v>3906</v>
      </c>
      <c r="O1113" s="3" t="s">
        <v>5268</v>
      </c>
      <c r="P1113" s="3">
        <v>5</v>
      </c>
      <c r="Q1113" s="3">
        <v>5</v>
      </c>
      <c r="R1113" s="3" t="s">
        <v>197</v>
      </c>
      <c r="Y1113" s="3">
        <v>25192</v>
      </c>
      <c r="Z1113" s="3" t="s">
        <v>5254</v>
      </c>
      <c r="AA1113" s="3" t="s">
        <v>5269</v>
      </c>
      <c r="AB1113" s="3" t="s">
        <v>174</v>
      </c>
      <c r="AC1113" s="3" t="s">
        <v>1121</v>
      </c>
    </row>
    <row r="1114" spans="1:29" x14ac:dyDescent="0.2">
      <c r="A1114" s="3" t="s">
        <v>125</v>
      </c>
      <c r="B1114" s="3" t="s">
        <v>5249</v>
      </c>
      <c r="C1114" s="3" t="s">
        <v>569</v>
      </c>
      <c r="D1114" s="3" t="s">
        <v>569</v>
      </c>
      <c r="E1114" s="3" t="s">
        <v>570</v>
      </c>
      <c r="F1114" s="3" t="s">
        <v>456</v>
      </c>
      <c r="G1114" s="3" t="s">
        <v>457</v>
      </c>
      <c r="H1114" s="3">
        <v>27</v>
      </c>
      <c r="I1114" s="3" t="s">
        <v>5250</v>
      </c>
      <c r="J1114" s="3" t="s">
        <v>239</v>
      </c>
      <c r="K1114" s="3" t="s">
        <v>5270</v>
      </c>
      <c r="L1114" s="3">
        <v>25000</v>
      </c>
      <c r="M1114" s="3">
        <v>30000</v>
      </c>
      <c r="N1114" s="3" t="s">
        <v>1131</v>
      </c>
      <c r="O1114" s="3" t="s">
        <v>5271</v>
      </c>
      <c r="P1114" s="3">
        <v>5</v>
      </c>
      <c r="Q1114" s="3">
        <v>5</v>
      </c>
      <c r="R1114" s="3" t="s">
        <v>5272</v>
      </c>
      <c r="S1114" s="3">
        <v>5</v>
      </c>
      <c r="T1114" s="3">
        <v>5</v>
      </c>
      <c r="U1114" s="3">
        <v>5</v>
      </c>
      <c r="V1114" s="3">
        <v>5</v>
      </c>
      <c r="W1114" s="3">
        <v>5</v>
      </c>
      <c r="X1114" s="3">
        <v>5</v>
      </c>
      <c r="Y1114" s="3">
        <v>31084</v>
      </c>
      <c r="Z1114" s="3" t="s">
        <v>5254</v>
      </c>
      <c r="AA1114" s="3" t="s">
        <v>5273</v>
      </c>
      <c r="AB1114" s="3" t="s">
        <v>174</v>
      </c>
      <c r="AC1114" s="3" t="s">
        <v>1121</v>
      </c>
    </row>
    <row r="1115" spans="1:29" x14ac:dyDescent="0.2">
      <c r="A1115" s="3" t="s">
        <v>125</v>
      </c>
      <c r="B1115" s="3" t="s">
        <v>5249</v>
      </c>
      <c r="C1115" s="3" t="s">
        <v>569</v>
      </c>
      <c r="D1115" s="3" t="s">
        <v>569</v>
      </c>
      <c r="E1115" s="3" t="s">
        <v>570</v>
      </c>
      <c r="F1115" s="3" t="s">
        <v>456</v>
      </c>
      <c r="G1115" s="3" t="s">
        <v>457</v>
      </c>
      <c r="H1115" s="3">
        <v>27</v>
      </c>
      <c r="I1115" s="3" t="s">
        <v>5250</v>
      </c>
      <c r="J1115" s="3" t="s">
        <v>361</v>
      </c>
      <c r="K1115" s="3" t="s">
        <v>5274</v>
      </c>
      <c r="L1115" s="3">
        <v>15000</v>
      </c>
      <c r="M1115" s="3">
        <v>15000</v>
      </c>
      <c r="N1115" s="3" t="s">
        <v>1592</v>
      </c>
      <c r="O1115" s="3" t="s">
        <v>5275</v>
      </c>
      <c r="P1115" s="3">
        <v>5</v>
      </c>
      <c r="Q1115" s="3">
        <v>5</v>
      </c>
      <c r="R1115" s="3" t="s">
        <v>5276</v>
      </c>
      <c r="S1115" s="3">
        <v>5</v>
      </c>
      <c r="T1115" s="3">
        <v>5</v>
      </c>
      <c r="U1115" s="3">
        <v>5</v>
      </c>
      <c r="V1115" s="3">
        <v>5</v>
      </c>
      <c r="W1115" s="3">
        <v>5</v>
      </c>
      <c r="X1115" s="3">
        <v>5</v>
      </c>
      <c r="Y1115" s="3">
        <v>25306</v>
      </c>
      <c r="Z1115" s="3" t="s">
        <v>5254</v>
      </c>
      <c r="AA1115" s="3" t="s">
        <v>5277</v>
      </c>
      <c r="AB1115" s="3" t="s">
        <v>174</v>
      </c>
      <c r="AC1115" s="3" t="s">
        <v>1121</v>
      </c>
    </row>
    <row r="1116" spans="1:29" x14ac:dyDescent="0.2">
      <c r="A1116" s="3" t="s">
        <v>125</v>
      </c>
      <c r="B1116" s="3" t="s">
        <v>5249</v>
      </c>
      <c r="C1116" s="3" t="s">
        <v>569</v>
      </c>
      <c r="D1116" s="3" t="s">
        <v>569</v>
      </c>
      <c r="E1116" s="3" t="s">
        <v>570</v>
      </c>
      <c r="F1116" s="3" t="s">
        <v>456</v>
      </c>
      <c r="G1116" s="3" t="s">
        <v>457</v>
      </c>
      <c r="H1116" s="3">
        <v>27</v>
      </c>
      <c r="I1116" s="3" t="s">
        <v>5250</v>
      </c>
      <c r="J1116" s="3" t="s">
        <v>245</v>
      </c>
      <c r="K1116" s="3" t="s">
        <v>5278</v>
      </c>
      <c r="L1116" s="3">
        <v>20000</v>
      </c>
      <c r="M1116" s="3">
        <v>20000</v>
      </c>
      <c r="N1116" s="3" t="s">
        <v>1261</v>
      </c>
      <c r="O1116" s="3" t="s">
        <v>5279</v>
      </c>
      <c r="P1116" s="3">
        <v>5</v>
      </c>
      <c r="Q1116" s="3">
        <v>5</v>
      </c>
      <c r="R1116" s="3" t="s">
        <v>5280</v>
      </c>
      <c r="S1116" s="3">
        <v>5</v>
      </c>
      <c r="T1116" s="3">
        <v>5</v>
      </c>
      <c r="U1116" s="3">
        <v>5</v>
      </c>
      <c r="V1116" s="3">
        <v>5</v>
      </c>
      <c r="W1116" s="3">
        <v>5</v>
      </c>
      <c r="X1116" s="3">
        <v>5</v>
      </c>
      <c r="Y1116" s="3">
        <v>20257.5</v>
      </c>
      <c r="Z1116" s="3" t="s">
        <v>5254</v>
      </c>
      <c r="AA1116" s="3" t="s">
        <v>5281</v>
      </c>
      <c r="AB1116" s="3" t="s">
        <v>174</v>
      </c>
      <c r="AC1116" s="3" t="s">
        <v>1121</v>
      </c>
    </row>
    <row r="1117" spans="1:29" x14ac:dyDescent="0.2">
      <c r="A1117" s="3" t="s">
        <v>125</v>
      </c>
      <c r="B1117" s="3" t="s">
        <v>5249</v>
      </c>
      <c r="C1117" s="3" t="s">
        <v>569</v>
      </c>
      <c r="D1117" s="3" t="s">
        <v>569</v>
      </c>
      <c r="E1117" s="3" t="s">
        <v>570</v>
      </c>
      <c r="F1117" s="3" t="s">
        <v>456</v>
      </c>
      <c r="G1117" s="3" t="s">
        <v>457</v>
      </c>
      <c r="H1117" s="3">
        <v>27</v>
      </c>
      <c r="I1117" s="3" t="s">
        <v>5250</v>
      </c>
      <c r="J1117" s="3" t="s">
        <v>437</v>
      </c>
      <c r="K1117" s="3" t="s">
        <v>5282</v>
      </c>
      <c r="L1117" s="3">
        <v>20000</v>
      </c>
      <c r="M1117" s="3">
        <v>25000</v>
      </c>
      <c r="N1117" s="3" t="s">
        <v>1561</v>
      </c>
      <c r="O1117" s="3" t="s">
        <v>5283</v>
      </c>
      <c r="P1117" s="3">
        <v>4</v>
      </c>
      <c r="Q1117" s="3">
        <v>4</v>
      </c>
      <c r="R1117" s="3" t="s">
        <v>5284</v>
      </c>
      <c r="S1117" s="3">
        <v>4</v>
      </c>
      <c r="T1117" s="3">
        <v>4</v>
      </c>
      <c r="U1117" s="3">
        <v>4</v>
      </c>
      <c r="V1117" s="3">
        <v>4</v>
      </c>
      <c r="W1117" s="3">
        <v>4</v>
      </c>
      <c r="X1117" s="3">
        <v>4</v>
      </c>
      <c r="Y1117" s="3">
        <v>30679</v>
      </c>
      <c r="Z1117" s="3" t="s">
        <v>5254</v>
      </c>
      <c r="AA1117" s="3" t="s">
        <v>5285</v>
      </c>
      <c r="AB1117" s="3" t="s">
        <v>174</v>
      </c>
      <c r="AC1117" s="3" t="s">
        <v>1121</v>
      </c>
    </row>
    <row r="1118" spans="1:29" x14ac:dyDescent="0.2">
      <c r="A1118" s="3" t="s">
        <v>125</v>
      </c>
      <c r="B1118" s="3" t="s">
        <v>5249</v>
      </c>
      <c r="C1118" s="3" t="s">
        <v>569</v>
      </c>
      <c r="D1118" s="3" t="s">
        <v>569</v>
      </c>
      <c r="E1118" s="3" t="s">
        <v>570</v>
      </c>
      <c r="F1118" s="3" t="s">
        <v>456</v>
      </c>
      <c r="G1118" s="3" t="s">
        <v>457</v>
      </c>
      <c r="H1118" s="3">
        <v>27</v>
      </c>
      <c r="I1118" s="3" t="s">
        <v>5250</v>
      </c>
      <c r="J1118" s="3" t="s">
        <v>674</v>
      </c>
      <c r="K1118" s="3" t="s">
        <v>5286</v>
      </c>
      <c r="L1118" s="3">
        <v>25000</v>
      </c>
      <c r="M1118" s="3">
        <v>25000</v>
      </c>
      <c r="N1118" s="3" t="s">
        <v>1256</v>
      </c>
      <c r="O1118" s="3" t="s">
        <v>5287</v>
      </c>
      <c r="P1118" s="3">
        <v>5</v>
      </c>
      <c r="Q1118" s="3">
        <v>5</v>
      </c>
      <c r="R1118" s="3" t="s">
        <v>5288</v>
      </c>
      <c r="S1118" s="3">
        <v>5</v>
      </c>
      <c r="T1118" s="3">
        <v>5</v>
      </c>
      <c r="U1118" s="3">
        <v>5</v>
      </c>
      <c r="V1118" s="3">
        <v>5</v>
      </c>
      <c r="W1118" s="3">
        <v>5</v>
      </c>
      <c r="X1118" s="3">
        <v>5</v>
      </c>
      <c r="Y1118" s="3">
        <v>26844</v>
      </c>
      <c r="Z1118" s="3" t="s">
        <v>5254</v>
      </c>
      <c r="AA1118" s="3" t="s">
        <v>5289</v>
      </c>
      <c r="AB1118" s="3" t="s">
        <v>174</v>
      </c>
      <c r="AC1118" s="3" t="s">
        <v>1121</v>
      </c>
    </row>
    <row r="1119" spans="1:29" x14ac:dyDescent="0.2">
      <c r="A1119" s="3" t="s">
        <v>125</v>
      </c>
      <c r="B1119" s="3" t="s">
        <v>5249</v>
      </c>
      <c r="C1119" s="3" t="s">
        <v>569</v>
      </c>
      <c r="D1119" s="3" t="s">
        <v>569</v>
      </c>
      <c r="E1119" s="3" t="s">
        <v>570</v>
      </c>
      <c r="F1119" s="3" t="s">
        <v>456</v>
      </c>
      <c r="G1119" s="3" t="s">
        <v>457</v>
      </c>
      <c r="H1119" s="3">
        <v>27</v>
      </c>
      <c r="I1119" s="3" t="s">
        <v>5250</v>
      </c>
      <c r="J1119" s="3" t="s">
        <v>267</v>
      </c>
      <c r="K1119" s="3" t="s">
        <v>5290</v>
      </c>
      <c r="L1119" s="3">
        <v>35000</v>
      </c>
      <c r="M1119" s="3">
        <v>40000</v>
      </c>
      <c r="N1119" s="3" t="s">
        <v>3906</v>
      </c>
      <c r="O1119" s="3" t="s">
        <v>5291</v>
      </c>
      <c r="P1119" s="3">
        <v>5</v>
      </c>
      <c r="Q1119" s="3">
        <v>5</v>
      </c>
      <c r="R1119" s="3" t="s">
        <v>5292</v>
      </c>
      <c r="S1119" s="3">
        <v>5</v>
      </c>
      <c r="T1119" s="3">
        <v>5</v>
      </c>
      <c r="U1119" s="3">
        <v>5</v>
      </c>
      <c r="V1119" s="3">
        <v>5</v>
      </c>
      <c r="W1119" s="3">
        <v>5</v>
      </c>
      <c r="X1119" s="3">
        <v>5</v>
      </c>
      <c r="Y1119" s="3">
        <v>42550</v>
      </c>
      <c r="Z1119" s="3" t="s">
        <v>5254</v>
      </c>
      <c r="AA1119" s="3" t="s">
        <v>5293</v>
      </c>
      <c r="AB1119" s="3" t="s">
        <v>174</v>
      </c>
      <c r="AC1119" s="3" t="s">
        <v>1121</v>
      </c>
    </row>
    <row r="1120" spans="1:29" x14ac:dyDescent="0.2">
      <c r="A1120" s="3" t="s">
        <v>126</v>
      </c>
      <c r="B1120" s="3" t="s">
        <v>5294</v>
      </c>
      <c r="C1120" s="3" t="s">
        <v>280</v>
      </c>
      <c r="D1120" s="3" t="s">
        <v>280</v>
      </c>
      <c r="E1120" s="3" t="s">
        <v>281</v>
      </c>
      <c r="F1120" s="3" t="s">
        <v>164</v>
      </c>
      <c r="G1120" s="3" t="s">
        <v>165</v>
      </c>
      <c r="H1120" s="3">
        <v>36</v>
      </c>
      <c r="I1120" s="3" t="s">
        <v>5295</v>
      </c>
      <c r="J1120" s="3" t="s">
        <v>594</v>
      </c>
      <c r="K1120" s="3" t="s">
        <v>5296</v>
      </c>
      <c r="L1120" s="3">
        <v>0</v>
      </c>
      <c r="M1120" s="3">
        <v>0</v>
      </c>
      <c r="N1120" s="3" t="s">
        <v>1849</v>
      </c>
      <c r="O1120" s="3" t="s">
        <v>5297</v>
      </c>
      <c r="P1120" s="3">
        <v>5</v>
      </c>
      <c r="Q1120" s="3">
        <v>5</v>
      </c>
      <c r="R1120" s="3" t="s">
        <v>197</v>
      </c>
      <c r="Y1120" s="3">
        <v>31295.599999999999</v>
      </c>
      <c r="Z1120" s="3" t="s">
        <v>5298</v>
      </c>
      <c r="AA1120" s="3" t="s">
        <v>5299</v>
      </c>
      <c r="AB1120" s="3" t="s">
        <v>601</v>
      </c>
      <c r="AC1120" s="3" t="s">
        <v>350</v>
      </c>
    </row>
    <row r="1121" spans="1:29" x14ac:dyDescent="0.2">
      <c r="A1121" s="3" t="s">
        <v>126</v>
      </c>
      <c r="B1121" s="3" t="s">
        <v>5294</v>
      </c>
      <c r="C1121" s="3" t="s">
        <v>280</v>
      </c>
      <c r="D1121" s="3" t="s">
        <v>280</v>
      </c>
      <c r="E1121" s="3" t="s">
        <v>281</v>
      </c>
      <c r="F1121" s="3" t="s">
        <v>164</v>
      </c>
      <c r="G1121" s="3" t="s">
        <v>165</v>
      </c>
      <c r="H1121" s="3">
        <v>36</v>
      </c>
      <c r="I1121" s="3" t="s">
        <v>5295</v>
      </c>
      <c r="J1121" s="3" t="s">
        <v>696</v>
      </c>
      <c r="K1121" s="3" t="s">
        <v>5300</v>
      </c>
      <c r="L1121" s="3">
        <v>30000</v>
      </c>
      <c r="M1121" s="3">
        <v>30000</v>
      </c>
      <c r="N1121" s="3" t="s">
        <v>989</v>
      </c>
      <c r="O1121" s="3" t="s">
        <v>5301</v>
      </c>
      <c r="P1121" s="3">
        <v>5</v>
      </c>
      <c r="Q1121" s="3">
        <v>5</v>
      </c>
      <c r="R1121" s="3" t="s">
        <v>5302</v>
      </c>
      <c r="S1121" s="3">
        <v>5</v>
      </c>
      <c r="T1121" s="3">
        <v>5</v>
      </c>
      <c r="U1121" s="3">
        <v>5</v>
      </c>
      <c r="V1121" s="3">
        <v>5</v>
      </c>
      <c r="W1121" s="3">
        <v>5</v>
      </c>
      <c r="X1121" s="3">
        <v>5</v>
      </c>
      <c r="Y1121" s="3">
        <v>30800.799999999999</v>
      </c>
      <c r="Z1121" s="3" t="s">
        <v>5298</v>
      </c>
      <c r="AA1121" s="3" t="s">
        <v>5303</v>
      </c>
      <c r="AB1121" s="3" t="s">
        <v>601</v>
      </c>
      <c r="AC1121" s="3" t="s">
        <v>350</v>
      </c>
    </row>
    <row r="1122" spans="1:29" x14ac:dyDescent="0.2">
      <c r="A1122" s="3" t="s">
        <v>126</v>
      </c>
      <c r="B1122" s="3" t="s">
        <v>5294</v>
      </c>
      <c r="C1122" s="3" t="s">
        <v>280</v>
      </c>
      <c r="D1122" s="3" t="s">
        <v>280</v>
      </c>
      <c r="E1122" s="3" t="s">
        <v>281</v>
      </c>
      <c r="F1122" s="3" t="s">
        <v>164</v>
      </c>
      <c r="G1122" s="3" t="s">
        <v>165</v>
      </c>
      <c r="H1122" s="3">
        <v>36</v>
      </c>
      <c r="I1122" s="3" t="s">
        <v>5295</v>
      </c>
      <c r="J1122" s="3" t="s">
        <v>205</v>
      </c>
      <c r="K1122" s="3" t="s">
        <v>5304</v>
      </c>
      <c r="L1122" s="3">
        <v>20000</v>
      </c>
      <c r="M1122" s="3">
        <v>25000</v>
      </c>
      <c r="N1122" s="3" t="s">
        <v>2244</v>
      </c>
      <c r="O1122" s="3" t="s">
        <v>5305</v>
      </c>
      <c r="P1122" s="3">
        <v>5</v>
      </c>
      <c r="Q1122" s="3">
        <v>5</v>
      </c>
      <c r="R1122" s="3" t="s">
        <v>5306</v>
      </c>
      <c r="S1122" s="3">
        <v>5</v>
      </c>
      <c r="T1122" s="3">
        <v>5</v>
      </c>
      <c r="U1122" s="3">
        <v>5</v>
      </c>
      <c r="V1122" s="3">
        <v>5</v>
      </c>
      <c r="W1122" s="3">
        <v>5</v>
      </c>
      <c r="X1122" s="3">
        <v>5</v>
      </c>
      <c r="Y1122" s="3">
        <v>26599.73</v>
      </c>
      <c r="Z1122" s="3" t="s">
        <v>5298</v>
      </c>
      <c r="AA1122" s="3" t="s">
        <v>5307</v>
      </c>
      <c r="AB1122" s="3" t="s">
        <v>601</v>
      </c>
      <c r="AC1122" s="3" t="s">
        <v>350</v>
      </c>
    </row>
    <row r="1123" spans="1:29" x14ac:dyDescent="0.2">
      <c r="A1123" s="3" t="s">
        <v>126</v>
      </c>
      <c r="B1123" s="3" t="s">
        <v>5294</v>
      </c>
      <c r="C1123" s="3" t="s">
        <v>280</v>
      </c>
      <c r="D1123" s="3" t="s">
        <v>280</v>
      </c>
      <c r="E1123" s="3" t="s">
        <v>281</v>
      </c>
      <c r="F1123" s="3" t="s">
        <v>164</v>
      </c>
      <c r="G1123" s="3" t="s">
        <v>165</v>
      </c>
      <c r="H1123" s="3">
        <v>36</v>
      </c>
      <c r="I1123" s="3" t="s">
        <v>5295</v>
      </c>
      <c r="J1123" s="3" t="s">
        <v>167</v>
      </c>
      <c r="K1123" s="3" t="s">
        <v>5308</v>
      </c>
      <c r="L1123" s="3">
        <v>15000</v>
      </c>
      <c r="M1123" s="3">
        <v>20000</v>
      </c>
      <c r="N1123" s="3" t="s">
        <v>1992</v>
      </c>
      <c r="O1123" s="3" t="s">
        <v>5309</v>
      </c>
      <c r="P1123" s="3">
        <v>5</v>
      </c>
      <c r="Q1123" s="3">
        <v>5</v>
      </c>
      <c r="R1123" s="3" t="s">
        <v>197</v>
      </c>
      <c r="Y1123" s="3">
        <v>17846.509999999998</v>
      </c>
      <c r="Z1123" s="3" t="s">
        <v>5298</v>
      </c>
      <c r="AA1123" s="3" t="s">
        <v>5310</v>
      </c>
      <c r="AB1123" s="3" t="s">
        <v>601</v>
      </c>
      <c r="AC1123" s="3" t="s">
        <v>350</v>
      </c>
    </row>
    <row r="1124" spans="1:29" x14ac:dyDescent="0.2">
      <c r="A1124" s="3" t="s">
        <v>126</v>
      </c>
      <c r="B1124" s="3" t="s">
        <v>5294</v>
      </c>
      <c r="C1124" s="3" t="s">
        <v>280</v>
      </c>
      <c r="D1124" s="3" t="s">
        <v>280</v>
      </c>
      <c r="E1124" s="3" t="s">
        <v>281</v>
      </c>
      <c r="F1124" s="3" t="s">
        <v>164</v>
      </c>
      <c r="G1124" s="3" t="s">
        <v>165</v>
      </c>
      <c r="H1124" s="3">
        <v>36</v>
      </c>
      <c r="I1124" s="3" t="s">
        <v>5295</v>
      </c>
      <c r="J1124" s="3" t="s">
        <v>211</v>
      </c>
      <c r="K1124" s="3" t="s">
        <v>5311</v>
      </c>
      <c r="L1124" s="3">
        <v>24999</v>
      </c>
      <c r="M1124" s="3">
        <v>25000</v>
      </c>
      <c r="N1124" s="3" t="s">
        <v>5312</v>
      </c>
      <c r="O1124" s="3" t="s">
        <v>5313</v>
      </c>
      <c r="P1124" s="3">
        <v>5</v>
      </c>
      <c r="Q1124" s="3">
        <v>5</v>
      </c>
      <c r="R1124" s="3" t="s">
        <v>197</v>
      </c>
      <c r="Y1124" s="3">
        <v>22023.13</v>
      </c>
      <c r="Z1124" s="3" t="s">
        <v>5298</v>
      </c>
      <c r="AA1124" s="3" t="s">
        <v>5314</v>
      </c>
      <c r="AB1124" s="3" t="s">
        <v>601</v>
      </c>
      <c r="AC1124" s="3" t="s">
        <v>350</v>
      </c>
    </row>
    <row r="1125" spans="1:29" x14ac:dyDescent="0.2">
      <c r="A1125" s="3" t="s">
        <v>126</v>
      </c>
      <c r="B1125" s="3" t="s">
        <v>5294</v>
      </c>
      <c r="C1125" s="3" t="s">
        <v>280</v>
      </c>
      <c r="D1125" s="3" t="s">
        <v>280</v>
      </c>
      <c r="E1125" s="3" t="s">
        <v>281</v>
      </c>
      <c r="F1125" s="3" t="s">
        <v>164</v>
      </c>
      <c r="G1125" s="3" t="s">
        <v>165</v>
      </c>
      <c r="H1125" s="3">
        <v>36</v>
      </c>
      <c r="I1125" s="3" t="s">
        <v>5295</v>
      </c>
      <c r="J1125" s="3" t="s">
        <v>167</v>
      </c>
      <c r="K1125" s="3" t="s">
        <v>5315</v>
      </c>
      <c r="L1125" s="3">
        <v>15000</v>
      </c>
      <c r="M1125" s="3">
        <v>18000</v>
      </c>
      <c r="N1125" s="3" t="s">
        <v>630</v>
      </c>
      <c r="O1125" s="3" t="s">
        <v>5316</v>
      </c>
      <c r="P1125" s="3">
        <v>5</v>
      </c>
      <c r="Q1125" s="3">
        <v>5</v>
      </c>
      <c r="R1125" s="3" t="s">
        <v>5317</v>
      </c>
      <c r="S1125" s="3">
        <v>5</v>
      </c>
      <c r="T1125" s="3">
        <v>5</v>
      </c>
      <c r="U1125" s="3">
        <v>5</v>
      </c>
      <c r="V1125" s="3">
        <v>5</v>
      </c>
      <c r="W1125" s="3">
        <v>5</v>
      </c>
      <c r="X1125" s="3">
        <v>5</v>
      </c>
      <c r="Y1125" s="3">
        <v>16826.21</v>
      </c>
      <c r="Z1125" s="3" t="s">
        <v>5298</v>
      </c>
      <c r="AA1125" s="3" t="s">
        <v>5318</v>
      </c>
      <c r="AB1125" s="3" t="s">
        <v>601</v>
      </c>
      <c r="AC1125" s="3" t="s">
        <v>350</v>
      </c>
    </row>
    <row r="1126" spans="1:29" x14ac:dyDescent="0.2">
      <c r="A1126" s="3" t="s">
        <v>126</v>
      </c>
      <c r="B1126" s="3" t="s">
        <v>5294</v>
      </c>
      <c r="C1126" s="3" t="s">
        <v>280</v>
      </c>
      <c r="D1126" s="3" t="s">
        <v>280</v>
      </c>
      <c r="E1126" s="3" t="s">
        <v>281</v>
      </c>
      <c r="F1126" s="3" t="s">
        <v>164</v>
      </c>
      <c r="G1126" s="3" t="s">
        <v>165</v>
      </c>
      <c r="H1126" s="3">
        <v>36</v>
      </c>
      <c r="I1126" s="3" t="s">
        <v>5295</v>
      </c>
      <c r="J1126" s="3" t="s">
        <v>199</v>
      </c>
      <c r="K1126" s="3" t="s">
        <v>5319</v>
      </c>
      <c r="L1126" s="3">
        <v>15000</v>
      </c>
      <c r="M1126" s="3">
        <v>20000</v>
      </c>
      <c r="N1126" s="3" t="s">
        <v>3603</v>
      </c>
      <c r="O1126" s="3" t="s">
        <v>5320</v>
      </c>
      <c r="P1126" s="3">
        <v>4</v>
      </c>
      <c r="Q1126" s="3">
        <v>5</v>
      </c>
      <c r="R1126" s="3" t="s">
        <v>197</v>
      </c>
      <c r="Y1126" s="3">
        <v>22248.720000000001</v>
      </c>
      <c r="Z1126" s="3" t="s">
        <v>5298</v>
      </c>
      <c r="AA1126" s="3" t="s">
        <v>5321</v>
      </c>
      <c r="AB1126" s="3" t="s">
        <v>601</v>
      </c>
      <c r="AC1126" s="3" t="s">
        <v>350</v>
      </c>
    </row>
    <row r="1127" spans="1:29" x14ac:dyDescent="0.2">
      <c r="A1127" s="3" t="s">
        <v>126</v>
      </c>
      <c r="B1127" s="3" t="s">
        <v>5294</v>
      </c>
      <c r="C1127" s="3" t="s">
        <v>280</v>
      </c>
      <c r="D1127" s="3" t="s">
        <v>280</v>
      </c>
      <c r="E1127" s="3" t="s">
        <v>281</v>
      </c>
      <c r="F1127" s="3" t="s">
        <v>164</v>
      </c>
      <c r="G1127" s="3" t="s">
        <v>165</v>
      </c>
      <c r="H1127" s="3">
        <v>36</v>
      </c>
      <c r="I1127" s="3" t="s">
        <v>5295</v>
      </c>
      <c r="J1127" s="3" t="s">
        <v>199</v>
      </c>
      <c r="K1127" s="3" t="s">
        <v>5322</v>
      </c>
      <c r="L1127" s="3">
        <v>0</v>
      </c>
      <c r="M1127" s="3">
        <v>30000</v>
      </c>
      <c r="N1127" s="3" t="s">
        <v>5323</v>
      </c>
      <c r="O1127" s="3" t="s">
        <v>5324</v>
      </c>
      <c r="P1127" s="3">
        <v>5</v>
      </c>
      <c r="Q1127" s="3">
        <v>5</v>
      </c>
      <c r="R1127" s="3" t="s">
        <v>5325</v>
      </c>
      <c r="S1127" s="3">
        <v>5</v>
      </c>
      <c r="T1127" s="3">
        <v>5</v>
      </c>
      <c r="U1127" s="3">
        <v>5</v>
      </c>
      <c r="V1127" s="3">
        <v>5</v>
      </c>
      <c r="W1127" s="3">
        <v>5</v>
      </c>
      <c r="X1127" s="3">
        <v>5</v>
      </c>
      <c r="Y1127" s="3">
        <v>31027.95</v>
      </c>
      <c r="Z1127" s="3" t="s">
        <v>5298</v>
      </c>
      <c r="AA1127" s="3" t="s">
        <v>5326</v>
      </c>
      <c r="AB1127" s="3" t="s">
        <v>601</v>
      </c>
      <c r="AC1127" s="3" t="s">
        <v>350</v>
      </c>
    </row>
    <row r="1128" spans="1:29" x14ac:dyDescent="0.2">
      <c r="A1128" s="3" t="s">
        <v>126</v>
      </c>
      <c r="B1128" s="3" t="s">
        <v>5294</v>
      </c>
      <c r="C1128" s="3" t="s">
        <v>280</v>
      </c>
      <c r="D1128" s="3" t="s">
        <v>280</v>
      </c>
      <c r="E1128" s="3" t="s">
        <v>281</v>
      </c>
      <c r="F1128" s="3" t="s">
        <v>164</v>
      </c>
      <c r="G1128" s="3" t="s">
        <v>165</v>
      </c>
      <c r="H1128" s="3">
        <v>36</v>
      </c>
      <c r="I1128" s="3" t="s">
        <v>5295</v>
      </c>
      <c r="J1128" s="3" t="s">
        <v>628</v>
      </c>
      <c r="K1128" s="3" t="s">
        <v>5327</v>
      </c>
      <c r="L1128" s="3">
        <v>0</v>
      </c>
      <c r="M1128" s="3">
        <v>0</v>
      </c>
      <c r="N1128" s="3" t="s">
        <v>1654</v>
      </c>
      <c r="O1128" s="3" t="s">
        <v>5328</v>
      </c>
      <c r="P1128" s="3">
        <v>5</v>
      </c>
      <c r="Q1128" s="3">
        <v>5</v>
      </c>
      <c r="R1128" s="3" t="s">
        <v>5329</v>
      </c>
      <c r="S1128" s="3">
        <v>5</v>
      </c>
      <c r="T1128" s="3">
        <v>5</v>
      </c>
      <c r="U1128" s="3">
        <v>5</v>
      </c>
      <c r="V1128" s="3">
        <v>5</v>
      </c>
      <c r="W1128" s="3">
        <v>5</v>
      </c>
      <c r="X1128" s="3">
        <v>5</v>
      </c>
      <c r="Y1128" s="3">
        <v>35351.9</v>
      </c>
      <c r="Z1128" s="3" t="s">
        <v>5298</v>
      </c>
      <c r="AA1128" s="3" t="s">
        <v>5330</v>
      </c>
      <c r="AB1128" s="3" t="s">
        <v>601</v>
      </c>
      <c r="AC1128" s="3" t="s">
        <v>350</v>
      </c>
    </row>
    <row r="1129" spans="1:29" x14ac:dyDescent="0.2">
      <c r="A1129" s="3" t="s">
        <v>126</v>
      </c>
      <c r="B1129" s="3" t="s">
        <v>5294</v>
      </c>
      <c r="C1129" s="3" t="s">
        <v>280</v>
      </c>
      <c r="D1129" s="3" t="s">
        <v>280</v>
      </c>
      <c r="E1129" s="3" t="s">
        <v>281</v>
      </c>
      <c r="F1129" s="3" t="s">
        <v>164</v>
      </c>
      <c r="G1129" s="3" t="s">
        <v>165</v>
      </c>
      <c r="H1129" s="3">
        <v>36</v>
      </c>
      <c r="I1129" s="3" t="s">
        <v>5295</v>
      </c>
      <c r="J1129" s="3" t="s">
        <v>222</v>
      </c>
      <c r="K1129" s="3" t="s">
        <v>5331</v>
      </c>
      <c r="L1129" s="3">
        <v>1</v>
      </c>
      <c r="M1129" s="3">
        <v>20000</v>
      </c>
      <c r="N1129" s="3" t="s">
        <v>1992</v>
      </c>
      <c r="O1129" s="3" t="s">
        <v>5332</v>
      </c>
      <c r="P1129" s="3">
        <v>5</v>
      </c>
      <c r="Q1129" s="3">
        <v>3</v>
      </c>
      <c r="R1129" s="3" t="s">
        <v>197</v>
      </c>
      <c r="Y1129" s="3">
        <v>30005.26</v>
      </c>
      <c r="Z1129" s="3" t="s">
        <v>5298</v>
      </c>
      <c r="AA1129" s="3" t="s">
        <v>5333</v>
      </c>
      <c r="AB1129" s="3" t="s">
        <v>601</v>
      </c>
      <c r="AC1129" s="3" t="s">
        <v>350</v>
      </c>
    </row>
    <row r="1130" spans="1:29" x14ac:dyDescent="0.2">
      <c r="A1130" s="3" t="s">
        <v>126</v>
      </c>
      <c r="B1130" s="3" t="s">
        <v>5294</v>
      </c>
      <c r="C1130" s="3" t="s">
        <v>280</v>
      </c>
      <c r="D1130" s="3" t="s">
        <v>280</v>
      </c>
      <c r="E1130" s="3" t="s">
        <v>281</v>
      </c>
      <c r="F1130" s="3" t="s">
        <v>164</v>
      </c>
      <c r="G1130" s="3" t="s">
        <v>165</v>
      </c>
      <c r="H1130" s="3">
        <v>36</v>
      </c>
      <c r="I1130" s="3" t="s">
        <v>5295</v>
      </c>
      <c r="J1130" s="3" t="s">
        <v>228</v>
      </c>
      <c r="K1130" s="3" t="s">
        <v>5334</v>
      </c>
      <c r="L1130" s="3">
        <v>13000</v>
      </c>
      <c r="M1130" s="3">
        <v>0</v>
      </c>
      <c r="N1130" s="3" t="s">
        <v>5335</v>
      </c>
      <c r="O1130" s="3" t="s">
        <v>5336</v>
      </c>
      <c r="P1130" s="3">
        <v>5</v>
      </c>
      <c r="Q1130" s="3">
        <v>5</v>
      </c>
      <c r="R1130" s="3" t="s">
        <v>5337</v>
      </c>
      <c r="S1130" s="3">
        <v>5</v>
      </c>
      <c r="T1130" s="3">
        <v>5</v>
      </c>
      <c r="U1130" s="3">
        <v>5</v>
      </c>
      <c r="V1130" s="3">
        <v>5</v>
      </c>
      <c r="W1130" s="3">
        <v>5</v>
      </c>
      <c r="X1130" s="3">
        <v>5</v>
      </c>
      <c r="Y1130" s="3">
        <v>20898.18</v>
      </c>
      <c r="Z1130" s="3" t="s">
        <v>5298</v>
      </c>
      <c r="AA1130" s="3" t="s">
        <v>5338</v>
      </c>
      <c r="AB1130" s="3" t="s">
        <v>601</v>
      </c>
      <c r="AC1130" s="3" t="s">
        <v>350</v>
      </c>
    </row>
    <row r="1131" spans="1:29" x14ac:dyDescent="0.2">
      <c r="A1131" s="3" t="s">
        <v>126</v>
      </c>
      <c r="B1131" s="3" t="s">
        <v>5294</v>
      </c>
      <c r="C1131" s="3" t="s">
        <v>280</v>
      </c>
      <c r="D1131" s="3" t="s">
        <v>280</v>
      </c>
      <c r="E1131" s="3" t="s">
        <v>281</v>
      </c>
      <c r="F1131" s="3" t="s">
        <v>164</v>
      </c>
      <c r="G1131" s="3" t="s">
        <v>165</v>
      </c>
      <c r="H1131" s="3">
        <v>36</v>
      </c>
      <c r="I1131" s="3" t="s">
        <v>5295</v>
      </c>
      <c r="J1131" s="3" t="s">
        <v>361</v>
      </c>
      <c r="K1131" s="3" t="s">
        <v>5339</v>
      </c>
      <c r="L1131" s="3">
        <v>8000</v>
      </c>
      <c r="M1131" s="3">
        <v>9000</v>
      </c>
      <c r="N1131" s="3" t="s">
        <v>2726</v>
      </c>
      <c r="O1131" s="3" t="s">
        <v>5340</v>
      </c>
      <c r="P1131" s="3">
        <v>2</v>
      </c>
      <c r="Q1131" s="3">
        <v>1</v>
      </c>
      <c r="R1131" s="3" t="s">
        <v>197</v>
      </c>
      <c r="Y1131" s="3">
        <v>9648.5</v>
      </c>
      <c r="Z1131" s="3" t="s">
        <v>5298</v>
      </c>
      <c r="AA1131" s="3" t="s">
        <v>5341</v>
      </c>
      <c r="AB1131" s="3" t="s">
        <v>601</v>
      </c>
      <c r="AC1131" s="3" t="s">
        <v>350</v>
      </c>
    </row>
    <row r="1132" spans="1:29" x14ac:dyDescent="0.2">
      <c r="A1132" s="3" t="s">
        <v>126</v>
      </c>
      <c r="B1132" s="3" t="s">
        <v>5294</v>
      </c>
      <c r="C1132" s="3" t="s">
        <v>280</v>
      </c>
      <c r="D1132" s="3" t="s">
        <v>280</v>
      </c>
      <c r="E1132" s="3" t="s">
        <v>281</v>
      </c>
      <c r="F1132" s="3" t="s">
        <v>164</v>
      </c>
      <c r="G1132" s="3" t="s">
        <v>165</v>
      </c>
      <c r="H1132" s="3">
        <v>36</v>
      </c>
      <c r="I1132" s="3" t="s">
        <v>5295</v>
      </c>
      <c r="J1132" s="3" t="s">
        <v>239</v>
      </c>
      <c r="K1132" s="3" t="s">
        <v>5342</v>
      </c>
      <c r="L1132" s="3">
        <v>19000</v>
      </c>
      <c r="M1132" s="3">
        <v>20000</v>
      </c>
      <c r="N1132" s="3" t="s">
        <v>3720</v>
      </c>
      <c r="O1132" s="3" t="s">
        <v>197</v>
      </c>
      <c r="R1132" s="3" t="s">
        <v>5343</v>
      </c>
      <c r="S1132" s="3">
        <v>5</v>
      </c>
      <c r="T1132" s="3">
        <v>5</v>
      </c>
      <c r="U1132" s="3">
        <v>5</v>
      </c>
      <c r="V1132" s="3">
        <v>5</v>
      </c>
      <c r="W1132" s="3">
        <v>5</v>
      </c>
      <c r="X1132" s="3">
        <v>5</v>
      </c>
      <c r="Y1132" s="3">
        <v>23981.38</v>
      </c>
      <c r="Z1132" s="3" t="s">
        <v>5298</v>
      </c>
      <c r="AA1132" s="3" t="s">
        <v>5344</v>
      </c>
      <c r="AB1132" s="3" t="s">
        <v>601</v>
      </c>
      <c r="AC1132" s="3" t="s">
        <v>350</v>
      </c>
    </row>
    <row r="1133" spans="1:29" x14ac:dyDescent="0.2">
      <c r="A1133" s="3" t="s">
        <v>126</v>
      </c>
      <c r="B1133" s="3" t="s">
        <v>5294</v>
      </c>
      <c r="C1133" s="3" t="s">
        <v>280</v>
      </c>
      <c r="D1133" s="3" t="s">
        <v>280</v>
      </c>
      <c r="E1133" s="3" t="s">
        <v>281</v>
      </c>
      <c r="F1133" s="3" t="s">
        <v>164</v>
      </c>
      <c r="G1133" s="3" t="s">
        <v>165</v>
      </c>
      <c r="H1133" s="3">
        <v>36</v>
      </c>
      <c r="I1133" s="3" t="s">
        <v>5295</v>
      </c>
      <c r="J1133" s="3" t="s">
        <v>361</v>
      </c>
      <c r="K1133" s="3" t="s">
        <v>5345</v>
      </c>
      <c r="L1133" s="3">
        <v>30000</v>
      </c>
      <c r="M1133" s="3">
        <v>30000</v>
      </c>
      <c r="N1133" s="3" t="s">
        <v>5346</v>
      </c>
      <c r="O1133" s="3" t="s">
        <v>5347</v>
      </c>
      <c r="P1133" s="3">
        <v>4</v>
      </c>
      <c r="Q1133" s="3">
        <v>4</v>
      </c>
      <c r="R1133" s="3" t="s">
        <v>197</v>
      </c>
      <c r="Y1133" s="3">
        <v>28148.38</v>
      </c>
      <c r="Z1133" s="3" t="s">
        <v>5298</v>
      </c>
      <c r="AA1133" s="3" t="s">
        <v>5348</v>
      </c>
      <c r="AB1133" s="3" t="s">
        <v>601</v>
      </c>
      <c r="AC1133" s="3" t="s">
        <v>350</v>
      </c>
    </row>
    <row r="1134" spans="1:29" x14ac:dyDescent="0.2">
      <c r="A1134" s="3" t="s">
        <v>126</v>
      </c>
      <c r="B1134" s="3" t="s">
        <v>5294</v>
      </c>
      <c r="C1134" s="3" t="s">
        <v>280</v>
      </c>
      <c r="D1134" s="3" t="s">
        <v>280</v>
      </c>
      <c r="E1134" s="3" t="s">
        <v>281</v>
      </c>
      <c r="F1134" s="3" t="s">
        <v>164</v>
      </c>
      <c r="G1134" s="3" t="s">
        <v>165</v>
      </c>
      <c r="H1134" s="3">
        <v>36</v>
      </c>
      <c r="I1134" s="3" t="s">
        <v>5295</v>
      </c>
      <c r="J1134" s="3" t="s">
        <v>509</v>
      </c>
      <c r="K1134" s="3" t="s">
        <v>5349</v>
      </c>
      <c r="L1134" s="3">
        <v>25000</v>
      </c>
      <c r="M1134" s="3">
        <v>0</v>
      </c>
      <c r="N1134" s="3" t="s">
        <v>910</v>
      </c>
      <c r="O1134" s="3" t="s">
        <v>5350</v>
      </c>
      <c r="P1134" s="3">
        <v>5</v>
      </c>
      <c r="Q1134" s="3">
        <v>5</v>
      </c>
      <c r="R1134" s="3" t="s">
        <v>5351</v>
      </c>
      <c r="S1134" s="3">
        <v>5</v>
      </c>
      <c r="T1134" s="3">
        <v>5</v>
      </c>
      <c r="U1134" s="3">
        <v>5</v>
      </c>
      <c r="V1134" s="3">
        <v>5</v>
      </c>
      <c r="W1134" s="3">
        <v>5</v>
      </c>
      <c r="X1134" s="3">
        <v>5</v>
      </c>
      <c r="Y1134" s="3">
        <v>32152.6</v>
      </c>
      <c r="Z1134" s="3" t="s">
        <v>5298</v>
      </c>
      <c r="AA1134" s="3" t="s">
        <v>5352</v>
      </c>
      <c r="AB1134" s="3" t="s">
        <v>601</v>
      </c>
      <c r="AC1134" s="3" t="s">
        <v>350</v>
      </c>
    </row>
    <row r="1135" spans="1:29" x14ac:dyDescent="0.2">
      <c r="A1135" s="3" t="s">
        <v>126</v>
      </c>
      <c r="B1135" s="3" t="s">
        <v>5294</v>
      </c>
      <c r="C1135" s="3" t="s">
        <v>280</v>
      </c>
      <c r="D1135" s="3" t="s">
        <v>280</v>
      </c>
      <c r="E1135" s="3" t="s">
        <v>281</v>
      </c>
      <c r="F1135" s="3" t="s">
        <v>164</v>
      </c>
      <c r="G1135" s="3" t="s">
        <v>165</v>
      </c>
      <c r="H1135" s="3">
        <v>36</v>
      </c>
      <c r="I1135" s="3" t="s">
        <v>5295</v>
      </c>
      <c r="J1135" s="3" t="s">
        <v>674</v>
      </c>
      <c r="K1135" s="3" t="s">
        <v>5353</v>
      </c>
      <c r="L1135" s="3">
        <v>30000</v>
      </c>
      <c r="M1135" s="3">
        <v>30000</v>
      </c>
      <c r="N1135" s="3" t="s">
        <v>1894</v>
      </c>
      <c r="O1135" s="3" t="s">
        <v>5354</v>
      </c>
      <c r="P1135" s="3">
        <v>4</v>
      </c>
      <c r="Q1135" s="3">
        <v>3</v>
      </c>
      <c r="R1135" s="3" t="s">
        <v>5355</v>
      </c>
      <c r="S1135" s="3">
        <v>5</v>
      </c>
      <c r="T1135" s="3">
        <v>5</v>
      </c>
      <c r="U1135" s="3">
        <v>5</v>
      </c>
      <c r="V1135" s="3">
        <v>5</v>
      </c>
      <c r="W1135" s="3">
        <v>5</v>
      </c>
      <c r="X1135" s="3">
        <v>5</v>
      </c>
      <c r="Y1135" s="3">
        <v>30018.9</v>
      </c>
      <c r="Z1135" s="3" t="s">
        <v>5298</v>
      </c>
      <c r="AA1135" s="3" t="s">
        <v>5356</v>
      </c>
      <c r="AB1135" s="3" t="s">
        <v>601</v>
      </c>
      <c r="AC1135" s="3" t="s">
        <v>350</v>
      </c>
    </row>
    <row r="1136" spans="1:29" x14ac:dyDescent="0.2">
      <c r="A1136" s="3" t="s">
        <v>126</v>
      </c>
      <c r="B1136" s="3" t="s">
        <v>5294</v>
      </c>
      <c r="C1136" s="3" t="s">
        <v>280</v>
      </c>
      <c r="D1136" s="3" t="s">
        <v>280</v>
      </c>
      <c r="E1136" s="3" t="s">
        <v>281</v>
      </c>
      <c r="F1136" s="3" t="s">
        <v>164</v>
      </c>
      <c r="G1136" s="3" t="s">
        <v>165</v>
      </c>
      <c r="H1136" s="3">
        <v>36</v>
      </c>
      <c r="I1136" s="3" t="s">
        <v>5295</v>
      </c>
      <c r="J1136" s="3" t="s">
        <v>273</v>
      </c>
      <c r="K1136" s="3" t="s">
        <v>5357</v>
      </c>
      <c r="L1136" s="3">
        <v>25000</v>
      </c>
      <c r="M1136" s="3">
        <v>30000</v>
      </c>
      <c r="N1136" s="3" t="s">
        <v>989</v>
      </c>
      <c r="O1136" s="3" t="s">
        <v>5358</v>
      </c>
      <c r="P1136" s="3">
        <v>4</v>
      </c>
      <c r="Q1136" s="3">
        <v>4</v>
      </c>
      <c r="R1136" s="3" t="s">
        <v>5359</v>
      </c>
      <c r="S1136" s="3">
        <v>5</v>
      </c>
      <c r="T1136" s="3">
        <v>5</v>
      </c>
      <c r="U1136" s="3">
        <v>5</v>
      </c>
      <c r="V1136" s="3">
        <v>5</v>
      </c>
      <c r="W1136" s="3">
        <v>5</v>
      </c>
      <c r="X1136" s="3">
        <v>5</v>
      </c>
      <c r="Y1136" s="3">
        <v>33168.699999999997</v>
      </c>
      <c r="Z1136" s="3" t="s">
        <v>5298</v>
      </c>
      <c r="AA1136" s="3" t="s">
        <v>5360</v>
      </c>
      <c r="AB1136" s="3" t="s">
        <v>601</v>
      </c>
      <c r="AC1136" s="3" t="s">
        <v>350</v>
      </c>
    </row>
    <row r="1137" spans="1:29" x14ac:dyDescent="0.2">
      <c r="A1137" s="3" t="s">
        <v>126</v>
      </c>
      <c r="B1137" s="3" t="s">
        <v>5294</v>
      </c>
      <c r="C1137" s="3" t="s">
        <v>280</v>
      </c>
      <c r="D1137" s="3" t="s">
        <v>280</v>
      </c>
      <c r="E1137" s="3" t="s">
        <v>281</v>
      </c>
      <c r="F1137" s="3" t="s">
        <v>164</v>
      </c>
      <c r="G1137" s="3" t="s">
        <v>165</v>
      </c>
      <c r="H1137" s="3">
        <v>36</v>
      </c>
      <c r="I1137" s="3" t="s">
        <v>5295</v>
      </c>
      <c r="J1137" s="3" t="s">
        <v>415</v>
      </c>
      <c r="K1137" s="3" t="s">
        <v>5361</v>
      </c>
      <c r="L1137" s="3">
        <v>20000</v>
      </c>
      <c r="M1137" s="3">
        <v>20000</v>
      </c>
      <c r="N1137" s="3" t="s">
        <v>5362</v>
      </c>
      <c r="O1137" s="3" t="s">
        <v>5363</v>
      </c>
      <c r="P1137" s="3">
        <v>5</v>
      </c>
      <c r="Q1137" s="3">
        <v>5</v>
      </c>
      <c r="R1137" s="3" t="s">
        <v>5364</v>
      </c>
      <c r="S1137" s="3">
        <v>5</v>
      </c>
      <c r="T1137" s="3">
        <v>5</v>
      </c>
      <c r="U1137" s="3">
        <v>5</v>
      </c>
      <c r="V1137" s="3">
        <v>5</v>
      </c>
      <c r="W1137" s="3">
        <v>5</v>
      </c>
      <c r="X1137" s="3">
        <v>5</v>
      </c>
      <c r="Y1137" s="3">
        <v>21684.75</v>
      </c>
      <c r="Z1137" s="3" t="s">
        <v>5298</v>
      </c>
      <c r="AA1137" s="3" t="s">
        <v>5365</v>
      </c>
      <c r="AB1137" s="3" t="s">
        <v>601</v>
      </c>
      <c r="AC1137" s="3" t="s">
        <v>350</v>
      </c>
    </row>
    <row r="1138" spans="1:29" x14ac:dyDescent="0.2">
      <c r="A1138" s="3" t="s">
        <v>126</v>
      </c>
      <c r="B1138" s="3" t="s">
        <v>5294</v>
      </c>
      <c r="C1138" s="3" t="s">
        <v>280</v>
      </c>
      <c r="D1138" s="3" t="s">
        <v>280</v>
      </c>
      <c r="E1138" s="3" t="s">
        <v>281</v>
      </c>
      <c r="F1138" s="3" t="s">
        <v>164</v>
      </c>
      <c r="G1138" s="3" t="s">
        <v>165</v>
      </c>
      <c r="H1138" s="3">
        <v>36</v>
      </c>
      <c r="I1138" s="3" t="s">
        <v>5295</v>
      </c>
      <c r="J1138" s="3" t="s">
        <v>415</v>
      </c>
      <c r="K1138" s="3" t="s">
        <v>5366</v>
      </c>
      <c r="L1138" s="3">
        <v>20000</v>
      </c>
      <c r="M1138" s="3">
        <v>0</v>
      </c>
      <c r="N1138" s="3" t="s">
        <v>5367</v>
      </c>
      <c r="O1138" s="3" t="s">
        <v>5368</v>
      </c>
      <c r="P1138" s="3">
        <v>5</v>
      </c>
      <c r="Q1138" s="3">
        <v>5</v>
      </c>
      <c r="R1138" s="3" t="s">
        <v>5369</v>
      </c>
      <c r="S1138" s="3">
        <v>5</v>
      </c>
      <c r="T1138" s="3">
        <v>5</v>
      </c>
      <c r="U1138" s="3">
        <v>5</v>
      </c>
      <c r="V1138" s="3">
        <v>5</v>
      </c>
      <c r="W1138" s="3">
        <v>5</v>
      </c>
      <c r="X1138" s="3">
        <v>5</v>
      </c>
      <c r="Y1138" s="3">
        <v>25001.5</v>
      </c>
      <c r="Z1138" s="3" t="s">
        <v>5298</v>
      </c>
      <c r="AA1138" s="3" t="s">
        <v>5370</v>
      </c>
      <c r="AB1138" s="3" t="s">
        <v>601</v>
      </c>
      <c r="AC1138" s="3" t="s">
        <v>350</v>
      </c>
    </row>
    <row r="1139" spans="1:29" x14ac:dyDescent="0.2">
      <c r="A1139" s="3" t="s">
        <v>126</v>
      </c>
      <c r="B1139" s="3" t="s">
        <v>5294</v>
      </c>
      <c r="C1139" s="3" t="s">
        <v>280</v>
      </c>
      <c r="D1139" s="3" t="s">
        <v>280</v>
      </c>
      <c r="E1139" s="3" t="s">
        <v>281</v>
      </c>
      <c r="F1139" s="3" t="s">
        <v>164</v>
      </c>
      <c r="G1139" s="3" t="s">
        <v>165</v>
      </c>
      <c r="H1139" s="3">
        <v>36</v>
      </c>
      <c r="I1139" s="3" t="s">
        <v>5295</v>
      </c>
      <c r="J1139" s="3" t="s">
        <v>267</v>
      </c>
      <c r="K1139" s="3" t="s">
        <v>5371</v>
      </c>
      <c r="L1139" s="3">
        <v>1</v>
      </c>
      <c r="M1139" s="3">
        <v>30000</v>
      </c>
      <c r="N1139" s="3" t="s">
        <v>5372</v>
      </c>
      <c r="O1139" s="3" t="s">
        <v>5373</v>
      </c>
      <c r="P1139" s="3">
        <v>5</v>
      </c>
      <c r="Q1139" s="3">
        <v>5</v>
      </c>
      <c r="R1139" s="3" t="s">
        <v>5374</v>
      </c>
      <c r="S1139" s="3">
        <v>5</v>
      </c>
      <c r="T1139" s="3">
        <v>5</v>
      </c>
      <c r="U1139" s="3">
        <v>5</v>
      </c>
      <c r="V1139" s="3">
        <v>5</v>
      </c>
      <c r="W1139" s="3">
        <v>5</v>
      </c>
      <c r="X1139" s="3">
        <v>5</v>
      </c>
      <c r="Y1139" s="3">
        <v>35007.300000000003</v>
      </c>
      <c r="Z1139" s="3" t="s">
        <v>5298</v>
      </c>
      <c r="AA1139" s="3" t="s">
        <v>5375</v>
      </c>
      <c r="AB1139" s="3" t="s">
        <v>601</v>
      </c>
      <c r="AC1139" s="3" t="s">
        <v>350</v>
      </c>
    </row>
    <row r="1140" spans="1:29" x14ac:dyDescent="0.2">
      <c r="A1140" s="3" t="s">
        <v>126</v>
      </c>
      <c r="B1140" s="3" t="s">
        <v>5294</v>
      </c>
      <c r="C1140" s="3" t="s">
        <v>280</v>
      </c>
      <c r="D1140" s="3" t="s">
        <v>280</v>
      </c>
      <c r="E1140" s="3" t="s">
        <v>281</v>
      </c>
      <c r="F1140" s="3" t="s">
        <v>164</v>
      </c>
      <c r="G1140" s="3" t="s">
        <v>165</v>
      </c>
      <c r="H1140" s="3">
        <v>36</v>
      </c>
      <c r="I1140" s="3" t="s">
        <v>5295</v>
      </c>
      <c r="J1140" s="3" t="s">
        <v>267</v>
      </c>
      <c r="K1140" s="3" t="s">
        <v>5376</v>
      </c>
      <c r="L1140" s="3">
        <v>50000</v>
      </c>
      <c r="M1140" s="3">
        <v>50000</v>
      </c>
      <c r="N1140" s="3" t="s">
        <v>5377</v>
      </c>
      <c r="O1140" s="3" t="s">
        <v>5378</v>
      </c>
      <c r="P1140" s="3">
        <v>5</v>
      </c>
      <c r="Q1140" s="3">
        <v>5</v>
      </c>
      <c r="R1140" s="3" t="s">
        <v>5379</v>
      </c>
      <c r="S1140" s="3">
        <v>5</v>
      </c>
      <c r="T1140" s="3">
        <v>5</v>
      </c>
      <c r="U1140" s="3">
        <v>5</v>
      </c>
      <c r="V1140" s="3">
        <v>5</v>
      </c>
      <c r="W1140" s="3">
        <v>5</v>
      </c>
      <c r="X1140" s="3">
        <v>5</v>
      </c>
      <c r="Y1140" s="3">
        <v>63534.6</v>
      </c>
      <c r="Z1140" s="3" t="s">
        <v>5298</v>
      </c>
      <c r="AA1140" s="3" t="s">
        <v>5380</v>
      </c>
      <c r="AB1140" s="3" t="s">
        <v>601</v>
      </c>
      <c r="AC1140" s="3" t="s">
        <v>350</v>
      </c>
    </row>
    <row r="1141" spans="1:29" x14ac:dyDescent="0.2">
      <c r="A1141" s="3" t="s">
        <v>127</v>
      </c>
      <c r="B1141" s="3" t="s">
        <v>5381</v>
      </c>
      <c r="C1141" s="3" t="s">
        <v>162</v>
      </c>
      <c r="D1141" s="3" t="s">
        <v>162</v>
      </c>
      <c r="E1141" s="3" t="s">
        <v>163</v>
      </c>
      <c r="F1141" s="3" t="s">
        <v>164</v>
      </c>
      <c r="G1141" s="3" t="s">
        <v>165</v>
      </c>
      <c r="H1141" s="3">
        <v>25</v>
      </c>
      <c r="I1141" s="3" t="s">
        <v>5382</v>
      </c>
      <c r="J1141" s="3" t="s">
        <v>193</v>
      </c>
      <c r="K1141" s="3" t="s">
        <v>5383</v>
      </c>
      <c r="L1141" s="3">
        <v>15000</v>
      </c>
      <c r="M1141" s="3">
        <v>0</v>
      </c>
      <c r="N1141" s="3" t="s">
        <v>5384</v>
      </c>
      <c r="O1141" s="3" t="s">
        <v>5385</v>
      </c>
      <c r="P1141" s="3">
        <v>5</v>
      </c>
      <c r="Q1141" s="3">
        <v>5</v>
      </c>
      <c r="R1141" s="3" t="s">
        <v>5386</v>
      </c>
      <c r="S1141" s="3">
        <v>5</v>
      </c>
      <c r="T1141" s="3">
        <v>5</v>
      </c>
      <c r="U1141" s="3">
        <v>5</v>
      </c>
      <c r="V1141" s="3">
        <v>5</v>
      </c>
      <c r="W1141" s="3">
        <v>5</v>
      </c>
      <c r="X1141" s="3">
        <v>5</v>
      </c>
      <c r="Y1141" s="3">
        <v>15677.8</v>
      </c>
      <c r="Z1141" s="3" t="s">
        <v>5387</v>
      </c>
      <c r="AA1141" s="3" t="s">
        <v>5388</v>
      </c>
      <c r="AB1141" s="3" t="s">
        <v>350</v>
      </c>
      <c r="AC1141" s="3" t="s">
        <v>350</v>
      </c>
    </row>
    <row r="1142" spans="1:29" x14ac:dyDescent="0.2">
      <c r="A1142" s="3" t="s">
        <v>127</v>
      </c>
      <c r="B1142" s="3" t="s">
        <v>5381</v>
      </c>
      <c r="C1142" s="3" t="s">
        <v>162</v>
      </c>
      <c r="D1142" s="3" t="s">
        <v>162</v>
      </c>
      <c r="E1142" s="3" t="s">
        <v>163</v>
      </c>
      <c r="F1142" s="3" t="s">
        <v>164</v>
      </c>
      <c r="G1142" s="3" t="s">
        <v>165</v>
      </c>
      <c r="H1142" s="3">
        <v>25</v>
      </c>
      <c r="I1142" s="3" t="s">
        <v>5382</v>
      </c>
      <c r="J1142" s="3" t="s">
        <v>391</v>
      </c>
      <c r="K1142" s="3" t="s">
        <v>5389</v>
      </c>
      <c r="L1142" s="3">
        <v>13000</v>
      </c>
      <c r="M1142" s="3">
        <v>15000</v>
      </c>
      <c r="N1142" s="3" t="s">
        <v>5390</v>
      </c>
      <c r="O1142" s="3" t="s">
        <v>5391</v>
      </c>
      <c r="P1142" s="3">
        <v>5</v>
      </c>
      <c r="Q1142" s="3">
        <v>5</v>
      </c>
      <c r="R1142" s="3" t="s">
        <v>197</v>
      </c>
      <c r="Y1142" s="3">
        <v>15623.82</v>
      </c>
      <c r="Z1142" s="3" t="s">
        <v>5387</v>
      </c>
      <c r="AA1142" s="3" t="s">
        <v>5392</v>
      </c>
      <c r="AB1142" s="3" t="s">
        <v>350</v>
      </c>
      <c r="AC1142" s="3" t="s">
        <v>350</v>
      </c>
    </row>
    <row r="1143" spans="1:29" x14ac:dyDescent="0.2">
      <c r="A1143" s="3" t="s">
        <v>127</v>
      </c>
      <c r="B1143" s="3" t="s">
        <v>5381</v>
      </c>
      <c r="C1143" s="3" t="s">
        <v>162</v>
      </c>
      <c r="D1143" s="3" t="s">
        <v>162</v>
      </c>
      <c r="E1143" s="3" t="s">
        <v>163</v>
      </c>
      <c r="F1143" s="3" t="s">
        <v>164</v>
      </c>
      <c r="G1143" s="3" t="s">
        <v>165</v>
      </c>
      <c r="H1143" s="3">
        <v>25</v>
      </c>
      <c r="I1143" s="3" t="s">
        <v>5382</v>
      </c>
      <c r="J1143" s="3" t="s">
        <v>181</v>
      </c>
      <c r="K1143" s="3" t="s">
        <v>5393</v>
      </c>
      <c r="L1143" s="3">
        <v>12000</v>
      </c>
      <c r="M1143" s="3">
        <v>13000</v>
      </c>
      <c r="N1143" s="3" t="s">
        <v>5394</v>
      </c>
      <c r="O1143" s="3" t="s">
        <v>5395</v>
      </c>
      <c r="P1143" s="3">
        <v>5</v>
      </c>
      <c r="Q1143" s="3">
        <v>5</v>
      </c>
      <c r="R1143" s="3" t="s">
        <v>5396</v>
      </c>
      <c r="S1143" s="3">
        <v>4</v>
      </c>
      <c r="T1143" s="3">
        <v>5</v>
      </c>
      <c r="U1143" s="3">
        <v>5</v>
      </c>
      <c r="V1143" s="3">
        <v>5</v>
      </c>
      <c r="W1143" s="3">
        <v>5</v>
      </c>
      <c r="X1143" s="3">
        <v>5</v>
      </c>
      <c r="Y1143" s="3">
        <v>12620.6</v>
      </c>
      <c r="Z1143" s="3" t="s">
        <v>5387</v>
      </c>
      <c r="AA1143" s="3" t="s">
        <v>5397</v>
      </c>
      <c r="AB1143" s="3" t="s">
        <v>350</v>
      </c>
      <c r="AC1143" s="3" t="s">
        <v>350</v>
      </c>
    </row>
    <row r="1144" spans="1:29" x14ac:dyDescent="0.2">
      <c r="A1144" s="3" t="s">
        <v>127</v>
      </c>
      <c r="B1144" s="3" t="s">
        <v>5381</v>
      </c>
      <c r="C1144" s="3" t="s">
        <v>162</v>
      </c>
      <c r="D1144" s="3" t="s">
        <v>162</v>
      </c>
      <c r="E1144" s="3" t="s">
        <v>163</v>
      </c>
      <c r="F1144" s="3" t="s">
        <v>164</v>
      </c>
      <c r="G1144" s="3" t="s">
        <v>165</v>
      </c>
      <c r="H1144" s="3">
        <v>25</v>
      </c>
      <c r="I1144" s="3" t="s">
        <v>5382</v>
      </c>
      <c r="J1144" s="3" t="s">
        <v>228</v>
      </c>
      <c r="K1144" s="3" t="s">
        <v>5398</v>
      </c>
      <c r="L1144" s="3">
        <v>12000</v>
      </c>
      <c r="M1144" s="3">
        <v>13000</v>
      </c>
      <c r="N1144" s="3" t="s">
        <v>5399</v>
      </c>
      <c r="O1144" s="3" t="s">
        <v>5400</v>
      </c>
      <c r="P1144" s="3">
        <v>5</v>
      </c>
      <c r="Q1144" s="3">
        <v>5</v>
      </c>
      <c r="R1144" s="3" t="s">
        <v>5401</v>
      </c>
      <c r="S1144" s="3">
        <v>5</v>
      </c>
      <c r="T1144" s="3">
        <v>5</v>
      </c>
      <c r="U1144" s="3">
        <v>5</v>
      </c>
      <c r="V1144" s="3">
        <v>5</v>
      </c>
      <c r="W1144" s="3">
        <v>5</v>
      </c>
      <c r="X1144" s="3">
        <v>5</v>
      </c>
      <c r="Y1144" s="3">
        <v>17892.419999999998</v>
      </c>
      <c r="Z1144" s="3" t="s">
        <v>5387</v>
      </c>
      <c r="AA1144" s="3" t="s">
        <v>5402</v>
      </c>
      <c r="AB1144" s="3" t="s">
        <v>350</v>
      </c>
      <c r="AC1144" s="3" t="s">
        <v>350</v>
      </c>
    </row>
    <row r="1145" spans="1:29" x14ac:dyDescent="0.2">
      <c r="A1145" s="3" t="s">
        <v>127</v>
      </c>
      <c r="B1145" s="3" t="s">
        <v>5381</v>
      </c>
      <c r="C1145" s="3" t="s">
        <v>162</v>
      </c>
      <c r="D1145" s="3" t="s">
        <v>162</v>
      </c>
      <c r="E1145" s="3" t="s">
        <v>163</v>
      </c>
      <c r="F1145" s="3" t="s">
        <v>164</v>
      </c>
      <c r="G1145" s="3" t="s">
        <v>165</v>
      </c>
      <c r="H1145" s="3">
        <v>25</v>
      </c>
      <c r="I1145" s="3" t="s">
        <v>5382</v>
      </c>
      <c r="J1145" s="3" t="s">
        <v>222</v>
      </c>
      <c r="K1145" s="3" t="s">
        <v>5403</v>
      </c>
      <c r="L1145" s="3">
        <v>1</v>
      </c>
      <c r="M1145" s="3">
        <v>15000</v>
      </c>
      <c r="N1145" s="3" t="s">
        <v>269</v>
      </c>
      <c r="O1145" s="3" t="s">
        <v>5404</v>
      </c>
      <c r="P1145" s="3">
        <v>5</v>
      </c>
      <c r="Q1145" s="3">
        <v>5</v>
      </c>
      <c r="R1145" s="3" t="s">
        <v>5405</v>
      </c>
      <c r="S1145" s="3">
        <v>5</v>
      </c>
      <c r="T1145" s="3">
        <v>5</v>
      </c>
      <c r="U1145" s="3">
        <v>5</v>
      </c>
      <c r="V1145" s="3">
        <v>5</v>
      </c>
      <c r="W1145" s="3">
        <v>5</v>
      </c>
      <c r="X1145" s="3">
        <v>5</v>
      </c>
      <c r="Y1145" s="3">
        <v>14168.6</v>
      </c>
      <c r="Z1145" s="3" t="s">
        <v>5387</v>
      </c>
      <c r="AA1145" s="3" t="s">
        <v>5406</v>
      </c>
      <c r="AB1145" s="3" t="s">
        <v>350</v>
      </c>
      <c r="AC1145" s="3" t="s">
        <v>350</v>
      </c>
    </row>
    <row r="1146" spans="1:29" x14ac:dyDescent="0.2">
      <c r="A1146" s="3" t="s">
        <v>127</v>
      </c>
      <c r="B1146" s="3" t="s">
        <v>5381</v>
      </c>
      <c r="C1146" s="3" t="s">
        <v>162</v>
      </c>
      <c r="D1146" s="3" t="s">
        <v>162</v>
      </c>
      <c r="E1146" s="3" t="s">
        <v>163</v>
      </c>
      <c r="F1146" s="3" t="s">
        <v>164</v>
      </c>
      <c r="G1146" s="3" t="s">
        <v>165</v>
      </c>
      <c r="H1146" s="3">
        <v>25</v>
      </c>
      <c r="I1146" s="3" t="s">
        <v>5382</v>
      </c>
      <c r="J1146" s="3" t="s">
        <v>167</v>
      </c>
      <c r="K1146" s="3" t="s">
        <v>5407</v>
      </c>
      <c r="L1146" s="3">
        <v>15000</v>
      </c>
      <c r="M1146" s="3">
        <v>0</v>
      </c>
      <c r="N1146" s="3" t="s">
        <v>1794</v>
      </c>
      <c r="O1146" s="3" t="s">
        <v>5408</v>
      </c>
      <c r="P1146" s="3">
        <v>5</v>
      </c>
      <c r="Q1146" s="3">
        <v>5</v>
      </c>
      <c r="R1146" s="3" t="s">
        <v>197</v>
      </c>
      <c r="Y1146" s="3">
        <v>15515.8</v>
      </c>
      <c r="Z1146" s="3" t="s">
        <v>5387</v>
      </c>
      <c r="AA1146" s="3" t="s">
        <v>5409</v>
      </c>
      <c r="AB1146" s="3" t="s">
        <v>350</v>
      </c>
      <c r="AC1146" s="3" t="s">
        <v>350</v>
      </c>
    </row>
    <row r="1147" spans="1:29" x14ac:dyDescent="0.2">
      <c r="A1147" s="3" t="s">
        <v>127</v>
      </c>
      <c r="B1147" s="3" t="s">
        <v>5381</v>
      </c>
      <c r="C1147" s="3" t="s">
        <v>162</v>
      </c>
      <c r="D1147" s="3" t="s">
        <v>162</v>
      </c>
      <c r="E1147" s="3" t="s">
        <v>163</v>
      </c>
      <c r="F1147" s="3" t="s">
        <v>164</v>
      </c>
      <c r="G1147" s="3" t="s">
        <v>165</v>
      </c>
      <c r="H1147" s="3">
        <v>25</v>
      </c>
      <c r="I1147" s="3" t="s">
        <v>5382</v>
      </c>
      <c r="J1147" s="3" t="s">
        <v>245</v>
      </c>
      <c r="K1147" s="3" t="s">
        <v>5410</v>
      </c>
      <c r="L1147" s="3">
        <v>10000</v>
      </c>
      <c r="M1147" s="3">
        <v>10000</v>
      </c>
      <c r="N1147" s="3" t="s">
        <v>5411</v>
      </c>
      <c r="O1147" s="3" t="s">
        <v>5412</v>
      </c>
      <c r="P1147" s="3">
        <v>5</v>
      </c>
      <c r="Q1147" s="3">
        <v>5</v>
      </c>
      <c r="R1147" s="3" t="s">
        <v>5413</v>
      </c>
      <c r="S1147" s="3">
        <v>5</v>
      </c>
      <c r="T1147" s="3">
        <v>5</v>
      </c>
      <c r="U1147" s="3">
        <v>5</v>
      </c>
      <c r="V1147" s="3">
        <v>5</v>
      </c>
      <c r="W1147" s="3">
        <v>5</v>
      </c>
      <c r="X1147" s="3">
        <v>5</v>
      </c>
      <c r="Y1147" s="3">
        <v>15086.66</v>
      </c>
      <c r="Z1147" s="3" t="s">
        <v>5387</v>
      </c>
      <c r="AA1147" s="3" t="s">
        <v>5414</v>
      </c>
      <c r="AB1147" s="3" t="s">
        <v>350</v>
      </c>
      <c r="AC1147" s="3" t="s">
        <v>350</v>
      </c>
    </row>
    <row r="1148" spans="1:29" x14ac:dyDescent="0.2">
      <c r="A1148" s="3" t="s">
        <v>128</v>
      </c>
      <c r="B1148" s="3" t="s">
        <v>5415</v>
      </c>
      <c r="C1148" s="3" t="s">
        <v>162</v>
      </c>
      <c r="D1148" s="3" t="s">
        <v>162</v>
      </c>
      <c r="E1148" s="3" t="s">
        <v>377</v>
      </c>
      <c r="F1148" s="3" t="s">
        <v>164</v>
      </c>
      <c r="G1148" s="3" t="s">
        <v>165</v>
      </c>
      <c r="H1148" s="3">
        <v>26</v>
      </c>
      <c r="I1148" s="3" t="s">
        <v>5416</v>
      </c>
      <c r="J1148" s="3" t="s">
        <v>866</v>
      </c>
      <c r="K1148" s="3" t="s">
        <v>5417</v>
      </c>
      <c r="L1148" s="3">
        <v>10000</v>
      </c>
      <c r="M1148" s="3">
        <v>15000</v>
      </c>
      <c r="N1148" s="3" t="s">
        <v>401</v>
      </c>
      <c r="O1148" s="3" t="s">
        <v>5418</v>
      </c>
      <c r="P1148" s="3">
        <v>5</v>
      </c>
      <c r="Q1148" s="3">
        <v>5</v>
      </c>
      <c r="R1148" s="3" t="s">
        <v>5419</v>
      </c>
      <c r="S1148" s="3">
        <v>5</v>
      </c>
      <c r="T1148" s="3">
        <v>5</v>
      </c>
      <c r="U1148" s="3">
        <v>5</v>
      </c>
      <c r="V1148" s="3">
        <v>5</v>
      </c>
      <c r="W1148" s="3">
        <v>5</v>
      </c>
      <c r="X1148" s="3">
        <v>5</v>
      </c>
      <c r="Y1148" s="3">
        <v>14059.75</v>
      </c>
      <c r="Z1148" s="3" t="s">
        <v>5420</v>
      </c>
      <c r="AA1148" s="3" t="s">
        <v>5421</v>
      </c>
      <c r="AB1148" s="3" t="s">
        <v>5422</v>
      </c>
      <c r="AC1148" s="3" t="s">
        <v>174</v>
      </c>
    </row>
    <row r="1149" spans="1:29" x14ac:dyDescent="0.2">
      <c r="A1149" s="3" t="s">
        <v>128</v>
      </c>
      <c r="B1149" s="3" t="s">
        <v>5415</v>
      </c>
      <c r="C1149" s="3" t="s">
        <v>162</v>
      </c>
      <c r="D1149" s="3" t="s">
        <v>162</v>
      </c>
      <c r="E1149" s="3" t="s">
        <v>377</v>
      </c>
      <c r="F1149" s="3" t="s">
        <v>164</v>
      </c>
      <c r="G1149" s="3" t="s">
        <v>165</v>
      </c>
      <c r="H1149" s="3">
        <v>26</v>
      </c>
      <c r="I1149" s="3" t="s">
        <v>5416</v>
      </c>
      <c r="J1149" s="3" t="s">
        <v>211</v>
      </c>
      <c r="K1149" s="3" t="s">
        <v>5423</v>
      </c>
      <c r="L1149" s="3">
        <v>15000</v>
      </c>
      <c r="M1149" s="3">
        <v>20000</v>
      </c>
      <c r="N1149" s="3" t="s">
        <v>4501</v>
      </c>
      <c r="O1149" s="3" t="s">
        <v>197</v>
      </c>
      <c r="R1149" s="3" t="s">
        <v>5424</v>
      </c>
      <c r="S1149" s="3">
        <v>5</v>
      </c>
      <c r="T1149" s="3">
        <v>5</v>
      </c>
      <c r="U1149" s="3">
        <v>5</v>
      </c>
      <c r="V1149" s="3">
        <v>5</v>
      </c>
      <c r="W1149" s="3">
        <v>5</v>
      </c>
      <c r="X1149" s="3">
        <v>5</v>
      </c>
      <c r="Y1149" s="3">
        <v>24405.45</v>
      </c>
      <c r="Z1149" s="3" t="s">
        <v>5420</v>
      </c>
      <c r="AA1149" s="3" t="s">
        <v>5425</v>
      </c>
      <c r="AB1149" s="3" t="s">
        <v>5422</v>
      </c>
      <c r="AC1149" s="3" t="s">
        <v>174</v>
      </c>
    </row>
    <row r="1150" spans="1:29" x14ac:dyDescent="0.2">
      <c r="A1150" s="3" t="s">
        <v>128</v>
      </c>
      <c r="B1150" s="3" t="s">
        <v>5415</v>
      </c>
      <c r="C1150" s="3" t="s">
        <v>162</v>
      </c>
      <c r="D1150" s="3" t="s">
        <v>162</v>
      </c>
      <c r="E1150" s="3" t="s">
        <v>377</v>
      </c>
      <c r="F1150" s="3" t="s">
        <v>164</v>
      </c>
      <c r="G1150" s="3" t="s">
        <v>165</v>
      </c>
      <c r="H1150" s="3">
        <v>26</v>
      </c>
      <c r="I1150" s="3" t="s">
        <v>5416</v>
      </c>
      <c r="J1150" s="3" t="s">
        <v>494</v>
      </c>
      <c r="K1150" s="3" t="s">
        <v>5426</v>
      </c>
      <c r="L1150" s="3">
        <v>15000</v>
      </c>
      <c r="M1150" s="3">
        <v>20000</v>
      </c>
      <c r="N1150" s="3" t="s">
        <v>5427</v>
      </c>
      <c r="O1150" s="3" t="s">
        <v>5428</v>
      </c>
      <c r="P1150" s="3">
        <v>5</v>
      </c>
      <c r="Q1150" s="3">
        <v>5</v>
      </c>
      <c r="R1150" s="3" t="s">
        <v>197</v>
      </c>
      <c r="Y1150" s="3">
        <v>28864.7</v>
      </c>
      <c r="Z1150" s="3" t="s">
        <v>5420</v>
      </c>
      <c r="AA1150" s="3" t="s">
        <v>5429</v>
      </c>
      <c r="AB1150" s="3" t="s">
        <v>5422</v>
      </c>
      <c r="AC1150" s="3" t="s">
        <v>174</v>
      </c>
    </row>
    <row r="1151" spans="1:29" x14ac:dyDescent="0.2">
      <c r="A1151" s="3" t="s">
        <v>128</v>
      </c>
      <c r="B1151" s="3" t="s">
        <v>5415</v>
      </c>
      <c r="C1151" s="3" t="s">
        <v>162</v>
      </c>
      <c r="D1151" s="3" t="s">
        <v>162</v>
      </c>
      <c r="E1151" s="3" t="s">
        <v>377</v>
      </c>
      <c r="F1151" s="3" t="s">
        <v>164</v>
      </c>
      <c r="G1151" s="3" t="s">
        <v>165</v>
      </c>
      <c r="H1151" s="3">
        <v>26</v>
      </c>
      <c r="I1151" s="3" t="s">
        <v>5416</v>
      </c>
      <c r="J1151" s="3" t="s">
        <v>5430</v>
      </c>
      <c r="K1151" s="3" t="s">
        <v>5431</v>
      </c>
      <c r="L1151" s="3">
        <v>12000</v>
      </c>
      <c r="M1151" s="3">
        <v>0</v>
      </c>
      <c r="N1151" s="3" t="s">
        <v>5432</v>
      </c>
      <c r="O1151" s="3" t="s">
        <v>5433</v>
      </c>
      <c r="P1151" s="3">
        <v>5</v>
      </c>
      <c r="Q1151" s="3">
        <v>5</v>
      </c>
      <c r="R1151" s="3" t="s">
        <v>5434</v>
      </c>
      <c r="S1151" s="3">
        <v>5</v>
      </c>
      <c r="T1151" s="3">
        <v>5</v>
      </c>
      <c r="U1151" s="3">
        <v>5</v>
      </c>
      <c r="V1151" s="3">
        <v>5</v>
      </c>
      <c r="W1151" s="3">
        <v>5</v>
      </c>
      <c r="X1151" s="3">
        <v>5</v>
      </c>
      <c r="Y1151" s="3">
        <v>17423.099999999999</v>
      </c>
      <c r="Z1151" s="3" t="s">
        <v>5420</v>
      </c>
      <c r="AA1151" s="3" t="s">
        <v>5435</v>
      </c>
      <c r="AB1151" s="3" t="s">
        <v>5422</v>
      </c>
      <c r="AC1151" s="3" t="s">
        <v>174</v>
      </c>
    </row>
    <row r="1152" spans="1:29" x14ac:dyDescent="0.2">
      <c r="A1152" s="3" t="s">
        <v>128</v>
      </c>
      <c r="B1152" s="3" t="s">
        <v>5415</v>
      </c>
      <c r="C1152" s="3" t="s">
        <v>162</v>
      </c>
      <c r="D1152" s="3" t="s">
        <v>162</v>
      </c>
      <c r="E1152" s="3" t="s">
        <v>377</v>
      </c>
      <c r="F1152" s="3" t="s">
        <v>164</v>
      </c>
      <c r="G1152" s="3" t="s">
        <v>165</v>
      </c>
      <c r="H1152" s="3">
        <v>26</v>
      </c>
      <c r="I1152" s="3" t="s">
        <v>5416</v>
      </c>
      <c r="J1152" s="3" t="s">
        <v>696</v>
      </c>
      <c r="K1152" s="3" t="s">
        <v>5436</v>
      </c>
      <c r="L1152" s="3">
        <v>10000</v>
      </c>
      <c r="M1152" s="3">
        <v>15000</v>
      </c>
      <c r="N1152" s="3" t="s">
        <v>3825</v>
      </c>
      <c r="O1152" s="3" t="s">
        <v>5437</v>
      </c>
      <c r="P1152" s="3">
        <v>5</v>
      </c>
      <c r="Q1152" s="3">
        <v>5</v>
      </c>
      <c r="R1152" s="3" t="s">
        <v>5438</v>
      </c>
      <c r="S1152" s="3">
        <v>5</v>
      </c>
      <c r="T1152" s="3">
        <v>5</v>
      </c>
      <c r="U1152" s="3">
        <v>5</v>
      </c>
      <c r="V1152" s="3">
        <v>5</v>
      </c>
      <c r="W1152" s="3">
        <v>5</v>
      </c>
      <c r="X1152" s="3">
        <v>5</v>
      </c>
      <c r="Y1152" s="3">
        <v>24674.45</v>
      </c>
      <c r="Z1152" s="3" t="s">
        <v>5420</v>
      </c>
      <c r="AA1152" s="3" t="s">
        <v>5439</v>
      </c>
      <c r="AB1152" s="3" t="s">
        <v>5422</v>
      </c>
      <c r="AC1152" s="3" t="s">
        <v>174</v>
      </c>
    </row>
    <row r="1153" spans="1:29" x14ac:dyDescent="0.2">
      <c r="A1153" s="3" t="s">
        <v>128</v>
      </c>
      <c r="B1153" s="3" t="s">
        <v>5415</v>
      </c>
      <c r="C1153" s="3" t="s">
        <v>162</v>
      </c>
      <c r="D1153" s="3" t="s">
        <v>162</v>
      </c>
      <c r="E1153" s="3" t="s">
        <v>377</v>
      </c>
      <c r="F1153" s="3" t="s">
        <v>164</v>
      </c>
      <c r="G1153" s="3" t="s">
        <v>165</v>
      </c>
      <c r="H1153" s="3">
        <v>26</v>
      </c>
      <c r="I1153" s="3" t="s">
        <v>5416</v>
      </c>
      <c r="J1153" s="3" t="s">
        <v>572</v>
      </c>
      <c r="K1153" s="3" t="s">
        <v>5440</v>
      </c>
      <c r="L1153" s="3">
        <v>10000</v>
      </c>
      <c r="M1153" s="3">
        <v>15000</v>
      </c>
      <c r="N1153" s="3" t="s">
        <v>5441</v>
      </c>
      <c r="O1153" s="3" t="s">
        <v>5442</v>
      </c>
      <c r="P1153" s="3">
        <v>5</v>
      </c>
      <c r="Q1153" s="3">
        <v>5</v>
      </c>
      <c r="R1153" s="3" t="s">
        <v>5443</v>
      </c>
      <c r="S1153" s="3">
        <v>5</v>
      </c>
      <c r="T1153" s="3">
        <v>5</v>
      </c>
      <c r="U1153" s="3">
        <v>5</v>
      </c>
      <c r="V1153" s="3">
        <v>5</v>
      </c>
      <c r="W1153" s="3">
        <v>5</v>
      </c>
      <c r="X1153" s="3">
        <v>5</v>
      </c>
      <c r="Y1153" s="3">
        <v>18537.400000000001</v>
      </c>
      <c r="Z1153" s="3" t="s">
        <v>5420</v>
      </c>
      <c r="AA1153" s="3" t="s">
        <v>5444</v>
      </c>
      <c r="AB1153" s="3" t="s">
        <v>5422</v>
      </c>
      <c r="AC1153" s="3" t="s">
        <v>174</v>
      </c>
    </row>
    <row r="1154" spans="1:29" x14ac:dyDescent="0.2">
      <c r="A1154" s="3" t="s">
        <v>128</v>
      </c>
      <c r="B1154" s="3" t="s">
        <v>5415</v>
      </c>
      <c r="C1154" s="3" t="s">
        <v>162</v>
      </c>
      <c r="D1154" s="3" t="s">
        <v>162</v>
      </c>
      <c r="E1154" s="3" t="s">
        <v>377</v>
      </c>
      <c r="F1154" s="3" t="s">
        <v>164</v>
      </c>
      <c r="G1154" s="3" t="s">
        <v>165</v>
      </c>
      <c r="H1154" s="3">
        <v>26</v>
      </c>
      <c r="I1154" s="3" t="s">
        <v>5416</v>
      </c>
      <c r="J1154" s="3" t="s">
        <v>205</v>
      </c>
      <c r="K1154" s="3" t="s">
        <v>5445</v>
      </c>
      <c r="L1154" s="3">
        <v>12000</v>
      </c>
      <c r="M1154" s="3">
        <v>0</v>
      </c>
      <c r="N1154" s="3" t="s">
        <v>5446</v>
      </c>
      <c r="O1154" s="3" t="s">
        <v>5447</v>
      </c>
      <c r="P1154" s="3">
        <v>3</v>
      </c>
      <c r="Q1154" s="3">
        <v>3</v>
      </c>
      <c r="R1154" s="3" t="s">
        <v>197</v>
      </c>
      <c r="Y1154" s="3">
        <v>21996.5</v>
      </c>
      <c r="Z1154" s="3" t="s">
        <v>5420</v>
      </c>
      <c r="AA1154" s="3" t="s">
        <v>5448</v>
      </c>
      <c r="AB1154" s="3" t="s">
        <v>5422</v>
      </c>
      <c r="AC1154" s="3" t="s">
        <v>174</v>
      </c>
    </row>
    <row r="1155" spans="1:29" x14ac:dyDescent="0.2">
      <c r="A1155" s="3" t="s">
        <v>128</v>
      </c>
      <c r="B1155" s="3" t="s">
        <v>5415</v>
      </c>
      <c r="C1155" s="3" t="s">
        <v>162</v>
      </c>
      <c r="D1155" s="3" t="s">
        <v>162</v>
      </c>
      <c r="E1155" s="3" t="s">
        <v>377</v>
      </c>
      <c r="F1155" s="3" t="s">
        <v>164</v>
      </c>
      <c r="G1155" s="3" t="s">
        <v>165</v>
      </c>
      <c r="H1155" s="3">
        <v>26</v>
      </c>
      <c r="I1155" s="3" t="s">
        <v>5416</v>
      </c>
      <c r="J1155" s="3" t="s">
        <v>193</v>
      </c>
      <c r="K1155" s="3" t="s">
        <v>5449</v>
      </c>
      <c r="L1155" s="3">
        <v>40000</v>
      </c>
      <c r="M1155" s="3">
        <v>0</v>
      </c>
      <c r="N1155" s="3" t="s">
        <v>5450</v>
      </c>
      <c r="O1155" s="3" t="s">
        <v>5451</v>
      </c>
      <c r="P1155" s="3">
        <v>5</v>
      </c>
      <c r="Q1155" s="3">
        <v>4</v>
      </c>
      <c r="R1155" s="3" t="s">
        <v>5452</v>
      </c>
      <c r="S1155" s="3">
        <v>5</v>
      </c>
      <c r="T1155" s="3">
        <v>5</v>
      </c>
      <c r="U1155" s="3">
        <v>5</v>
      </c>
      <c r="V1155" s="3">
        <v>5</v>
      </c>
      <c r="W1155" s="3">
        <v>5</v>
      </c>
      <c r="X1155" s="3">
        <v>5</v>
      </c>
      <c r="Y1155" s="3">
        <v>26771</v>
      </c>
      <c r="Z1155" s="3" t="s">
        <v>5420</v>
      </c>
      <c r="AA1155" s="3" t="s">
        <v>5453</v>
      </c>
      <c r="AB1155" s="3" t="s">
        <v>5422</v>
      </c>
      <c r="AC1155" s="3" t="s">
        <v>174</v>
      </c>
    </row>
    <row r="1156" spans="1:29" x14ac:dyDescent="0.2">
      <c r="A1156" s="3" t="s">
        <v>128</v>
      </c>
      <c r="B1156" s="3" t="s">
        <v>5415</v>
      </c>
      <c r="C1156" s="3" t="s">
        <v>162</v>
      </c>
      <c r="D1156" s="3" t="s">
        <v>162</v>
      </c>
      <c r="E1156" s="3" t="s">
        <v>377</v>
      </c>
      <c r="F1156" s="3" t="s">
        <v>164</v>
      </c>
      <c r="G1156" s="3" t="s">
        <v>165</v>
      </c>
      <c r="H1156" s="3">
        <v>26</v>
      </c>
      <c r="I1156" s="3" t="s">
        <v>5416</v>
      </c>
      <c r="J1156" s="3" t="s">
        <v>216</v>
      </c>
      <c r="K1156" s="3" t="s">
        <v>5454</v>
      </c>
      <c r="L1156" s="3">
        <v>20000</v>
      </c>
      <c r="M1156" s="3">
        <v>0</v>
      </c>
      <c r="N1156" s="3" t="s">
        <v>2368</v>
      </c>
      <c r="O1156" s="3" t="s">
        <v>5455</v>
      </c>
      <c r="P1156" s="3">
        <v>5</v>
      </c>
      <c r="Q1156" s="3">
        <v>5</v>
      </c>
      <c r="R1156" s="3" t="s">
        <v>5456</v>
      </c>
      <c r="S1156" s="3">
        <v>5</v>
      </c>
      <c r="T1156" s="3">
        <v>5</v>
      </c>
      <c r="U1156" s="3">
        <v>5</v>
      </c>
      <c r="V1156" s="3">
        <v>5</v>
      </c>
      <c r="W1156" s="3">
        <v>4</v>
      </c>
      <c r="X1156" s="3">
        <v>5</v>
      </c>
      <c r="Y1156" s="3">
        <v>30315.1</v>
      </c>
      <c r="Z1156" s="3" t="s">
        <v>5420</v>
      </c>
      <c r="AA1156" s="3" t="s">
        <v>5457</v>
      </c>
      <c r="AB1156" s="3" t="s">
        <v>5422</v>
      </c>
      <c r="AC1156" s="3" t="s">
        <v>174</v>
      </c>
    </row>
    <row r="1157" spans="1:29" x14ac:dyDescent="0.2">
      <c r="A1157" s="3" t="s">
        <v>128</v>
      </c>
      <c r="B1157" s="3" t="s">
        <v>5415</v>
      </c>
      <c r="C1157" s="3" t="s">
        <v>162</v>
      </c>
      <c r="D1157" s="3" t="s">
        <v>162</v>
      </c>
      <c r="E1157" s="3" t="s">
        <v>377</v>
      </c>
      <c r="F1157" s="3" t="s">
        <v>164</v>
      </c>
      <c r="G1157" s="3" t="s">
        <v>165</v>
      </c>
      <c r="H1157" s="3">
        <v>26</v>
      </c>
      <c r="I1157" s="3" t="s">
        <v>5416</v>
      </c>
      <c r="J1157" s="3" t="s">
        <v>181</v>
      </c>
      <c r="K1157" s="3" t="s">
        <v>5458</v>
      </c>
      <c r="L1157" s="3">
        <v>20000</v>
      </c>
      <c r="M1157" s="3">
        <v>20000</v>
      </c>
      <c r="N1157" s="3" t="s">
        <v>195</v>
      </c>
      <c r="O1157" s="3" t="s">
        <v>5459</v>
      </c>
      <c r="P1157" s="3">
        <v>5</v>
      </c>
      <c r="Q1157" s="3">
        <v>5</v>
      </c>
      <c r="R1157" s="3" t="s">
        <v>5460</v>
      </c>
      <c r="S1157" s="3">
        <v>5</v>
      </c>
      <c r="T1157" s="3">
        <v>5</v>
      </c>
      <c r="U1157" s="3">
        <v>5</v>
      </c>
      <c r="V1157" s="3">
        <v>5</v>
      </c>
      <c r="W1157" s="3">
        <v>5</v>
      </c>
      <c r="X1157" s="3">
        <v>5</v>
      </c>
      <c r="Y1157" s="3">
        <v>23610.400000000001</v>
      </c>
      <c r="Z1157" s="3" t="s">
        <v>5420</v>
      </c>
      <c r="AA1157" s="3" t="s">
        <v>5461</v>
      </c>
      <c r="AB1157" s="3" t="s">
        <v>5422</v>
      </c>
      <c r="AC1157" s="3" t="s">
        <v>174</v>
      </c>
    </row>
    <row r="1158" spans="1:29" x14ac:dyDescent="0.2">
      <c r="A1158" s="3" t="s">
        <v>128</v>
      </c>
      <c r="B1158" s="3" t="s">
        <v>5415</v>
      </c>
      <c r="C1158" s="3" t="s">
        <v>162</v>
      </c>
      <c r="D1158" s="3" t="s">
        <v>162</v>
      </c>
      <c r="E1158" s="3" t="s">
        <v>377</v>
      </c>
      <c r="F1158" s="3" t="s">
        <v>164</v>
      </c>
      <c r="G1158" s="3" t="s">
        <v>165</v>
      </c>
      <c r="H1158" s="3">
        <v>26</v>
      </c>
      <c r="I1158" s="3" t="s">
        <v>5416</v>
      </c>
      <c r="J1158" s="3" t="s">
        <v>628</v>
      </c>
      <c r="K1158" s="3" t="s">
        <v>5462</v>
      </c>
      <c r="L1158" s="3">
        <v>20000</v>
      </c>
      <c r="M1158" s="3">
        <v>30000</v>
      </c>
      <c r="N1158" s="3" t="s">
        <v>2980</v>
      </c>
      <c r="O1158" s="3" t="s">
        <v>5463</v>
      </c>
      <c r="P1158" s="3">
        <v>5</v>
      </c>
      <c r="Q1158" s="3">
        <v>5</v>
      </c>
      <c r="R1158" s="3" t="s">
        <v>5464</v>
      </c>
      <c r="S1158" s="3">
        <v>5</v>
      </c>
      <c r="T1158" s="3">
        <v>5</v>
      </c>
      <c r="U1158" s="3">
        <v>5</v>
      </c>
      <c r="V1158" s="3">
        <v>5</v>
      </c>
      <c r="W1158" s="3">
        <v>5</v>
      </c>
      <c r="X1158" s="3">
        <v>5</v>
      </c>
      <c r="Y1158" s="3">
        <v>35060.83</v>
      </c>
      <c r="Z1158" s="3" t="s">
        <v>5420</v>
      </c>
      <c r="AA1158" s="3" t="s">
        <v>5465</v>
      </c>
      <c r="AB1158" s="3" t="s">
        <v>5422</v>
      </c>
      <c r="AC1158" s="3" t="s">
        <v>174</v>
      </c>
    </row>
    <row r="1159" spans="1:29" x14ac:dyDescent="0.2">
      <c r="A1159" s="3" t="s">
        <v>128</v>
      </c>
      <c r="B1159" s="3" t="s">
        <v>5415</v>
      </c>
      <c r="C1159" s="3" t="s">
        <v>162</v>
      </c>
      <c r="D1159" s="3" t="s">
        <v>162</v>
      </c>
      <c r="E1159" s="3" t="s">
        <v>377</v>
      </c>
      <c r="F1159" s="3" t="s">
        <v>164</v>
      </c>
      <c r="G1159" s="3" t="s">
        <v>165</v>
      </c>
      <c r="H1159" s="3">
        <v>26</v>
      </c>
      <c r="I1159" s="3" t="s">
        <v>5416</v>
      </c>
      <c r="J1159" s="3" t="s">
        <v>216</v>
      </c>
      <c r="K1159" s="3" t="s">
        <v>5466</v>
      </c>
      <c r="L1159" s="3">
        <v>20000</v>
      </c>
      <c r="M1159" s="3">
        <v>50000</v>
      </c>
      <c r="N1159" s="3" t="s">
        <v>3448</v>
      </c>
      <c r="O1159" s="3" t="s">
        <v>5467</v>
      </c>
      <c r="P1159" s="3">
        <v>5</v>
      </c>
      <c r="Q1159" s="3">
        <v>5</v>
      </c>
      <c r="R1159" s="3" t="s">
        <v>5468</v>
      </c>
      <c r="S1159" s="3">
        <v>5</v>
      </c>
      <c r="T1159" s="3">
        <v>5</v>
      </c>
      <c r="U1159" s="3">
        <v>5</v>
      </c>
      <c r="V1159" s="3">
        <v>5</v>
      </c>
      <c r="W1159" s="3">
        <v>5</v>
      </c>
      <c r="X1159" s="3">
        <v>5</v>
      </c>
      <c r="Y1159" s="3">
        <v>84245</v>
      </c>
      <c r="Z1159" s="3" t="s">
        <v>5420</v>
      </c>
      <c r="AA1159" s="3" t="s">
        <v>5469</v>
      </c>
      <c r="AB1159" s="3" t="s">
        <v>5422</v>
      </c>
      <c r="AC1159" s="3" t="s">
        <v>174</v>
      </c>
    </row>
    <row r="1160" spans="1:29" x14ac:dyDescent="0.2">
      <c r="A1160" s="3" t="s">
        <v>128</v>
      </c>
      <c r="B1160" s="3" t="s">
        <v>5415</v>
      </c>
      <c r="C1160" s="3" t="s">
        <v>162</v>
      </c>
      <c r="D1160" s="3" t="s">
        <v>162</v>
      </c>
      <c r="E1160" s="3" t="s">
        <v>377</v>
      </c>
      <c r="F1160" s="3" t="s">
        <v>164</v>
      </c>
      <c r="G1160" s="3" t="s">
        <v>165</v>
      </c>
      <c r="H1160" s="3">
        <v>26</v>
      </c>
      <c r="I1160" s="3" t="s">
        <v>5416</v>
      </c>
      <c r="J1160" s="3" t="s">
        <v>199</v>
      </c>
      <c r="K1160" s="3" t="s">
        <v>5470</v>
      </c>
      <c r="L1160" s="3">
        <v>10000</v>
      </c>
      <c r="M1160" s="3">
        <v>15000</v>
      </c>
      <c r="N1160" s="3" t="s">
        <v>387</v>
      </c>
      <c r="O1160" s="3" t="s">
        <v>5471</v>
      </c>
      <c r="P1160" s="3">
        <v>5</v>
      </c>
      <c r="Q1160" s="3">
        <v>5</v>
      </c>
      <c r="R1160" s="3" t="s">
        <v>5472</v>
      </c>
      <c r="S1160" s="3">
        <v>5</v>
      </c>
      <c r="T1160" s="3">
        <v>5</v>
      </c>
      <c r="U1160" s="3">
        <v>5</v>
      </c>
      <c r="V1160" s="3">
        <v>5</v>
      </c>
      <c r="W1160" s="3">
        <v>5</v>
      </c>
      <c r="X1160" s="3">
        <v>5</v>
      </c>
      <c r="Y1160" s="3">
        <v>17242.55</v>
      </c>
      <c r="Z1160" s="3" t="s">
        <v>5420</v>
      </c>
      <c r="AA1160" s="3" t="s">
        <v>5473</v>
      </c>
      <c r="AB1160" s="3" t="s">
        <v>5422</v>
      </c>
      <c r="AC1160" s="3" t="s">
        <v>174</v>
      </c>
    </row>
    <row r="1161" spans="1:29" x14ac:dyDescent="0.2">
      <c r="A1161" s="3" t="s">
        <v>128</v>
      </c>
      <c r="B1161" s="3" t="s">
        <v>5415</v>
      </c>
      <c r="C1161" s="3" t="s">
        <v>162</v>
      </c>
      <c r="D1161" s="3" t="s">
        <v>162</v>
      </c>
      <c r="E1161" s="3" t="s">
        <v>377</v>
      </c>
      <c r="F1161" s="3" t="s">
        <v>164</v>
      </c>
      <c r="G1161" s="3" t="s">
        <v>165</v>
      </c>
      <c r="H1161" s="3">
        <v>26</v>
      </c>
      <c r="I1161" s="3" t="s">
        <v>5416</v>
      </c>
      <c r="J1161" s="3" t="s">
        <v>222</v>
      </c>
      <c r="K1161" s="3" t="s">
        <v>5474</v>
      </c>
      <c r="L1161" s="3">
        <v>10000</v>
      </c>
      <c r="M1161" s="3">
        <v>20000</v>
      </c>
      <c r="N1161" s="3" t="s">
        <v>2445</v>
      </c>
      <c r="O1161" s="3" t="s">
        <v>5475</v>
      </c>
      <c r="P1161" s="3">
        <v>5</v>
      </c>
      <c r="Q1161" s="3">
        <v>5</v>
      </c>
      <c r="R1161" s="3" t="s">
        <v>5476</v>
      </c>
      <c r="S1161" s="3">
        <v>5</v>
      </c>
      <c r="T1161" s="3">
        <v>5</v>
      </c>
      <c r="U1161" s="3">
        <v>5</v>
      </c>
      <c r="V1161" s="3">
        <v>5</v>
      </c>
      <c r="W1161" s="3">
        <v>5</v>
      </c>
      <c r="X1161" s="3">
        <v>5</v>
      </c>
      <c r="Y1161" s="3">
        <v>17218.5</v>
      </c>
      <c r="Z1161" s="3" t="s">
        <v>5420</v>
      </c>
      <c r="AA1161" s="3" t="s">
        <v>5477</v>
      </c>
      <c r="AB1161" s="3" t="s">
        <v>5422</v>
      </c>
      <c r="AC1161" s="3" t="s">
        <v>174</v>
      </c>
    </row>
    <row r="1162" spans="1:29" x14ac:dyDescent="0.2">
      <c r="A1162" s="3" t="s">
        <v>128</v>
      </c>
      <c r="B1162" s="3" t="s">
        <v>5415</v>
      </c>
      <c r="C1162" s="3" t="s">
        <v>162</v>
      </c>
      <c r="D1162" s="3" t="s">
        <v>162</v>
      </c>
      <c r="E1162" s="3" t="s">
        <v>377</v>
      </c>
      <c r="F1162" s="3" t="s">
        <v>164</v>
      </c>
      <c r="G1162" s="3" t="s">
        <v>165</v>
      </c>
      <c r="H1162" s="3">
        <v>26</v>
      </c>
      <c r="I1162" s="3" t="s">
        <v>5416</v>
      </c>
      <c r="J1162" s="3" t="s">
        <v>228</v>
      </c>
      <c r="K1162" s="3" t="s">
        <v>5478</v>
      </c>
      <c r="L1162" s="3">
        <v>15000</v>
      </c>
      <c r="M1162" s="3">
        <v>18000</v>
      </c>
      <c r="N1162" s="3" t="s">
        <v>5479</v>
      </c>
      <c r="O1162" s="3" t="s">
        <v>5480</v>
      </c>
      <c r="P1162" s="3">
        <v>4</v>
      </c>
      <c r="Q1162" s="3">
        <v>4</v>
      </c>
      <c r="R1162" s="3" t="s">
        <v>5481</v>
      </c>
      <c r="S1162" s="3">
        <v>5</v>
      </c>
      <c r="T1162" s="3">
        <v>5</v>
      </c>
      <c r="U1162" s="3">
        <v>5</v>
      </c>
      <c r="V1162" s="3">
        <v>5</v>
      </c>
      <c r="W1162" s="3">
        <v>5</v>
      </c>
      <c r="X1162" s="3">
        <v>5</v>
      </c>
      <c r="Y1162" s="3">
        <v>22762.7</v>
      </c>
      <c r="Z1162" s="3" t="s">
        <v>5420</v>
      </c>
      <c r="AA1162" s="3" t="s">
        <v>5482</v>
      </c>
      <c r="AB1162" s="3" t="s">
        <v>5422</v>
      </c>
      <c r="AC1162" s="3" t="s">
        <v>174</v>
      </c>
    </row>
    <row r="1163" spans="1:29" x14ac:dyDescent="0.2">
      <c r="A1163" s="3" t="s">
        <v>128</v>
      </c>
      <c r="B1163" s="3" t="s">
        <v>5415</v>
      </c>
      <c r="C1163" s="3" t="s">
        <v>162</v>
      </c>
      <c r="D1163" s="3" t="s">
        <v>162</v>
      </c>
      <c r="E1163" s="3" t="s">
        <v>377</v>
      </c>
      <c r="F1163" s="3" t="s">
        <v>164</v>
      </c>
      <c r="G1163" s="3" t="s">
        <v>165</v>
      </c>
      <c r="H1163" s="3">
        <v>26</v>
      </c>
      <c r="I1163" s="3" t="s">
        <v>5416</v>
      </c>
      <c r="J1163" s="3" t="s">
        <v>245</v>
      </c>
      <c r="K1163" s="3" t="s">
        <v>5483</v>
      </c>
      <c r="L1163" s="3">
        <v>10000</v>
      </c>
      <c r="M1163" s="3">
        <v>15000</v>
      </c>
      <c r="N1163" s="3" t="s">
        <v>4706</v>
      </c>
      <c r="O1163" s="3" t="s">
        <v>5484</v>
      </c>
      <c r="P1163" s="3">
        <v>4</v>
      </c>
      <c r="Q1163" s="3">
        <v>4</v>
      </c>
      <c r="R1163" s="3" t="s">
        <v>5485</v>
      </c>
      <c r="S1163" s="3">
        <v>4</v>
      </c>
      <c r="T1163" s="3">
        <v>5</v>
      </c>
      <c r="U1163" s="3">
        <v>5</v>
      </c>
      <c r="V1163" s="3">
        <v>4</v>
      </c>
      <c r="W1163" s="3">
        <v>4</v>
      </c>
      <c r="X1163" s="3">
        <v>5</v>
      </c>
      <c r="Y1163" s="3">
        <v>16158.15</v>
      </c>
      <c r="Z1163" s="3" t="s">
        <v>5420</v>
      </c>
      <c r="AA1163" s="3" t="s">
        <v>5486</v>
      </c>
      <c r="AB1163" s="3" t="s">
        <v>5422</v>
      </c>
      <c r="AC1163" s="3" t="s">
        <v>174</v>
      </c>
    </row>
    <row r="1164" spans="1:29" x14ac:dyDescent="0.2">
      <c r="A1164" s="3" t="s">
        <v>128</v>
      </c>
      <c r="B1164" s="3" t="s">
        <v>5415</v>
      </c>
      <c r="C1164" s="3" t="s">
        <v>162</v>
      </c>
      <c r="D1164" s="3" t="s">
        <v>162</v>
      </c>
      <c r="E1164" s="3" t="s">
        <v>377</v>
      </c>
      <c r="F1164" s="3" t="s">
        <v>164</v>
      </c>
      <c r="G1164" s="3" t="s">
        <v>165</v>
      </c>
      <c r="H1164" s="3">
        <v>26</v>
      </c>
      <c r="I1164" s="3" t="s">
        <v>5416</v>
      </c>
      <c r="J1164" s="3" t="s">
        <v>251</v>
      </c>
      <c r="K1164" s="3" t="s">
        <v>5487</v>
      </c>
      <c r="L1164" s="3">
        <v>18000</v>
      </c>
      <c r="M1164" s="3">
        <v>0</v>
      </c>
      <c r="N1164" s="3" t="s">
        <v>195</v>
      </c>
      <c r="O1164" s="3" t="s">
        <v>5488</v>
      </c>
      <c r="P1164" s="3">
        <v>5</v>
      </c>
      <c r="Q1164" s="3">
        <v>5</v>
      </c>
      <c r="R1164" s="3" t="s">
        <v>5489</v>
      </c>
      <c r="S1164" s="3">
        <v>5</v>
      </c>
      <c r="T1164" s="3">
        <v>5</v>
      </c>
      <c r="U1164" s="3">
        <v>5</v>
      </c>
      <c r="V1164" s="3">
        <v>5</v>
      </c>
      <c r="W1164" s="3">
        <v>5</v>
      </c>
      <c r="X1164" s="3">
        <v>5</v>
      </c>
      <c r="Y1164" s="3">
        <v>22279</v>
      </c>
      <c r="Z1164" s="3" t="s">
        <v>5420</v>
      </c>
      <c r="AA1164" s="3" t="s">
        <v>5490</v>
      </c>
      <c r="AB1164" s="3" t="s">
        <v>5422</v>
      </c>
      <c r="AC1164" s="3" t="s">
        <v>174</v>
      </c>
    </row>
    <row r="1165" spans="1:29" x14ac:dyDescent="0.2">
      <c r="A1165" s="3" t="s">
        <v>128</v>
      </c>
      <c r="B1165" s="3" t="s">
        <v>5415</v>
      </c>
      <c r="C1165" s="3" t="s">
        <v>162</v>
      </c>
      <c r="D1165" s="3" t="s">
        <v>162</v>
      </c>
      <c r="E1165" s="3" t="s">
        <v>377</v>
      </c>
      <c r="F1165" s="3" t="s">
        <v>164</v>
      </c>
      <c r="G1165" s="3" t="s">
        <v>165</v>
      </c>
      <c r="H1165" s="3">
        <v>26</v>
      </c>
      <c r="I1165" s="3" t="s">
        <v>5416</v>
      </c>
      <c r="J1165" s="3" t="s">
        <v>437</v>
      </c>
      <c r="K1165" s="3" t="s">
        <v>5491</v>
      </c>
      <c r="L1165" s="3">
        <v>10000</v>
      </c>
      <c r="M1165" s="3">
        <v>12000</v>
      </c>
      <c r="N1165" s="3" t="s">
        <v>5492</v>
      </c>
      <c r="O1165" s="3" t="s">
        <v>5493</v>
      </c>
      <c r="P1165" s="3">
        <v>5</v>
      </c>
      <c r="Q1165" s="3">
        <v>4</v>
      </c>
      <c r="R1165" s="3" t="s">
        <v>5494</v>
      </c>
      <c r="S1165" s="3">
        <v>5</v>
      </c>
      <c r="T1165" s="3">
        <v>5</v>
      </c>
      <c r="U1165" s="3">
        <v>5</v>
      </c>
      <c r="V1165" s="3">
        <v>5</v>
      </c>
      <c r="W1165" s="3">
        <v>5</v>
      </c>
      <c r="X1165" s="3">
        <v>5</v>
      </c>
      <c r="Y1165" s="3">
        <v>17270.75</v>
      </c>
      <c r="Z1165" s="3" t="s">
        <v>5420</v>
      </c>
      <c r="AA1165" s="3" t="s">
        <v>5495</v>
      </c>
      <c r="AB1165" s="3" t="s">
        <v>5422</v>
      </c>
      <c r="AC1165" s="3" t="s">
        <v>174</v>
      </c>
    </row>
    <row r="1166" spans="1:29" x14ac:dyDescent="0.2">
      <c r="A1166" s="3" t="s">
        <v>128</v>
      </c>
      <c r="B1166" s="3" t="s">
        <v>5415</v>
      </c>
      <c r="C1166" s="3" t="s">
        <v>162</v>
      </c>
      <c r="D1166" s="3" t="s">
        <v>162</v>
      </c>
      <c r="E1166" s="3" t="s">
        <v>377</v>
      </c>
      <c r="F1166" s="3" t="s">
        <v>164</v>
      </c>
      <c r="G1166" s="3" t="s">
        <v>165</v>
      </c>
      <c r="H1166" s="3">
        <v>26</v>
      </c>
      <c r="I1166" s="3" t="s">
        <v>5416</v>
      </c>
      <c r="J1166" s="3" t="s">
        <v>256</v>
      </c>
      <c r="K1166" s="3" t="s">
        <v>5496</v>
      </c>
      <c r="L1166" s="3">
        <v>20000</v>
      </c>
      <c r="M1166" s="3">
        <v>0</v>
      </c>
      <c r="N1166" s="3" t="s">
        <v>5497</v>
      </c>
      <c r="O1166" s="3" t="s">
        <v>5498</v>
      </c>
      <c r="P1166" s="3">
        <v>5</v>
      </c>
      <c r="Q1166" s="3">
        <v>5</v>
      </c>
      <c r="R1166" s="3" t="s">
        <v>5499</v>
      </c>
      <c r="S1166" s="3">
        <v>5</v>
      </c>
      <c r="T1166" s="3">
        <v>5</v>
      </c>
      <c r="U1166" s="3">
        <v>5</v>
      </c>
      <c r="V1166" s="3">
        <v>3</v>
      </c>
      <c r="W1166" s="3">
        <v>5</v>
      </c>
      <c r="X1166" s="3">
        <v>5</v>
      </c>
      <c r="Y1166" s="3">
        <v>16892.099999999999</v>
      </c>
      <c r="Z1166" s="3" t="s">
        <v>5420</v>
      </c>
      <c r="AA1166" s="3" t="s">
        <v>5500</v>
      </c>
      <c r="AB1166" s="3" t="s">
        <v>5422</v>
      </c>
      <c r="AC1166" s="3" t="s">
        <v>174</v>
      </c>
    </row>
    <row r="1167" spans="1:29" x14ac:dyDescent="0.2">
      <c r="A1167" s="3" t="s">
        <v>128</v>
      </c>
      <c r="B1167" s="3" t="s">
        <v>5415</v>
      </c>
      <c r="C1167" s="3" t="s">
        <v>162</v>
      </c>
      <c r="D1167" s="3" t="s">
        <v>162</v>
      </c>
      <c r="E1167" s="3" t="s">
        <v>377</v>
      </c>
      <c r="F1167" s="3" t="s">
        <v>164</v>
      </c>
      <c r="G1167" s="3" t="s">
        <v>165</v>
      </c>
      <c r="H1167" s="3">
        <v>26</v>
      </c>
      <c r="I1167" s="3" t="s">
        <v>5416</v>
      </c>
      <c r="J1167" s="3" t="s">
        <v>415</v>
      </c>
      <c r="K1167" s="3" t="s">
        <v>5501</v>
      </c>
      <c r="L1167" s="3">
        <v>10000</v>
      </c>
      <c r="M1167" s="3">
        <v>20000</v>
      </c>
      <c r="N1167" s="3" t="s">
        <v>213</v>
      </c>
      <c r="O1167" s="3" t="s">
        <v>5502</v>
      </c>
      <c r="P1167" s="3">
        <v>5</v>
      </c>
      <c r="Q1167" s="3">
        <v>5</v>
      </c>
      <c r="R1167" s="3" t="s">
        <v>5503</v>
      </c>
      <c r="S1167" s="3">
        <v>5</v>
      </c>
      <c r="T1167" s="3">
        <v>5</v>
      </c>
      <c r="U1167" s="3">
        <v>5</v>
      </c>
      <c r="V1167" s="3">
        <v>5</v>
      </c>
      <c r="W1167" s="3">
        <v>5</v>
      </c>
      <c r="X1167" s="3">
        <v>5</v>
      </c>
      <c r="Y1167" s="3">
        <v>17552.62</v>
      </c>
      <c r="Z1167" s="3" t="s">
        <v>5420</v>
      </c>
      <c r="AA1167" s="3" t="s">
        <v>5504</v>
      </c>
      <c r="AB1167" s="3" t="s">
        <v>5422</v>
      </c>
      <c r="AC1167" s="3" t="s">
        <v>174</v>
      </c>
    </row>
    <row r="1168" spans="1:29" x14ac:dyDescent="0.2">
      <c r="A1168" s="3" t="s">
        <v>128</v>
      </c>
      <c r="B1168" s="3" t="s">
        <v>5415</v>
      </c>
      <c r="C1168" s="3" t="s">
        <v>162</v>
      </c>
      <c r="D1168" s="3" t="s">
        <v>162</v>
      </c>
      <c r="E1168" s="3" t="s">
        <v>377</v>
      </c>
      <c r="F1168" s="3" t="s">
        <v>164</v>
      </c>
      <c r="G1168" s="3" t="s">
        <v>165</v>
      </c>
      <c r="H1168" s="3">
        <v>26</v>
      </c>
      <c r="I1168" s="3" t="s">
        <v>5416</v>
      </c>
      <c r="J1168" s="3" t="s">
        <v>267</v>
      </c>
      <c r="K1168" s="3" t="s">
        <v>5505</v>
      </c>
      <c r="L1168" s="3">
        <v>10000</v>
      </c>
      <c r="M1168" s="3">
        <v>15000</v>
      </c>
      <c r="N1168" s="3" t="s">
        <v>401</v>
      </c>
      <c r="O1168" s="3" t="s">
        <v>5506</v>
      </c>
      <c r="P1168" s="3">
        <v>5</v>
      </c>
      <c r="Q1168" s="3">
        <v>5</v>
      </c>
      <c r="R1168" s="3" t="s">
        <v>5507</v>
      </c>
      <c r="S1168" s="3">
        <v>5</v>
      </c>
      <c r="T1168" s="3">
        <v>5</v>
      </c>
      <c r="U1168" s="3">
        <v>5</v>
      </c>
      <c r="V1168" s="3">
        <v>5</v>
      </c>
      <c r="W1168" s="3">
        <v>5</v>
      </c>
      <c r="X1168" s="3">
        <v>5</v>
      </c>
      <c r="Y1168" s="3">
        <v>18890.900000000001</v>
      </c>
      <c r="Z1168" s="3" t="s">
        <v>5420</v>
      </c>
      <c r="AA1168" s="3" t="s">
        <v>5508</v>
      </c>
      <c r="AB1168" s="3" t="s">
        <v>5422</v>
      </c>
      <c r="AC1168" s="3" t="s">
        <v>174</v>
      </c>
    </row>
    <row r="1169" spans="1:29" x14ac:dyDescent="0.2">
      <c r="A1169" s="3" t="s">
        <v>129</v>
      </c>
      <c r="B1169" s="3" t="s">
        <v>5509</v>
      </c>
      <c r="C1169" s="3" t="s">
        <v>280</v>
      </c>
      <c r="D1169" s="3" t="s">
        <v>162</v>
      </c>
      <c r="E1169" s="3" t="s">
        <v>377</v>
      </c>
      <c r="F1169" s="3" t="s">
        <v>164</v>
      </c>
      <c r="G1169" s="3" t="s">
        <v>165</v>
      </c>
      <c r="H1169" s="3">
        <v>41</v>
      </c>
      <c r="I1169" s="3" t="s">
        <v>5510</v>
      </c>
      <c r="J1169" s="3" t="s">
        <v>193</v>
      </c>
      <c r="K1169" s="3" t="s">
        <v>5511</v>
      </c>
      <c r="L1169" s="3">
        <v>18000</v>
      </c>
      <c r="M1169" s="3">
        <v>20000</v>
      </c>
      <c r="N1169" s="3" t="s">
        <v>5512</v>
      </c>
      <c r="O1169" s="3" t="s">
        <v>5513</v>
      </c>
      <c r="P1169" s="3">
        <v>5</v>
      </c>
      <c r="Q1169" s="3">
        <v>5</v>
      </c>
      <c r="R1169" s="3" t="s">
        <v>197</v>
      </c>
      <c r="Y1169" s="3">
        <v>23034.9</v>
      </c>
      <c r="Z1169" s="3" t="s">
        <v>5514</v>
      </c>
      <c r="AA1169" s="3" t="s">
        <v>5515</v>
      </c>
      <c r="AB1169" s="3" t="s">
        <v>289</v>
      </c>
      <c r="AC1169" s="3" t="s">
        <v>289</v>
      </c>
    </row>
    <row r="1170" spans="1:29" x14ac:dyDescent="0.2">
      <c r="A1170" s="3" t="s">
        <v>129</v>
      </c>
      <c r="B1170" s="3" t="s">
        <v>5509</v>
      </c>
      <c r="C1170" s="3" t="s">
        <v>280</v>
      </c>
      <c r="D1170" s="3" t="s">
        <v>162</v>
      </c>
      <c r="E1170" s="3" t="s">
        <v>377</v>
      </c>
      <c r="F1170" s="3" t="s">
        <v>164</v>
      </c>
      <c r="G1170" s="3" t="s">
        <v>165</v>
      </c>
      <c r="H1170" s="3">
        <v>41</v>
      </c>
      <c r="I1170" s="3" t="s">
        <v>5510</v>
      </c>
      <c r="J1170" s="3" t="s">
        <v>866</v>
      </c>
      <c r="K1170" s="3" t="s">
        <v>5516</v>
      </c>
      <c r="L1170" s="3">
        <v>30000</v>
      </c>
      <c r="M1170" s="3">
        <v>0</v>
      </c>
      <c r="N1170" s="3" t="s">
        <v>1321</v>
      </c>
      <c r="O1170" s="3" t="s">
        <v>5517</v>
      </c>
      <c r="P1170" s="3">
        <v>5</v>
      </c>
      <c r="Q1170" s="3">
        <v>5</v>
      </c>
      <c r="R1170" s="3" t="s">
        <v>5518</v>
      </c>
      <c r="S1170" s="3">
        <v>5</v>
      </c>
      <c r="T1170" s="3">
        <v>5</v>
      </c>
      <c r="U1170" s="3">
        <v>5</v>
      </c>
      <c r="V1170" s="3">
        <v>5</v>
      </c>
      <c r="W1170" s="3">
        <v>2</v>
      </c>
      <c r="X1170" s="3">
        <v>5</v>
      </c>
      <c r="Y1170" s="3">
        <v>41179.199999999997</v>
      </c>
      <c r="Z1170" s="3" t="s">
        <v>5514</v>
      </c>
      <c r="AA1170" s="3" t="s">
        <v>5519</v>
      </c>
      <c r="AB1170" s="3" t="s">
        <v>289</v>
      </c>
      <c r="AC1170" s="3" t="s">
        <v>289</v>
      </c>
    </row>
    <row r="1171" spans="1:29" x14ac:dyDescent="0.2">
      <c r="A1171" s="3" t="s">
        <v>129</v>
      </c>
      <c r="B1171" s="3" t="s">
        <v>5509</v>
      </c>
      <c r="C1171" s="3" t="s">
        <v>280</v>
      </c>
      <c r="D1171" s="3" t="s">
        <v>162</v>
      </c>
      <c r="E1171" s="3" t="s">
        <v>377</v>
      </c>
      <c r="F1171" s="3" t="s">
        <v>164</v>
      </c>
      <c r="G1171" s="3" t="s">
        <v>165</v>
      </c>
      <c r="H1171" s="3">
        <v>41</v>
      </c>
      <c r="I1171" s="3" t="s">
        <v>5510</v>
      </c>
      <c r="J1171" s="3" t="s">
        <v>211</v>
      </c>
      <c r="K1171" s="3" t="s">
        <v>5520</v>
      </c>
      <c r="L1171" s="3">
        <v>1</v>
      </c>
      <c r="M1171" s="3">
        <v>30000</v>
      </c>
      <c r="N1171" s="3" t="s">
        <v>5521</v>
      </c>
      <c r="O1171" s="3" t="s">
        <v>5522</v>
      </c>
      <c r="P1171" s="3">
        <v>5</v>
      </c>
      <c r="Q1171" s="3">
        <v>5</v>
      </c>
      <c r="R1171" s="3" t="s">
        <v>197</v>
      </c>
      <c r="Y1171" s="3">
        <v>70834.3</v>
      </c>
      <c r="Z1171" s="3" t="s">
        <v>5514</v>
      </c>
      <c r="AA1171" s="3" t="s">
        <v>5523</v>
      </c>
      <c r="AB1171" s="3" t="s">
        <v>289</v>
      </c>
      <c r="AC1171" s="3" t="s">
        <v>289</v>
      </c>
    </row>
    <row r="1172" spans="1:29" x14ac:dyDescent="0.2">
      <c r="A1172" s="3" t="s">
        <v>129</v>
      </c>
      <c r="B1172" s="3" t="s">
        <v>5509</v>
      </c>
      <c r="C1172" s="3" t="s">
        <v>280</v>
      </c>
      <c r="D1172" s="3" t="s">
        <v>162</v>
      </c>
      <c r="E1172" s="3" t="s">
        <v>377</v>
      </c>
      <c r="F1172" s="3" t="s">
        <v>164</v>
      </c>
      <c r="G1172" s="3" t="s">
        <v>165</v>
      </c>
      <c r="H1172" s="3">
        <v>41</v>
      </c>
      <c r="I1172" s="3" t="s">
        <v>5510</v>
      </c>
      <c r="J1172" s="3" t="s">
        <v>391</v>
      </c>
      <c r="K1172" s="3" t="s">
        <v>5524</v>
      </c>
      <c r="L1172" s="3">
        <v>30000</v>
      </c>
      <c r="M1172" s="3">
        <v>0</v>
      </c>
      <c r="N1172" s="3" t="s">
        <v>195</v>
      </c>
      <c r="O1172" s="3" t="s">
        <v>5525</v>
      </c>
      <c r="P1172" s="3">
        <v>5</v>
      </c>
      <c r="Q1172" s="3">
        <v>5</v>
      </c>
      <c r="R1172" s="3" t="s">
        <v>5526</v>
      </c>
      <c r="S1172" s="3">
        <v>5</v>
      </c>
      <c r="T1172" s="3">
        <v>5</v>
      </c>
      <c r="U1172" s="3">
        <v>5</v>
      </c>
      <c r="V1172" s="3">
        <v>5</v>
      </c>
      <c r="W1172" s="3">
        <v>4</v>
      </c>
      <c r="X1172" s="3">
        <v>5</v>
      </c>
      <c r="Y1172" s="3">
        <v>36094</v>
      </c>
      <c r="Z1172" s="3" t="s">
        <v>5514</v>
      </c>
      <c r="AA1172" s="3" t="s">
        <v>5527</v>
      </c>
      <c r="AB1172" s="3" t="s">
        <v>289</v>
      </c>
      <c r="AC1172" s="3" t="s">
        <v>289</v>
      </c>
    </row>
    <row r="1173" spans="1:29" x14ac:dyDescent="0.2">
      <c r="A1173" s="3" t="s">
        <v>129</v>
      </c>
      <c r="B1173" s="3" t="s">
        <v>5509</v>
      </c>
      <c r="C1173" s="3" t="s">
        <v>280</v>
      </c>
      <c r="D1173" s="3" t="s">
        <v>162</v>
      </c>
      <c r="E1173" s="3" t="s">
        <v>377</v>
      </c>
      <c r="F1173" s="3" t="s">
        <v>164</v>
      </c>
      <c r="G1173" s="3" t="s">
        <v>165</v>
      </c>
      <c r="H1173" s="3">
        <v>41</v>
      </c>
      <c r="I1173" s="3" t="s">
        <v>5510</v>
      </c>
      <c r="J1173" s="3" t="s">
        <v>216</v>
      </c>
      <c r="K1173" s="3" t="s">
        <v>5528</v>
      </c>
      <c r="L1173" s="3">
        <v>20000</v>
      </c>
      <c r="M1173" s="3">
        <v>25000</v>
      </c>
      <c r="N1173" s="3" t="s">
        <v>5529</v>
      </c>
      <c r="O1173" s="3" t="s">
        <v>5530</v>
      </c>
      <c r="P1173" s="3">
        <v>4</v>
      </c>
      <c r="Q1173" s="3">
        <v>4</v>
      </c>
      <c r="R1173" s="3" t="s">
        <v>197</v>
      </c>
      <c r="Y1173" s="3">
        <v>27830.15</v>
      </c>
      <c r="Z1173" s="3" t="s">
        <v>5514</v>
      </c>
      <c r="AA1173" s="3" t="s">
        <v>5531</v>
      </c>
      <c r="AB1173" s="3" t="s">
        <v>289</v>
      </c>
      <c r="AC1173" s="3" t="s">
        <v>289</v>
      </c>
    </row>
    <row r="1174" spans="1:29" x14ac:dyDescent="0.2">
      <c r="A1174" s="3" t="s">
        <v>129</v>
      </c>
      <c r="B1174" s="3" t="s">
        <v>5509</v>
      </c>
      <c r="C1174" s="3" t="s">
        <v>280</v>
      </c>
      <c r="D1174" s="3" t="s">
        <v>162</v>
      </c>
      <c r="E1174" s="3" t="s">
        <v>377</v>
      </c>
      <c r="F1174" s="3" t="s">
        <v>164</v>
      </c>
      <c r="G1174" s="3" t="s">
        <v>165</v>
      </c>
      <c r="H1174" s="3">
        <v>41</v>
      </c>
      <c r="I1174" s="3" t="s">
        <v>5510</v>
      </c>
      <c r="J1174" s="3" t="s">
        <v>228</v>
      </c>
      <c r="K1174" s="3" t="s">
        <v>5532</v>
      </c>
      <c r="L1174" s="3">
        <v>500000</v>
      </c>
      <c r="M1174" s="3">
        <v>0</v>
      </c>
      <c r="N1174" s="3" t="s">
        <v>201</v>
      </c>
      <c r="O1174" s="3" t="s">
        <v>5533</v>
      </c>
      <c r="P1174" s="3">
        <v>4</v>
      </c>
      <c r="Q1174" s="3">
        <v>4</v>
      </c>
      <c r="R1174" s="3" t="s">
        <v>197</v>
      </c>
      <c r="Y1174" s="3">
        <v>44566.3</v>
      </c>
      <c r="Z1174" s="3" t="s">
        <v>5514</v>
      </c>
      <c r="AA1174" s="3" t="s">
        <v>5534</v>
      </c>
      <c r="AB1174" s="3" t="s">
        <v>289</v>
      </c>
      <c r="AC1174" s="3" t="s">
        <v>289</v>
      </c>
    </row>
    <row r="1175" spans="1:29" x14ac:dyDescent="0.2">
      <c r="A1175" s="3" t="s">
        <v>129</v>
      </c>
      <c r="B1175" s="3" t="s">
        <v>5509</v>
      </c>
      <c r="C1175" s="3" t="s">
        <v>280</v>
      </c>
      <c r="D1175" s="3" t="s">
        <v>162</v>
      </c>
      <c r="E1175" s="3" t="s">
        <v>377</v>
      </c>
      <c r="F1175" s="3" t="s">
        <v>164</v>
      </c>
      <c r="G1175" s="3" t="s">
        <v>165</v>
      </c>
      <c r="H1175" s="3">
        <v>41</v>
      </c>
      <c r="I1175" s="3" t="s">
        <v>5510</v>
      </c>
      <c r="J1175" s="3" t="s">
        <v>938</v>
      </c>
      <c r="K1175" s="3" t="s">
        <v>5535</v>
      </c>
      <c r="L1175" s="3">
        <v>20000</v>
      </c>
      <c r="M1175" s="3">
        <v>25000</v>
      </c>
      <c r="N1175" s="3" t="s">
        <v>5536</v>
      </c>
      <c r="O1175" s="3" t="s">
        <v>5537</v>
      </c>
      <c r="P1175" s="3">
        <v>5</v>
      </c>
      <c r="Q1175" s="3">
        <v>5</v>
      </c>
      <c r="R1175" s="3" t="s">
        <v>197</v>
      </c>
      <c r="Y1175" s="3">
        <v>27732.3</v>
      </c>
      <c r="Z1175" s="3" t="s">
        <v>5514</v>
      </c>
      <c r="AA1175" s="3" t="s">
        <v>5538</v>
      </c>
      <c r="AB1175" s="3" t="s">
        <v>289</v>
      </c>
      <c r="AC1175" s="3" t="s">
        <v>289</v>
      </c>
    </row>
    <row r="1178" spans="1:29" x14ac:dyDescent="0.2">
      <c r="J1178" s="3">
        <v>5</v>
      </c>
    </row>
  </sheetData>
  <phoneticPr fontId="2" type="noConversion"/>
  <conditionalFormatting sqref="K117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{4957CFD2-BD50-4E23-8F87-A1263AE2DE72}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7CFD2-BD50-4E23-8F87-A1263AE2D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abSelected="1" zoomScale="139" workbookViewId="0">
      <selection activeCell="D1" sqref="D1"/>
    </sheetView>
  </sheetViews>
  <sheetFormatPr baseColWidth="10" defaultColWidth="8.83203125" defaultRowHeight="15" x14ac:dyDescent="0.2"/>
  <cols>
    <col min="3" max="3" width="13.1640625" bestFit="1" customWidth="1"/>
  </cols>
  <sheetData>
    <row r="1" spans="1:4" x14ac:dyDescent="0.2">
      <c r="A1" s="1" t="s">
        <v>0</v>
      </c>
      <c r="B1" s="1" t="s">
        <v>1</v>
      </c>
      <c r="C1" s="1" t="s">
        <v>130</v>
      </c>
      <c r="D1" s="1" t="s">
        <v>131</v>
      </c>
    </row>
    <row r="2" spans="1:4" x14ac:dyDescent="0.2">
      <c r="A2" t="s">
        <v>7</v>
      </c>
      <c r="B2">
        <v>0</v>
      </c>
      <c r="C2">
        <v>53041.125</v>
      </c>
      <c r="D2">
        <v>0</v>
      </c>
    </row>
    <row r="3" spans="1:4" x14ac:dyDescent="0.2">
      <c r="A3" t="s">
        <v>11</v>
      </c>
      <c r="B3">
        <v>0</v>
      </c>
      <c r="C3">
        <v>36711.871666666673</v>
      </c>
      <c r="D3">
        <v>0</v>
      </c>
    </row>
    <row r="4" spans="1:4" x14ac:dyDescent="0.2">
      <c r="A4" t="s">
        <v>17</v>
      </c>
      <c r="B4">
        <v>1</v>
      </c>
      <c r="C4">
        <v>39539.541538461533</v>
      </c>
      <c r="D4">
        <v>0</v>
      </c>
    </row>
    <row r="5" spans="1:4" x14ac:dyDescent="0.2">
      <c r="A5" t="s">
        <v>25</v>
      </c>
      <c r="B5">
        <v>1</v>
      </c>
      <c r="C5">
        <v>34250.096250000002</v>
      </c>
      <c r="D5">
        <v>0</v>
      </c>
    </row>
    <row r="6" spans="1:4" x14ac:dyDescent="0.2">
      <c r="A6" t="s">
        <v>26</v>
      </c>
      <c r="B6">
        <v>0</v>
      </c>
      <c r="C6">
        <v>65320</v>
      </c>
      <c r="D6">
        <v>0</v>
      </c>
    </row>
    <row r="7" spans="1:4" x14ac:dyDescent="0.2">
      <c r="A7" t="s">
        <v>28</v>
      </c>
      <c r="B7">
        <v>0</v>
      </c>
      <c r="C7">
        <v>31875.516666666659</v>
      </c>
      <c r="D7">
        <v>0</v>
      </c>
    </row>
    <row r="8" spans="1:4" x14ac:dyDescent="0.2">
      <c r="A8" t="s">
        <v>35</v>
      </c>
      <c r="B8">
        <v>2</v>
      </c>
      <c r="C8">
        <v>30837.19</v>
      </c>
      <c r="D8">
        <v>0</v>
      </c>
    </row>
    <row r="9" spans="1:4" x14ac:dyDescent="0.2">
      <c r="A9" t="s">
        <v>37</v>
      </c>
      <c r="B9">
        <v>1</v>
      </c>
      <c r="C9">
        <v>31025.416666666672</v>
      </c>
      <c r="D9">
        <v>0</v>
      </c>
    </row>
    <row r="10" spans="1:4" x14ac:dyDescent="0.2">
      <c r="A10" t="s">
        <v>41</v>
      </c>
      <c r="B10">
        <v>1</v>
      </c>
      <c r="C10">
        <v>33300.945</v>
      </c>
      <c r="D10">
        <v>0</v>
      </c>
    </row>
    <row r="11" spans="1:4" x14ac:dyDescent="0.2">
      <c r="A11" t="s">
        <v>46</v>
      </c>
      <c r="B11">
        <v>6</v>
      </c>
      <c r="C11">
        <v>38504.69</v>
      </c>
      <c r="D11">
        <v>0</v>
      </c>
    </row>
    <row r="12" spans="1:4" x14ac:dyDescent="0.2">
      <c r="A12" t="s">
        <v>47</v>
      </c>
      <c r="B12">
        <v>0</v>
      </c>
      <c r="C12">
        <v>35810.410000000003</v>
      </c>
      <c r="D12">
        <v>0</v>
      </c>
    </row>
    <row r="13" spans="1:4" x14ac:dyDescent="0.2">
      <c r="A13" t="s">
        <v>82</v>
      </c>
      <c r="B13">
        <v>1</v>
      </c>
      <c r="C13">
        <v>62863.842857142859</v>
      </c>
      <c r="D13">
        <v>0</v>
      </c>
    </row>
    <row r="14" spans="1:4" x14ac:dyDescent="0.2">
      <c r="A14" t="s">
        <v>83</v>
      </c>
      <c r="B14">
        <v>0</v>
      </c>
      <c r="C14">
        <v>46264.32</v>
      </c>
      <c r="D14">
        <v>0</v>
      </c>
    </row>
    <row r="15" spans="1:4" x14ac:dyDescent="0.2">
      <c r="A15" t="s">
        <v>87</v>
      </c>
      <c r="B15">
        <v>0</v>
      </c>
      <c r="C15">
        <v>33747.324000000001</v>
      </c>
      <c r="D15">
        <v>0</v>
      </c>
    </row>
    <row r="16" spans="1:4" x14ac:dyDescent="0.2">
      <c r="A16" t="s">
        <v>90</v>
      </c>
      <c r="B16">
        <v>1</v>
      </c>
      <c r="C16">
        <v>44135.54</v>
      </c>
      <c r="D16">
        <v>0</v>
      </c>
    </row>
    <row r="17" spans="1:4" x14ac:dyDescent="0.2">
      <c r="A17" t="s">
        <v>105</v>
      </c>
      <c r="B17">
        <v>3</v>
      </c>
      <c r="C17">
        <v>32840.802727272727</v>
      </c>
      <c r="D17">
        <v>0</v>
      </c>
    </row>
    <row r="18" spans="1:4" x14ac:dyDescent="0.2">
      <c r="A18" t="s">
        <v>115</v>
      </c>
      <c r="B18">
        <v>0</v>
      </c>
      <c r="C18">
        <v>40067.521000000001</v>
      </c>
      <c r="D18">
        <v>0</v>
      </c>
    </row>
    <row r="19" spans="1:4" x14ac:dyDescent="0.2">
      <c r="A19" t="s">
        <v>116</v>
      </c>
      <c r="B19">
        <v>6</v>
      </c>
      <c r="C19">
        <v>30221.776521739121</v>
      </c>
      <c r="D19">
        <v>0</v>
      </c>
    </row>
    <row r="20" spans="1:4" x14ac:dyDescent="0.2">
      <c r="A20" t="s">
        <v>119</v>
      </c>
      <c r="B20">
        <v>0</v>
      </c>
      <c r="C20">
        <v>56243.546666666662</v>
      </c>
      <c r="D20">
        <v>0</v>
      </c>
    </row>
    <row r="21" spans="1:4" x14ac:dyDescent="0.2">
      <c r="A21" t="s">
        <v>129</v>
      </c>
      <c r="B21">
        <v>0</v>
      </c>
      <c r="C21">
        <v>38753.021428571417</v>
      </c>
      <c r="D21">
        <v>0</v>
      </c>
    </row>
    <row r="22" spans="1:4" x14ac:dyDescent="0.2">
      <c r="A22" t="s">
        <v>2</v>
      </c>
      <c r="B22">
        <v>6</v>
      </c>
      <c r="C22">
        <v>16840.714736842099</v>
      </c>
      <c r="D22">
        <v>1</v>
      </c>
    </row>
    <row r="23" spans="1:4" x14ac:dyDescent="0.2">
      <c r="A23" t="s">
        <v>3</v>
      </c>
      <c r="B23">
        <v>0</v>
      </c>
      <c r="C23">
        <v>19659.45454545454</v>
      </c>
      <c r="D23">
        <v>1</v>
      </c>
    </row>
    <row r="24" spans="1:4" x14ac:dyDescent="0.2">
      <c r="A24" t="s">
        <v>4</v>
      </c>
      <c r="B24">
        <v>1</v>
      </c>
      <c r="C24">
        <v>12572.35833333333</v>
      </c>
      <c r="D24">
        <v>1</v>
      </c>
    </row>
    <row r="25" spans="1:4" x14ac:dyDescent="0.2">
      <c r="A25" t="s">
        <v>5</v>
      </c>
      <c r="B25">
        <v>2</v>
      </c>
      <c r="C25">
        <v>24356.351999999999</v>
      </c>
      <c r="D25">
        <v>1</v>
      </c>
    </row>
    <row r="26" spans="1:4" x14ac:dyDescent="0.2">
      <c r="A26" t="s">
        <v>6</v>
      </c>
      <c r="B26">
        <v>1</v>
      </c>
      <c r="C26">
        <v>20690.951428571429</v>
      </c>
      <c r="D26">
        <v>1</v>
      </c>
    </row>
    <row r="27" spans="1:4" x14ac:dyDescent="0.2">
      <c r="A27" t="s">
        <v>8</v>
      </c>
      <c r="B27">
        <v>0</v>
      </c>
      <c r="C27">
        <v>23921.918181818179</v>
      </c>
      <c r="D27">
        <v>1</v>
      </c>
    </row>
    <row r="28" spans="1:4" x14ac:dyDescent="0.2">
      <c r="A28" t="s">
        <v>9</v>
      </c>
      <c r="B28">
        <v>0</v>
      </c>
      <c r="C28">
        <v>13582.725</v>
      </c>
      <c r="D28">
        <v>1</v>
      </c>
    </row>
    <row r="29" spans="1:4" x14ac:dyDescent="0.2">
      <c r="A29" t="s">
        <v>10</v>
      </c>
      <c r="B29">
        <v>3</v>
      </c>
      <c r="C29">
        <v>23004.77428571428</v>
      </c>
      <c r="D29">
        <v>1</v>
      </c>
    </row>
    <row r="30" spans="1:4" x14ac:dyDescent="0.2">
      <c r="A30" t="s">
        <v>12</v>
      </c>
      <c r="B30">
        <v>2</v>
      </c>
      <c r="C30">
        <v>17396.553124999999</v>
      </c>
      <c r="D30">
        <v>1</v>
      </c>
    </row>
    <row r="31" spans="1:4" x14ac:dyDescent="0.2">
      <c r="A31" t="s">
        <v>13</v>
      </c>
      <c r="B31">
        <v>0</v>
      </c>
      <c r="C31">
        <v>23536.359090909089</v>
      </c>
      <c r="D31">
        <v>1</v>
      </c>
    </row>
    <row r="32" spans="1:4" x14ac:dyDescent="0.2">
      <c r="A32" t="s">
        <v>14</v>
      </c>
      <c r="B32">
        <v>3</v>
      </c>
      <c r="C32">
        <v>20782.25</v>
      </c>
      <c r="D32">
        <v>1</v>
      </c>
    </row>
    <row r="33" spans="1:4" x14ac:dyDescent="0.2">
      <c r="A33" t="s">
        <v>15</v>
      </c>
      <c r="B33">
        <v>3</v>
      </c>
      <c r="C33">
        <v>20013.355384615381</v>
      </c>
      <c r="D33">
        <v>1</v>
      </c>
    </row>
    <row r="34" spans="1:4" x14ac:dyDescent="0.2">
      <c r="A34" t="s">
        <v>16</v>
      </c>
      <c r="B34">
        <v>1</v>
      </c>
      <c r="C34">
        <v>25685.87</v>
      </c>
      <c r="D34">
        <v>1</v>
      </c>
    </row>
    <row r="35" spans="1:4" x14ac:dyDescent="0.2">
      <c r="A35" t="s">
        <v>18</v>
      </c>
      <c r="B35">
        <v>2</v>
      </c>
      <c r="C35">
        <v>11927.7</v>
      </c>
      <c r="D35">
        <v>1</v>
      </c>
    </row>
    <row r="36" spans="1:4" x14ac:dyDescent="0.2">
      <c r="A36" t="s">
        <v>19</v>
      </c>
      <c r="B36">
        <v>1</v>
      </c>
      <c r="C36">
        <v>16933.2</v>
      </c>
      <c r="D36">
        <v>1</v>
      </c>
    </row>
    <row r="37" spans="1:4" x14ac:dyDescent="0.2">
      <c r="A37" t="s">
        <v>20</v>
      </c>
      <c r="B37">
        <v>13</v>
      </c>
      <c r="C37">
        <v>12898.1</v>
      </c>
      <c r="D37">
        <v>1</v>
      </c>
    </row>
    <row r="38" spans="1:4" x14ac:dyDescent="0.2">
      <c r="A38" t="s">
        <v>21</v>
      </c>
      <c r="B38">
        <v>1</v>
      </c>
      <c r="C38">
        <v>22505.468333333331</v>
      </c>
      <c r="D38">
        <v>1</v>
      </c>
    </row>
    <row r="39" spans="1:4" x14ac:dyDescent="0.2">
      <c r="A39" t="s">
        <v>22</v>
      </c>
      <c r="B39">
        <v>1</v>
      </c>
      <c r="C39">
        <v>18051.22</v>
      </c>
      <c r="D39">
        <v>1</v>
      </c>
    </row>
    <row r="40" spans="1:4" x14ac:dyDescent="0.2">
      <c r="A40" t="s">
        <v>23</v>
      </c>
      <c r="B40">
        <v>0</v>
      </c>
      <c r="C40">
        <v>11632.875</v>
      </c>
      <c r="D40">
        <v>1</v>
      </c>
    </row>
    <row r="41" spans="1:4" x14ac:dyDescent="0.2">
      <c r="A41" t="s">
        <v>24</v>
      </c>
      <c r="B41">
        <v>0</v>
      </c>
      <c r="C41">
        <v>19325.271428571428</v>
      </c>
      <c r="D41">
        <v>1</v>
      </c>
    </row>
    <row r="42" spans="1:4" x14ac:dyDescent="0.2">
      <c r="A42" t="s">
        <v>27</v>
      </c>
      <c r="B42">
        <v>1</v>
      </c>
      <c r="C42">
        <v>23295.844000000001</v>
      </c>
      <c r="D42">
        <v>1</v>
      </c>
    </row>
    <row r="43" spans="1:4" x14ac:dyDescent="0.2">
      <c r="A43" t="s">
        <v>29</v>
      </c>
      <c r="B43">
        <v>0</v>
      </c>
      <c r="C43">
        <v>19921.075000000001</v>
      </c>
      <c r="D43">
        <v>1</v>
      </c>
    </row>
    <row r="44" spans="1:4" x14ac:dyDescent="0.2">
      <c r="A44" t="s">
        <v>30</v>
      </c>
      <c r="B44">
        <v>0</v>
      </c>
      <c r="C44">
        <v>13396.958571428569</v>
      </c>
      <c r="D44">
        <v>1</v>
      </c>
    </row>
    <row r="45" spans="1:4" x14ac:dyDescent="0.2">
      <c r="A45" t="s">
        <v>31</v>
      </c>
      <c r="B45">
        <v>1</v>
      </c>
      <c r="C45">
        <v>22316.382352941171</v>
      </c>
      <c r="D45">
        <v>1</v>
      </c>
    </row>
    <row r="46" spans="1:4" x14ac:dyDescent="0.2">
      <c r="A46" t="s">
        <v>32</v>
      </c>
      <c r="B46">
        <v>4</v>
      </c>
      <c r="C46">
        <v>15135.927272727269</v>
      </c>
      <c r="D46">
        <v>1</v>
      </c>
    </row>
    <row r="47" spans="1:4" x14ac:dyDescent="0.2">
      <c r="A47" t="s">
        <v>33</v>
      </c>
      <c r="B47">
        <v>2</v>
      </c>
      <c r="C47">
        <v>17758.095000000001</v>
      </c>
      <c r="D47">
        <v>1</v>
      </c>
    </row>
    <row r="48" spans="1:4" x14ac:dyDescent="0.2">
      <c r="A48" t="s">
        <v>34</v>
      </c>
      <c r="B48">
        <v>3</v>
      </c>
      <c r="C48">
        <v>15410.73076923077</v>
      </c>
      <c r="D48">
        <v>1</v>
      </c>
    </row>
    <row r="49" spans="1:4" x14ac:dyDescent="0.2">
      <c r="A49" t="s">
        <v>36</v>
      </c>
      <c r="B49">
        <v>1</v>
      </c>
      <c r="C49">
        <v>25588.527058823529</v>
      </c>
      <c r="D49">
        <v>1</v>
      </c>
    </row>
    <row r="50" spans="1:4" x14ac:dyDescent="0.2">
      <c r="A50" t="s">
        <v>38</v>
      </c>
      <c r="B50">
        <v>2</v>
      </c>
      <c r="C50">
        <v>12433</v>
      </c>
      <c r="D50">
        <v>1</v>
      </c>
    </row>
    <row r="51" spans="1:4" x14ac:dyDescent="0.2">
      <c r="A51" t="s">
        <v>39</v>
      </c>
      <c r="B51">
        <v>0</v>
      </c>
      <c r="C51">
        <v>11681.85</v>
      </c>
      <c r="D51">
        <v>1</v>
      </c>
    </row>
    <row r="52" spans="1:4" x14ac:dyDescent="0.2">
      <c r="A52" t="s">
        <v>40</v>
      </c>
      <c r="B52">
        <v>0</v>
      </c>
      <c r="C52">
        <v>20384.05272727273</v>
      </c>
      <c r="D52">
        <v>1</v>
      </c>
    </row>
    <row r="53" spans="1:4" x14ac:dyDescent="0.2">
      <c r="A53" t="s">
        <v>42</v>
      </c>
      <c r="B53">
        <v>0</v>
      </c>
      <c r="C53">
        <v>22938.268461538461</v>
      </c>
      <c r="D53">
        <v>1</v>
      </c>
    </row>
    <row r="54" spans="1:4" x14ac:dyDescent="0.2">
      <c r="A54" t="s">
        <v>43</v>
      </c>
      <c r="B54">
        <v>0</v>
      </c>
      <c r="C54">
        <v>16104.763333333331</v>
      </c>
      <c r="D54">
        <v>1</v>
      </c>
    </row>
    <row r="55" spans="1:4" x14ac:dyDescent="0.2">
      <c r="A55" t="s">
        <v>44</v>
      </c>
      <c r="B55">
        <v>0</v>
      </c>
      <c r="C55">
        <v>25972.69666666667</v>
      </c>
      <c r="D55">
        <v>1</v>
      </c>
    </row>
    <row r="56" spans="1:4" x14ac:dyDescent="0.2">
      <c r="A56" t="s">
        <v>45</v>
      </c>
      <c r="B56">
        <v>2</v>
      </c>
      <c r="C56">
        <v>20970.79818181818</v>
      </c>
      <c r="D56">
        <v>1</v>
      </c>
    </row>
    <row r="57" spans="1:4" x14ac:dyDescent="0.2">
      <c r="A57" t="s">
        <v>48</v>
      </c>
      <c r="B57">
        <v>0</v>
      </c>
      <c r="C57">
        <v>16436.361428571428</v>
      </c>
      <c r="D57">
        <v>1</v>
      </c>
    </row>
    <row r="58" spans="1:4" x14ac:dyDescent="0.2">
      <c r="A58" t="s">
        <v>49</v>
      </c>
      <c r="B58">
        <v>0</v>
      </c>
      <c r="C58">
        <v>13515.5</v>
      </c>
      <c r="D58">
        <v>1</v>
      </c>
    </row>
    <row r="59" spans="1:4" x14ac:dyDescent="0.2">
      <c r="A59" t="s">
        <v>50</v>
      </c>
      <c r="B59">
        <v>0</v>
      </c>
      <c r="C59">
        <v>27395.21777777778</v>
      </c>
      <c r="D59">
        <v>1</v>
      </c>
    </row>
    <row r="60" spans="1:4" x14ac:dyDescent="0.2">
      <c r="A60" t="s">
        <v>51</v>
      </c>
      <c r="B60">
        <v>1</v>
      </c>
      <c r="C60">
        <v>16164.314285714279</v>
      </c>
      <c r="D60">
        <v>1</v>
      </c>
    </row>
    <row r="61" spans="1:4" x14ac:dyDescent="0.2">
      <c r="A61" t="s">
        <v>52</v>
      </c>
      <c r="B61">
        <v>3</v>
      </c>
      <c r="C61">
        <v>21075.491666666661</v>
      </c>
      <c r="D61">
        <v>1</v>
      </c>
    </row>
    <row r="62" spans="1:4" x14ac:dyDescent="0.2">
      <c r="A62" t="s">
        <v>53</v>
      </c>
      <c r="B62">
        <v>2</v>
      </c>
      <c r="C62">
        <v>16128.075000000001</v>
      </c>
      <c r="D62">
        <v>1</v>
      </c>
    </row>
    <row r="63" spans="1:4" x14ac:dyDescent="0.2">
      <c r="A63" t="s">
        <v>54</v>
      </c>
      <c r="B63">
        <v>0</v>
      </c>
      <c r="C63">
        <v>23878.32857142857</v>
      </c>
      <c r="D63">
        <v>1</v>
      </c>
    </row>
    <row r="64" spans="1:4" x14ac:dyDescent="0.2">
      <c r="A64" t="s">
        <v>55</v>
      </c>
      <c r="B64">
        <v>5</v>
      </c>
      <c r="C64">
        <v>20477.04615384616</v>
      </c>
      <c r="D64">
        <v>1</v>
      </c>
    </row>
    <row r="65" spans="1:4" x14ac:dyDescent="0.2">
      <c r="A65" t="s">
        <v>56</v>
      </c>
      <c r="B65">
        <v>0</v>
      </c>
      <c r="C65">
        <v>15396.28</v>
      </c>
      <c r="D65">
        <v>1</v>
      </c>
    </row>
    <row r="66" spans="1:4" x14ac:dyDescent="0.2">
      <c r="A66" t="s">
        <v>57</v>
      </c>
      <c r="B66">
        <v>0</v>
      </c>
      <c r="C66">
        <v>14749.5</v>
      </c>
      <c r="D66">
        <v>1</v>
      </c>
    </row>
    <row r="67" spans="1:4" x14ac:dyDescent="0.2">
      <c r="A67" t="s">
        <v>58</v>
      </c>
      <c r="B67">
        <v>2</v>
      </c>
      <c r="C67">
        <v>17776.00909090909</v>
      </c>
      <c r="D67">
        <v>1</v>
      </c>
    </row>
    <row r="68" spans="1:4" x14ac:dyDescent="0.2">
      <c r="A68" t="s">
        <v>59</v>
      </c>
      <c r="B68">
        <v>4</v>
      </c>
      <c r="C68">
        <v>17610.16777777778</v>
      </c>
      <c r="D68">
        <v>1</v>
      </c>
    </row>
    <row r="69" spans="1:4" x14ac:dyDescent="0.2">
      <c r="A69" t="s">
        <v>60</v>
      </c>
      <c r="B69">
        <v>0</v>
      </c>
      <c r="C69">
        <v>10925.5</v>
      </c>
      <c r="D69">
        <v>1</v>
      </c>
    </row>
    <row r="70" spans="1:4" x14ac:dyDescent="0.2">
      <c r="A70" t="s">
        <v>61</v>
      </c>
      <c r="B70">
        <v>0</v>
      </c>
      <c r="C70">
        <v>19967.10833333333</v>
      </c>
      <c r="D70">
        <v>1</v>
      </c>
    </row>
    <row r="71" spans="1:4" x14ac:dyDescent="0.2">
      <c r="A71" t="s">
        <v>62</v>
      </c>
      <c r="B71">
        <v>0</v>
      </c>
      <c r="C71">
        <v>13234.5</v>
      </c>
      <c r="D71">
        <v>1</v>
      </c>
    </row>
    <row r="72" spans="1:4" x14ac:dyDescent="0.2">
      <c r="A72" t="s">
        <v>63</v>
      </c>
      <c r="B72">
        <v>3</v>
      </c>
      <c r="C72">
        <v>16730.349333333339</v>
      </c>
      <c r="D72">
        <v>1</v>
      </c>
    </row>
    <row r="73" spans="1:4" x14ac:dyDescent="0.2">
      <c r="A73" t="s">
        <v>64</v>
      </c>
      <c r="B73">
        <v>0</v>
      </c>
      <c r="C73">
        <v>19868.27</v>
      </c>
      <c r="D73">
        <v>1</v>
      </c>
    </row>
    <row r="74" spans="1:4" x14ac:dyDescent="0.2">
      <c r="A74" t="s">
        <v>65</v>
      </c>
      <c r="B74">
        <v>5</v>
      </c>
      <c r="C74">
        <v>16624.657777777778</v>
      </c>
      <c r="D74">
        <v>1</v>
      </c>
    </row>
    <row r="75" spans="1:4" x14ac:dyDescent="0.2">
      <c r="A75" t="s">
        <v>66</v>
      </c>
      <c r="B75">
        <v>1</v>
      </c>
      <c r="C75">
        <v>16179.23333333333</v>
      </c>
      <c r="D75">
        <v>1</v>
      </c>
    </row>
    <row r="76" spans="1:4" x14ac:dyDescent="0.2">
      <c r="A76" t="s">
        <v>67</v>
      </c>
      <c r="B76">
        <v>0</v>
      </c>
      <c r="C76">
        <v>29148.1</v>
      </c>
      <c r="D76">
        <v>1</v>
      </c>
    </row>
    <row r="77" spans="1:4" x14ac:dyDescent="0.2">
      <c r="A77" t="s">
        <v>68</v>
      </c>
      <c r="B77">
        <v>0</v>
      </c>
      <c r="C77">
        <v>19151.092857142859</v>
      </c>
      <c r="D77">
        <v>1</v>
      </c>
    </row>
    <row r="78" spans="1:4" x14ac:dyDescent="0.2">
      <c r="A78" t="s">
        <v>69</v>
      </c>
      <c r="B78">
        <v>0</v>
      </c>
      <c r="C78">
        <v>20873.95363636364</v>
      </c>
      <c r="D78">
        <v>1</v>
      </c>
    </row>
    <row r="79" spans="1:4" x14ac:dyDescent="0.2">
      <c r="A79" t="s">
        <v>70</v>
      </c>
      <c r="B79">
        <v>0</v>
      </c>
      <c r="C79">
        <v>15797.749285714281</v>
      </c>
      <c r="D79">
        <v>1</v>
      </c>
    </row>
    <row r="80" spans="1:4" x14ac:dyDescent="0.2">
      <c r="A80" t="s">
        <v>71</v>
      </c>
      <c r="B80">
        <v>0</v>
      </c>
      <c r="C80">
        <v>21989.71666666666</v>
      </c>
      <c r="D80">
        <v>1</v>
      </c>
    </row>
    <row r="81" spans="1:4" x14ac:dyDescent="0.2">
      <c r="A81" t="s">
        <v>72</v>
      </c>
      <c r="B81">
        <v>0</v>
      </c>
      <c r="C81">
        <v>16220.09466666667</v>
      </c>
      <c r="D81">
        <v>1</v>
      </c>
    </row>
    <row r="82" spans="1:4" x14ac:dyDescent="0.2">
      <c r="A82" t="s">
        <v>73</v>
      </c>
      <c r="B82">
        <v>0</v>
      </c>
      <c r="C82">
        <v>18936.95</v>
      </c>
      <c r="D82">
        <v>1</v>
      </c>
    </row>
    <row r="83" spans="1:4" x14ac:dyDescent="0.2">
      <c r="A83" t="s">
        <v>74</v>
      </c>
      <c r="B83">
        <v>0</v>
      </c>
      <c r="C83">
        <v>17448.90555555555</v>
      </c>
      <c r="D83">
        <v>1</v>
      </c>
    </row>
    <row r="84" spans="1:4" x14ac:dyDescent="0.2">
      <c r="A84" t="s">
        <v>75</v>
      </c>
      <c r="B84">
        <v>1</v>
      </c>
      <c r="C84">
        <v>17130.099999999999</v>
      </c>
      <c r="D84">
        <v>1</v>
      </c>
    </row>
    <row r="85" spans="1:4" x14ac:dyDescent="0.2">
      <c r="A85" t="s">
        <v>76</v>
      </c>
      <c r="B85">
        <v>0</v>
      </c>
      <c r="C85">
        <v>27202.328888888889</v>
      </c>
      <c r="D85">
        <v>1</v>
      </c>
    </row>
    <row r="86" spans="1:4" x14ac:dyDescent="0.2">
      <c r="A86" t="s">
        <v>77</v>
      </c>
      <c r="B86">
        <v>3</v>
      </c>
      <c r="C86">
        <v>23366.142857142851</v>
      </c>
      <c r="D86">
        <v>1</v>
      </c>
    </row>
    <row r="87" spans="1:4" x14ac:dyDescent="0.2">
      <c r="A87" t="s">
        <v>78</v>
      </c>
      <c r="B87">
        <v>0</v>
      </c>
      <c r="C87">
        <v>23178</v>
      </c>
      <c r="D87">
        <v>1</v>
      </c>
    </row>
    <row r="88" spans="1:4" x14ac:dyDescent="0.2">
      <c r="A88" t="s">
        <v>79</v>
      </c>
      <c r="B88">
        <v>15</v>
      </c>
      <c r="C88">
        <v>21880.778571428571</v>
      </c>
      <c r="D88">
        <v>1</v>
      </c>
    </row>
    <row r="89" spans="1:4" x14ac:dyDescent="0.2">
      <c r="A89" t="s">
        <v>80</v>
      </c>
      <c r="B89">
        <v>1</v>
      </c>
      <c r="C89">
        <v>23550.124615384619</v>
      </c>
      <c r="D89">
        <v>1</v>
      </c>
    </row>
    <row r="90" spans="1:4" x14ac:dyDescent="0.2">
      <c r="A90" t="s">
        <v>81</v>
      </c>
      <c r="B90">
        <v>3</v>
      </c>
      <c r="C90">
        <v>14574.321428571429</v>
      </c>
      <c r="D90">
        <v>1</v>
      </c>
    </row>
    <row r="91" spans="1:4" x14ac:dyDescent="0.2">
      <c r="A91" t="s">
        <v>84</v>
      </c>
      <c r="B91">
        <v>3</v>
      </c>
      <c r="C91">
        <v>15261.972222222221</v>
      </c>
      <c r="D91">
        <v>1</v>
      </c>
    </row>
    <row r="92" spans="1:4" x14ac:dyDescent="0.2">
      <c r="A92" t="s">
        <v>85</v>
      </c>
      <c r="B92">
        <v>2</v>
      </c>
      <c r="C92">
        <v>20361.316666666669</v>
      </c>
      <c r="D92">
        <v>1</v>
      </c>
    </row>
    <row r="93" spans="1:4" x14ac:dyDescent="0.2">
      <c r="A93" t="s">
        <v>86</v>
      </c>
      <c r="B93">
        <v>2</v>
      </c>
      <c r="C93">
        <v>26122.178571428569</v>
      </c>
      <c r="D93">
        <v>1</v>
      </c>
    </row>
    <row r="94" spans="1:4" x14ac:dyDescent="0.2">
      <c r="A94" t="s">
        <v>88</v>
      </c>
      <c r="B94">
        <v>0</v>
      </c>
      <c r="C94">
        <v>14370.38</v>
      </c>
      <c r="D94">
        <v>1</v>
      </c>
    </row>
    <row r="95" spans="1:4" x14ac:dyDescent="0.2">
      <c r="A95" t="s">
        <v>89</v>
      </c>
      <c r="B95">
        <v>0</v>
      </c>
      <c r="C95">
        <v>19430.57375</v>
      </c>
      <c r="D95">
        <v>1</v>
      </c>
    </row>
    <row r="96" spans="1:4" x14ac:dyDescent="0.2">
      <c r="A96" t="s">
        <v>91</v>
      </c>
      <c r="B96">
        <v>7</v>
      </c>
      <c r="C96">
        <v>15359.2</v>
      </c>
      <c r="D96">
        <v>1</v>
      </c>
    </row>
    <row r="97" spans="1:4" x14ac:dyDescent="0.2">
      <c r="A97" t="s">
        <v>92</v>
      </c>
      <c r="B97">
        <v>0</v>
      </c>
      <c r="C97">
        <v>21031.5</v>
      </c>
      <c r="D97">
        <v>1</v>
      </c>
    </row>
    <row r="98" spans="1:4" x14ac:dyDescent="0.2">
      <c r="A98" t="s">
        <v>93</v>
      </c>
      <c r="B98">
        <v>0</v>
      </c>
      <c r="C98">
        <v>12516.9</v>
      </c>
      <c r="D98">
        <v>1</v>
      </c>
    </row>
    <row r="99" spans="1:4" x14ac:dyDescent="0.2">
      <c r="A99" t="s">
        <v>94</v>
      </c>
      <c r="B99">
        <v>0</v>
      </c>
      <c r="C99">
        <v>20241.310000000001</v>
      </c>
      <c r="D99">
        <v>1</v>
      </c>
    </row>
    <row r="100" spans="1:4" x14ac:dyDescent="0.2">
      <c r="A100" t="s">
        <v>95</v>
      </c>
      <c r="B100">
        <v>0</v>
      </c>
      <c r="C100">
        <v>13767.95</v>
      </c>
      <c r="D100">
        <v>1</v>
      </c>
    </row>
    <row r="101" spans="1:4" x14ac:dyDescent="0.2">
      <c r="A101" t="s">
        <v>96</v>
      </c>
      <c r="B101">
        <v>10</v>
      </c>
      <c r="C101">
        <v>22762.46666666666</v>
      </c>
      <c r="D101">
        <v>1</v>
      </c>
    </row>
    <row r="102" spans="1:4" x14ac:dyDescent="0.2">
      <c r="A102" t="s">
        <v>97</v>
      </c>
      <c r="B102">
        <v>0</v>
      </c>
      <c r="C102">
        <v>7590</v>
      </c>
      <c r="D102">
        <v>1</v>
      </c>
    </row>
    <row r="103" spans="1:4" x14ac:dyDescent="0.2">
      <c r="A103" t="s">
        <v>98</v>
      </c>
      <c r="B103">
        <v>2</v>
      </c>
      <c r="C103">
        <v>23254.53055555555</v>
      </c>
      <c r="D103">
        <v>1</v>
      </c>
    </row>
    <row r="104" spans="1:4" x14ac:dyDescent="0.2">
      <c r="A104" t="s">
        <v>99</v>
      </c>
      <c r="B104">
        <v>1</v>
      </c>
      <c r="C104">
        <v>17544.134999999998</v>
      </c>
      <c r="D104">
        <v>1</v>
      </c>
    </row>
    <row r="105" spans="1:4" x14ac:dyDescent="0.2">
      <c r="A105" t="s">
        <v>100</v>
      </c>
      <c r="B105">
        <v>1</v>
      </c>
      <c r="C105">
        <v>20777.95</v>
      </c>
      <c r="D105">
        <v>1</v>
      </c>
    </row>
    <row r="106" spans="1:4" x14ac:dyDescent="0.2">
      <c r="A106" t="s">
        <v>101</v>
      </c>
      <c r="B106">
        <v>4</v>
      </c>
      <c r="C106">
        <v>21883.049090909091</v>
      </c>
      <c r="D106">
        <v>1</v>
      </c>
    </row>
    <row r="107" spans="1:4" x14ac:dyDescent="0.2">
      <c r="A107" t="s">
        <v>102</v>
      </c>
      <c r="B107">
        <v>1</v>
      </c>
      <c r="C107">
        <v>14625.07</v>
      </c>
      <c r="D107">
        <v>1</v>
      </c>
    </row>
    <row r="108" spans="1:4" x14ac:dyDescent="0.2">
      <c r="A108" t="s">
        <v>103</v>
      </c>
      <c r="B108">
        <v>0</v>
      </c>
      <c r="C108">
        <v>22062.799999999999</v>
      </c>
      <c r="D108">
        <v>1</v>
      </c>
    </row>
    <row r="109" spans="1:4" x14ac:dyDescent="0.2">
      <c r="A109" t="s">
        <v>104</v>
      </c>
      <c r="B109">
        <v>2</v>
      </c>
      <c r="C109">
        <v>14049.657499999999</v>
      </c>
      <c r="D109">
        <v>1</v>
      </c>
    </row>
    <row r="110" spans="1:4" x14ac:dyDescent="0.2">
      <c r="A110" t="s">
        <v>106</v>
      </c>
      <c r="B110">
        <v>1</v>
      </c>
      <c r="C110">
        <v>15397.45166666667</v>
      </c>
      <c r="D110">
        <v>1</v>
      </c>
    </row>
    <row r="111" spans="1:4" x14ac:dyDescent="0.2">
      <c r="A111" t="s">
        <v>107</v>
      </c>
      <c r="B111">
        <v>1</v>
      </c>
      <c r="C111">
        <v>13895.103333333331</v>
      </c>
      <c r="D111">
        <v>1</v>
      </c>
    </row>
    <row r="112" spans="1:4" x14ac:dyDescent="0.2">
      <c r="A112" t="s">
        <v>108</v>
      </c>
      <c r="B112">
        <v>1</v>
      </c>
      <c r="C112">
        <v>15384.26666666667</v>
      </c>
      <c r="D112">
        <v>1</v>
      </c>
    </row>
    <row r="113" spans="1:4" x14ac:dyDescent="0.2">
      <c r="A113" t="s">
        <v>109</v>
      </c>
      <c r="B113">
        <v>0</v>
      </c>
      <c r="C113">
        <v>24532.793750000001</v>
      </c>
      <c r="D113">
        <v>1</v>
      </c>
    </row>
    <row r="114" spans="1:4" x14ac:dyDescent="0.2">
      <c r="A114" t="s">
        <v>110</v>
      </c>
      <c r="B114">
        <v>0</v>
      </c>
      <c r="C114">
        <v>15862.135</v>
      </c>
      <c r="D114">
        <v>1</v>
      </c>
    </row>
    <row r="115" spans="1:4" x14ac:dyDescent="0.2">
      <c r="A115" t="s">
        <v>111</v>
      </c>
      <c r="B115">
        <v>1</v>
      </c>
      <c r="C115">
        <v>25053.25</v>
      </c>
      <c r="D115">
        <v>1</v>
      </c>
    </row>
    <row r="116" spans="1:4" x14ac:dyDescent="0.2">
      <c r="A116" t="s">
        <v>112</v>
      </c>
      <c r="B116">
        <v>0</v>
      </c>
      <c r="C116">
        <v>22994.257142857139</v>
      </c>
      <c r="D116">
        <v>1</v>
      </c>
    </row>
    <row r="117" spans="1:4" x14ac:dyDescent="0.2">
      <c r="A117" t="s">
        <v>113</v>
      </c>
      <c r="B117">
        <v>6</v>
      </c>
      <c r="C117">
        <v>15986.72857142857</v>
      </c>
      <c r="D117">
        <v>1</v>
      </c>
    </row>
    <row r="118" spans="1:4" x14ac:dyDescent="0.2">
      <c r="A118" t="s">
        <v>114</v>
      </c>
      <c r="B118">
        <v>2</v>
      </c>
      <c r="C118">
        <v>23060.414615384609</v>
      </c>
      <c r="D118">
        <v>1</v>
      </c>
    </row>
    <row r="119" spans="1:4" x14ac:dyDescent="0.2">
      <c r="A119" t="s">
        <v>117</v>
      </c>
      <c r="B119">
        <v>3</v>
      </c>
      <c r="C119">
        <v>18529.826000000001</v>
      </c>
      <c r="D119">
        <v>1</v>
      </c>
    </row>
    <row r="120" spans="1:4" x14ac:dyDescent="0.2">
      <c r="A120" t="s">
        <v>118</v>
      </c>
      <c r="B120">
        <v>1</v>
      </c>
      <c r="C120">
        <v>13469.50666666667</v>
      </c>
      <c r="D120">
        <v>1</v>
      </c>
    </row>
    <row r="121" spans="1:4" x14ac:dyDescent="0.2">
      <c r="A121" t="s">
        <v>120</v>
      </c>
      <c r="B121">
        <v>2</v>
      </c>
      <c r="C121">
        <v>18080.733333333341</v>
      </c>
      <c r="D121">
        <v>1</v>
      </c>
    </row>
    <row r="122" spans="1:4" x14ac:dyDescent="0.2">
      <c r="A122" t="s">
        <v>121</v>
      </c>
      <c r="B122">
        <v>0</v>
      </c>
      <c r="C122">
        <v>20305.69142857143</v>
      </c>
      <c r="D122">
        <v>1</v>
      </c>
    </row>
    <row r="123" spans="1:4" x14ac:dyDescent="0.2">
      <c r="A123" t="s">
        <v>122</v>
      </c>
      <c r="B123">
        <v>2</v>
      </c>
      <c r="C123">
        <v>27799.729090909092</v>
      </c>
      <c r="D123">
        <v>1</v>
      </c>
    </row>
    <row r="124" spans="1:4" x14ac:dyDescent="0.2">
      <c r="A124" t="s">
        <v>123</v>
      </c>
      <c r="B124">
        <v>0</v>
      </c>
      <c r="C124">
        <v>23200.0625</v>
      </c>
      <c r="D124">
        <v>1</v>
      </c>
    </row>
    <row r="125" spans="1:4" x14ac:dyDescent="0.2">
      <c r="A125" t="s">
        <v>124</v>
      </c>
      <c r="B125">
        <v>3</v>
      </c>
      <c r="C125">
        <v>21362.55</v>
      </c>
      <c r="D125">
        <v>1</v>
      </c>
    </row>
    <row r="126" spans="1:4" x14ac:dyDescent="0.2">
      <c r="A126" t="s">
        <v>125</v>
      </c>
      <c r="B126">
        <v>5</v>
      </c>
      <c r="C126">
        <v>27433.772727272732</v>
      </c>
      <c r="D126">
        <v>1</v>
      </c>
    </row>
    <row r="127" spans="1:4" x14ac:dyDescent="0.2">
      <c r="A127" t="s">
        <v>126</v>
      </c>
      <c r="B127">
        <v>1</v>
      </c>
      <c r="C127">
        <v>27965.26666666667</v>
      </c>
      <c r="D127">
        <v>1</v>
      </c>
    </row>
    <row r="128" spans="1:4" x14ac:dyDescent="0.2">
      <c r="A128" t="s">
        <v>127</v>
      </c>
      <c r="B128">
        <v>1</v>
      </c>
      <c r="C128">
        <v>15226.528571428569</v>
      </c>
      <c r="D128">
        <v>1</v>
      </c>
    </row>
    <row r="129" spans="1:4" x14ac:dyDescent="0.2">
      <c r="A129" t="s">
        <v>128</v>
      </c>
      <c r="B129">
        <v>6</v>
      </c>
      <c r="C129">
        <v>24582.426190476192</v>
      </c>
      <c r="D129">
        <v>1</v>
      </c>
    </row>
  </sheetData>
  <sortState ref="A2:D129">
    <sortCondition ref="D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2" workbookViewId="0">
      <selection activeCell="F25" sqref="F25"/>
    </sheetView>
  </sheetViews>
  <sheetFormatPr baseColWidth="10" defaultRowHeight="15" x14ac:dyDescent="0.2"/>
  <sheetData>
    <row r="1" spans="1:7" x14ac:dyDescent="0.2">
      <c r="B1" s="1" t="s">
        <v>0</v>
      </c>
      <c r="C1" s="1" t="s">
        <v>1</v>
      </c>
      <c r="D1" s="1">
        <v>0</v>
      </c>
      <c r="F1" s="2" t="s">
        <v>132</v>
      </c>
      <c r="G1" s="2" t="s">
        <v>133</v>
      </c>
    </row>
    <row r="2" spans="1:7" x14ac:dyDescent="0.2">
      <c r="A2" s="1">
        <v>0</v>
      </c>
      <c r="B2" t="s">
        <v>2</v>
      </c>
      <c r="C2">
        <v>6</v>
      </c>
      <c r="D2">
        <v>1</v>
      </c>
      <c r="F2">
        <v>0</v>
      </c>
      <c r="G2">
        <v>12</v>
      </c>
    </row>
    <row r="3" spans="1:7" x14ac:dyDescent="0.2">
      <c r="A3" s="1">
        <v>18</v>
      </c>
      <c r="B3" t="s">
        <v>20</v>
      </c>
      <c r="C3">
        <v>13</v>
      </c>
      <c r="D3">
        <v>1</v>
      </c>
      <c r="F3">
        <v>1</v>
      </c>
      <c r="G3">
        <v>116</v>
      </c>
    </row>
    <row r="4" spans="1:7" x14ac:dyDescent="0.2">
      <c r="A4" s="1">
        <v>44</v>
      </c>
      <c r="B4" t="s">
        <v>46</v>
      </c>
      <c r="C4">
        <v>6</v>
      </c>
      <c r="D4">
        <v>1</v>
      </c>
    </row>
    <row r="5" spans="1:7" x14ac:dyDescent="0.2">
      <c r="A5" s="1">
        <v>53</v>
      </c>
      <c r="B5" t="s">
        <v>55</v>
      </c>
      <c r="C5">
        <v>5</v>
      </c>
      <c r="D5">
        <v>1</v>
      </c>
      <c r="F5" t="s">
        <v>5539</v>
      </c>
    </row>
    <row r="6" spans="1:7" x14ac:dyDescent="0.2">
      <c r="A6" s="1">
        <v>63</v>
      </c>
      <c r="B6" t="s">
        <v>65</v>
      </c>
      <c r="C6">
        <v>5</v>
      </c>
      <c r="D6">
        <v>1</v>
      </c>
    </row>
    <row r="7" spans="1:7" x14ac:dyDescent="0.2">
      <c r="A7" s="1">
        <v>77</v>
      </c>
      <c r="B7" t="s">
        <v>79</v>
      </c>
      <c r="C7">
        <v>15</v>
      </c>
      <c r="D7">
        <v>1</v>
      </c>
    </row>
    <row r="8" spans="1:7" x14ac:dyDescent="0.2">
      <c r="A8" s="1">
        <v>89</v>
      </c>
      <c r="B8" t="s">
        <v>91</v>
      </c>
      <c r="C8">
        <v>7</v>
      </c>
      <c r="D8">
        <v>1</v>
      </c>
    </row>
    <row r="9" spans="1:7" x14ac:dyDescent="0.2">
      <c r="A9" s="1">
        <v>94</v>
      </c>
      <c r="B9" t="s">
        <v>96</v>
      </c>
      <c r="C9">
        <v>10</v>
      </c>
      <c r="D9">
        <v>1</v>
      </c>
    </row>
    <row r="10" spans="1:7" x14ac:dyDescent="0.2">
      <c r="A10" s="1">
        <v>111</v>
      </c>
      <c r="B10" t="s">
        <v>113</v>
      </c>
      <c r="C10">
        <v>6</v>
      </c>
      <c r="D10">
        <v>1</v>
      </c>
    </row>
    <row r="11" spans="1:7" x14ac:dyDescent="0.2">
      <c r="A11" s="1">
        <v>114</v>
      </c>
      <c r="B11" t="s">
        <v>116</v>
      </c>
      <c r="C11">
        <v>6</v>
      </c>
      <c r="D11">
        <v>1</v>
      </c>
    </row>
    <row r="12" spans="1:7" x14ac:dyDescent="0.2">
      <c r="A12" s="1">
        <v>123</v>
      </c>
      <c r="B12" t="s">
        <v>125</v>
      </c>
      <c r="C12">
        <v>5</v>
      </c>
      <c r="D12">
        <v>1</v>
      </c>
    </row>
    <row r="13" spans="1:7" x14ac:dyDescent="0.2">
      <c r="A13" s="1">
        <v>126</v>
      </c>
      <c r="B13" t="s">
        <v>128</v>
      </c>
      <c r="C13">
        <v>6</v>
      </c>
      <c r="D13">
        <v>1</v>
      </c>
    </row>
    <row r="14" spans="1:7" x14ac:dyDescent="0.2">
      <c r="A14" s="1">
        <v>1</v>
      </c>
      <c r="B14" t="s">
        <v>3</v>
      </c>
      <c r="C14">
        <v>0</v>
      </c>
      <c r="D14">
        <v>0</v>
      </c>
    </row>
    <row r="15" spans="1:7" x14ac:dyDescent="0.2">
      <c r="A15" s="1">
        <v>2</v>
      </c>
      <c r="B15" t="s">
        <v>4</v>
      </c>
      <c r="C15">
        <v>1</v>
      </c>
      <c r="D15">
        <v>0</v>
      </c>
    </row>
    <row r="16" spans="1:7" x14ac:dyDescent="0.2">
      <c r="A16" s="1">
        <v>3</v>
      </c>
      <c r="B16" t="s">
        <v>5</v>
      </c>
      <c r="C16">
        <v>2</v>
      </c>
      <c r="D16">
        <v>0</v>
      </c>
    </row>
    <row r="17" spans="1:4" x14ac:dyDescent="0.2">
      <c r="A17" s="1">
        <v>4</v>
      </c>
      <c r="B17" t="s">
        <v>6</v>
      </c>
      <c r="C17">
        <v>1</v>
      </c>
      <c r="D17">
        <v>0</v>
      </c>
    </row>
    <row r="18" spans="1:4" x14ac:dyDescent="0.2">
      <c r="A18" s="1">
        <v>5</v>
      </c>
      <c r="B18" t="s">
        <v>7</v>
      </c>
      <c r="C18">
        <v>0</v>
      </c>
      <c r="D18">
        <v>0</v>
      </c>
    </row>
    <row r="19" spans="1:4" x14ac:dyDescent="0.2">
      <c r="A19" s="1">
        <v>6</v>
      </c>
      <c r="B19" t="s">
        <v>8</v>
      </c>
      <c r="C19">
        <v>0</v>
      </c>
      <c r="D19">
        <v>0</v>
      </c>
    </row>
    <row r="20" spans="1:4" x14ac:dyDescent="0.2">
      <c r="A20" s="1">
        <v>7</v>
      </c>
      <c r="B20" t="s">
        <v>9</v>
      </c>
      <c r="C20">
        <v>0</v>
      </c>
      <c r="D20">
        <v>0</v>
      </c>
    </row>
    <row r="21" spans="1:4" x14ac:dyDescent="0.2">
      <c r="A21" s="1">
        <v>8</v>
      </c>
      <c r="B21" t="s">
        <v>10</v>
      </c>
      <c r="C21">
        <v>3</v>
      </c>
      <c r="D21">
        <v>0</v>
      </c>
    </row>
    <row r="22" spans="1:4" x14ac:dyDescent="0.2">
      <c r="A22" s="1">
        <v>9</v>
      </c>
      <c r="B22" t="s">
        <v>11</v>
      </c>
      <c r="C22">
        <v>0</v>
      </c>
      <c r="D22">
        <v>0</v>
      </c>
    </row>
    <row r="23" spans="1:4" x14ac:dyDescent="0.2">
      <c r="A23" s="1">
        <v>10</v>
      </c>
      <c r="B23" t="s">
        <v>12</v>
      </c>
      <c r="C23">
        <v>2</v>
      </c>
      <c r="D23">
        <v>0</v>
      </c>
    </row>
    <row r="24" spans="1:4" x14ac:dyDescent="0.2">
      <c r="A24" s="1">
        <v>11</v>
      </c>
      <c r="B24" t="s">
        <v>13</v>
      </c>
      <c r="C24">
        <v>0</v>
      </c>
      <c r="D24">
        <v>0</v>
      </c>
    </row>
    <row r="25" spans="1:4" x14ac:dyDescent="0.2">
      <c r="A25" s="1">
        <v>12</v>
      </c>
      <c r="B25" t="s">
        <v>14</v>
      </c>
      <c r="C25">
        <v>3</v>
      </c>
      <c r="D25">
        <v>0</v>
      </c>
    </row>
    <row r="26" spans="1:4" x14ac:dyDescent="0.2">
      <c r="A26" s="1">
        <v>13</v>
      </c>
      <c r="B26" t="s">
        <v>15</v>
      </c>
      <c r="C26">
        <v>3</v>
      </c>
      <c r="D26">
        <v>0</v>
      </c>
    </row>
    <row r="27" spans="1:4" x14ac:dyDescent="0.2">
      <c r="A27" s="1">
        <v>14</v>
      </c>
      <c r="B27" t="s">
        <v>16</v>
      </c>
      <c r="C27">
        <v>1</v>
      </c>
      <c r="D27">
        <v>0</v>
      </c>
    </row>
    <row r="28" spans="1:4" x14ac:dyDescent="0.2">
      <c r="A28" s="1">
        <v>15</v>
      </c>
      <c r="B28" t="s">
        <v>17</v>
      </c>
      <c r="C28">
        <v>1</v>
      </c>
      <c r="D28">
        <v>0</v>
      </c>
    </row>
    <row r="29" spans="1:4" x14ac:dyDescent="0.2">
      <c r="A29" s="1">
        <v>16</v>
      </c>
      <c r="B29" t="s">
        <v>18</v>
      </c>
      <c r="C29">
        <v>2</v>
      </c>
      <c r="D29">
        <v>0</v>
      </c>
    </row>
    <row r="30" spans="1:4" x14ac:dyDescent="0.2">
      <c r="A30" s="1">
        <v>17</v>
      </c>
      <c r="B30" t="s">
        <v>19</v>
      </c>
      <c r="C30">
        <v>1</v>
      </c>
      <c r="D30">
        <v>0</v>
      </c>
    </row>
    <row r="31" spans="1:4" x14ac:dyDescent="0.2">
      <c r="A31" s="1">
        <v>19</v>
      </c>
      <c r="B31" t="s">
        <v>21</v>
      </c>
      <c r="C31">
        <v>1</v>
      </c>
      <c r="D31">
        <v>0</v>
      </c>
    </row>
    <row r="32" spans="1:4" x14ac:dyDescent="0.2">
      <c r="A32" s="1">
        <v>20</v>
      </c>
      <c r="B32" t="s">
        <v>22</v>
      </c>
      <c r="C32">
        <v>1</v>
      </c>
      <c r="D32">
        <v>0</v>
      </c>
    </row>
    <row r="33" spans="1:4" x14ac:dyDescent="0.2">
      <c r="A33" s="1">
        <v>21</v>
      </c>
      <c r="B33" t="s">
        <v>23</v>
      </c>
      <c r="C33">
        <v>0</v>
      </c>
      <c r="D33">
        <v>0</v>
      </c>
    </row>
    <row r="34" spans="1:4" x14ac:dyDescent="0.2">
      <c r="A34" s="1">
        <v>22</v>
      </c>
      <c r="B34" t="s">
        <v>24</v>
      </c>
      <c r="C34">
        <v>0</v>
      </c>
      <c r="D34">
        <v>0</v>
      </c>
    </row>
    <row r="35" spans="1:4" x14ac:dyDescent="0.2">
      <c r="A35" s="1">
        <v>23</v>
      </c>
      <c r="B35" t="s">
        <v>25</v>
      </c>
      <c r="C35">
        <v>1</v>
      </c>
      <c r="D35">
        <v>0</v>
      </c>
    </row>
    <row r="36" spans="1:4" x14ac:dyDescent="0.2">
      <c r="A36" s="1">
        <v>24</v>
      </c>
      <c r="B36" t="s">
        <v>26</v>
      </c>
      <c r="C36">
        <v>0</v>
      </c>
      <c r="D36">
        <v>0</v>
      </c>
    </row>
    <row r="37" spans="1:4" x14ac:dyDescent="0.2">
      <c r="A37" s="1">
        <v>25</v>
      </c>
      <c r="B37" t="s">
        <v>27</v>
      </c>
      <c r="C37">
        <v>1</v>
      </c>
      <c r="D37">
        <v>0</v>
      </c>
    </row>
    <row r="38" spans="1:4" x14ac:dyDescent="0.2">
      <c r="A38" s="1">
        <v>26</v>
      </c>
      <c r="B38" t="s">
        <v>28</v>
      </c>
      <c r="C38">
        <v>0</v>
      </c>
      <c r="D38">
        <v>0</v>
      </c>
    </row>
    <row r="39" spans="1:4" x14ac:dyDescent="0.2">
      <c r="A39" s="1">
        <v>27</v>
      </c>
      <c r="B39" t="s">
        <v>29</v>
      </c>
      <c r="C39">
        <v>0</v>
      </c>
      <c r="D39">
        <v>0</v>
      </c>
    </row>
    <row r="40" spans="1:4" x14ac:dyDescent="0.2">
      <c r="A40" s="1">
        <v>28</v>
      </c>
      <c r="B40" t="s">
        <v>30</v>
      </c>
      <c r="C40">
        <v>0</v>
      </c>
      <c r="D40">
        <v>0</v>
      </c>
    </row>
    <row r="41" spans="1:4" x14ac:dyDescent="0.2">
      <c r="A41" s="1">
        <v>29</v>
      </c>
      <c r="B41" t="s">
        <v>31</v>
      </c>
      <c r="C41">
        <v>1</v>
      </c>
      <c r="D41">
        <v>0</v>
      </c>
    </row>
    <row r="42" spans="1:4" x14ac:dyDescent="0.2">
      <c r="A42" s="1">
        <v>30</v>
      </c>
      <c r="B42" t="s">
        <v>32</v>
      </c>
      <c r="C42">
        <v>4</v>
      </c>
      <c r="D42">
        <v>0</v>
      </c>
    </row>
    <row r="43" spans="1:4" x14ac:dyDescent="0.2">
      <c r="A43" s="1">
        <v>31</v>
      </c>
      <c r="B43" t="s">
        <v>33</v>
      </c>
      <c r="C43">
        <v>2</v>
      </c>
      <c r="D43">
        <v>0</v>
      </c>
    </row>
    <row r="44" spans="1:4" x14ac:dyDescent="0.2">
      <c r="A44" s="1">
        <v>32</v>
      </c>
      <c r="B44" t="s">
        <v>34</v>
      </c>
      <c r="C44">
        <v>3</v>
      </c>
      <c r="D44">
        <v>0</v>
      </c>
    </row>
    <row r="45" spans="1:4" x14ac:dyDescent="0.2">
      <c r="A45" s="1">
        <v>33</v>
      </c>
      <c r="B45" t="s">
        <v>35</v>
      </c>
      <c r="C45">
        <v>2</v>
      </c>
      <c r="D45">
        <v>0</v>
      </c>
    </row>
    <row r="46" spans="1:4" x14ac:dyDescent="0.2">
      <c r="A46" s="1">
        <v>34</v>
      </c>
      <c r="B46" t="s">
        <v>36</v>
      </c>
      <c r="C46">
        <v>1</v>
      </c>
      <c r="D46">
        <v>0</v>
      </c>
    </row>
    <row r="47" spans="1:4" x14ac:dyDescent="0.2">
      <c r="A47" s="1">
        <v>35</v>
      </c>
      <c r="B47" t="s">
        <v>37</v>
      </c>
      <c r="C47">
        <v>1</v>
      </c>
      <c r="D47">
        <v>0</v>
      </c>
    </row>
    <row r="48" spans="1:4" x14ac:dyDescent="0.2">
      <c r="A48" s="1">
        <v>36</v>
      </c>
      <c r="B48" t="s">
        <v>38</v>
      </c>
      <c r="C48">
        <v>2</v>
      </c>
      <c r="D48">
        <v>0</v>
      </c>
    </row>
    <row r="49" spans="1:4" x14ac:dyDescent="0.2">
      <c r="A49" s="1">
        <v>37</v>
      </c>
      <c r="B49" t="s">
        <v>39</v>
      </c>
      <c r="C49">
        <v>0</v>
      </c>
      <c r="D49">
        <v>0</v>
      </c>
    </row>
    <row r="50" spans="1:4" x14ac:dyDescent="0.2">
      <c r="A50" s="1">
        <v>38</v>
      </c>
      <c r="B50" t="s">
        <v>40</v>
      </c>
      <c r="C50">
        <v>0</v>
      </c>
      <c r="D50">
        <v>0</v>
      </c>
    </row>
    <row r="51" spans="1:4" x14ac:dyDescent="0.2">
      <c r="A51" s="1">
        <v>39</v>
      </c>
      <c r="B51" t="s">
        <v>41</v>
      </c>
      <c r="C51">
        <v>1</v>
      </c>
      <c r="D51">
        <v>0</v>
      </c>
    </row>
    <row r="52" spans="1:4" x14ac:dyDescent="0.2">
      <c r="A52" s="1">
        <v>40</v>
      </c>
      <c r="B52" t="s">
        <v>42</v>
      </c>
      <c r="C52">
        <v>0</v>
      </c>
      <c r="D52">
        <v>0</v>
      </c>
    </row>
    <row r="53" spans="1:4" x14ac:dyDescent="0.2">
      <c r="A53" s="1">
        <v>41</v>
      </c>
      <c r="B53" t="s">
        <v>43</v>
      </c>
      <c r="C53">
        <v>0</v>
      </c>
      <c r="D53">
        <v>0</v>
      </c>
    </row>
    <row r="54" spans="1:4" x14ac:dyDescent="0.2">
      <c r="A54" s="1">
        <v>42</v>
      </c>
      <c r="B54" t="s">
        <v>44</v>
      </c>
      <c r="C54">
        <v>0</v>
      </c>
      <c r="D54">
        <v>0</v>
      </c>
    </row>
    <row r="55" spans="1:4" x14ac:dyDescent="0.2">
      <c r="A55" s="1">
        <v>43</v>
      </c>
      <c r="B55" t="s">
        <v>45</v>
      </c>
      <c r="C55">
        <v>2</v>
      </c>
      <c r="D55">
        <v>0</v>
      </c>
    </row>
    <row r="56" spans="1:4" x14ac:dyDescent="0.2">
      <c r="A56" s="1">
        <v>45</v>
      </c>
      <c r="B56" t="s">
        <v>47</v>
      </c>
      <c r="C56">
        <v>0</v>
      </c>
      <c r="D56">
        <v>0</v>
      </c>
    </row>
    <row r="57" spans="1:4" x14ac:dyDescent="0.2">
      <c r="A57" s="1">
        <v>46</v>
      </c>
      <c r="B57" t="s">
        <v>48</v>
      </c>
      <c r="C57">
        <v>0</v>
      </c>
      <c r="D57">
        <v>0</v>
      </c>
    </row>
    <row r="58" spans="1:4" x14ac:dyDescent="0.2">
      <c r="A58" s="1">
        <v>47</v>
      </c>
      <c r="B58" t="s">
        <v>49</v>
      </c>
      <c r="C58">
        <v>0</v>
      </c>
      <c r="D58">
        <v>0</v>
      </c>
    </row>
    <row r="59" spans="1:4" x14ac:dyDescent="0.2">
      <c r="A59" s="1">
        <v>48</v>
      </c>
      <c r="B59" t="s">
        <v>50</v>
      </c>
      <c r="C59">
        <v>0</v>
      </c>
      <c r="D59">
        <v>0</v>
      </c>
    </row>
    <row r="60" spans="1:4" x14ac:dyDescent="0.2">
      <c r="A60" s="1">
        <v>49</v>
      </c>
      <c r="B60" t="s">
        <v>51</v>
      </c>
      <c r="C60">
        <v>1</v>
      </c>
      <c r="D60">
        <v>0</v>
      </c>
    </row>
    <row r="61" spans="1:4" x14ac:dyDescent="0.2">
      <c r="A61" s="1">
        <v>50</v>
      </c>
      <c r="B61" t="s">
        <v>52</v>
      </c>
      <c r="C61">
        <v>3</v>
      </c>
      <c r="D61">
        <v>0</v>
      </c>
    </row>
    <row r="62" spans="1:4" x14ac:dyDescent="0.2">
      <c r="A62" s="1">
        <v>51</v>
      </c>
      <c r="B62" t="s">
        <v>53</v>
      </c>
      <c r="C62">
        <v>2</v>
      </c>
      <c r="D62">
        <v>0</v>
      </c>
    </row>
    <row r="63" spans="1:4" x14ac:dyDescent="0.2">
      <c r="A63" s="1">
        <v>52</v>
      </c>
      <c r="B63" t="s">
        <v>54</v>
      </c>
      <c r="C63">
        <v>0</v>
      </c>
      <c r="D63">
        <v>0</v>
      </c>
    </row>
    <row r="64" spans="1:4" x14ac:dyDescent="0.2">
      <c r="A64" s="1">
        <v>54</v>
      </c>
      <c r="B64" t="s">
        <v>56</v>
      </c>
      <c r="C64">
        <v>0</v>
      </c>
      <c r="D64">
        <v>0</v>
      </c>
    </row>
    <row r="65" spans="1:4" x14ac:dyDescent="0.2">
      <c r="A65" s="1">
        <v>55</v>
      </c>
      <c r="B65" t="s">
        <v>57</v>
      </c>
      <c r="C65">
        <v>0</v>
      </c>
      <c r="D65">
        <v>0</v>
      </c>
    </row>
    <row r="66" spans="1:4" x14ac:dyDescent="0.2">
      <c r="A66" s="1">
        <v>56</v>
      </c>
      <c r="B66" t="s">
        <v>58</v>
      </c>
      <c r="C66">
        <v>2</v>
      </c>
      <c r="D66">
        <v>0</v>
      </c>
    </row>
    <row r="67" spans="1:4" x14ac:dyDescent="0.2">
      <c r="A67" s="1">
        <v>57</v>
      </c>
      <c r="B67" t="s">
        <v>59</v>
      </c>
      <c r="C67">
        <v>4</v>
      </c>
      <c r="D67">
        <v>0</v>
      </c>
    </row>
    <row r="68" spans="1:4" x14ac:dyDescent="0.2">
      <c r="A68" s="1">
        <v>58</v>
      </c>
      <c r="B68" t="s">
        <v>60</v>
      </c>
      <c r="C68">
        <v>0</v>
      </c>
      <c r="D68">
        <v>0</v>
      </c>
    </row>
    <row r="69" spans="1:4" x14ac:dyDescent="0.2">
      <c r="A69" s="1">
        <v>59</v>
      </c>
      <c r="B69" t="s">
        <v>61</v>
      </c>
      <c r="C69">
        <v>0</v>
      </c>
      <c r="D69">
        <v>0</v>
      </c>
    </row>
    <row r="70" spans="1:4" x14ac:dyDescent="0.2">
      <c r="A70" s="1">
        <v>60</v>
      </c>
      <c r="B70" t="s">
        <v>62</v>
      </c>
      <c r="C70">
        <v>0</v>
      </c>
      <c r="D70">
        <v>0</v>
      </c>
    </row>
    <row r="71" spans="1:4" x14ac:dyDescent="0.2">
      <c r="A71" s="1">
        <v>61</v>
      </c>
      <c r="B71" t="s">
        <v>63</v>
      </c>
      <c r="C71">
        <v>3</v>
      </c>
      <c r="D71">
        <v>0</v>
      </c>
    </row>
    <row r="72" spans="1:4" x14ac:dyDescent="0.2">
      <c r="A72" s="1">
        <v>62</v>
      </c>
      <c r="B72" t="s">
        <v>64</v>
      </c>
      <c r="C72">
        <v>0</v>
      </c>
      <c r="D72">
        <v>0</v>
      </c>
    </row>
    <row r="73" spans="1:4" x14ac:dyDescent="0.2">
      <c r="A73" s="1">
        <v>64</v>
      </c>
      <c r="B73" t="s">
        <v>66</v>
      </c>
      <c r="C73">
        <v>1</v>
      </c>
      <c r="D73">
        <v>0</v>
      </c>
    </row>
    <row r="74" spans="1:4" x14ac:dyDescent="0.2">
      <c r="A74" s="1">
        <v>65</v>
      </c>
      <c r="B74" t="s">
        <v>67</v>
      </c>
      <c r="C74">
        <v>0</v>
      </c>
      <c r="D74">
        <v>0</v>
      </c>
    </row>
    <row r="75" spans="1:4" x14ac:dyDescent="0.2">
      <c r="A75" s="1">
        <v>66</v>
      </c>
      <c r="B75" t="s">
        <v>68</v>
      </c>
      <c r="C75">
        <v>0</v>
      </c>
      <c r="D75">
        <v>0</v>
      </c>
    </row>
    <row r="76" spans="1:4" x14ac:dyDescent="0.2">
      <c r="A76" s="1">
        <v>67</v>
      </c>
      <c r="B76" t="s">
        <v>69</v>
      </c>
      <c r="C76">
        <v>0</v>
      </c>
      <c r="D76">
        <v>0</v>
      </c>
    </row>
    <row r="77" spans="1:4" x14ac:dyDescent="0.2">
      <c r="A77" s="1">
        <v>68</v>
      </c>
      <c r="B77" t="s">
        <v>70</v>
      </c>
      <c r="C77">
        <v>0</v>
      </c>
      <c r="D77">
        <v>0</v>
      </c>
    </row>
    <row r="78" spans="1:4" x14ac:dyDescent="0.2">
      <c r="A78" s="1">
        <v>69</v>
      </c>
      <c r="B78" t="s">
        <v>71</v>
      </c>
      <c r="C78">
        <v>0</v>
      </c>
      <c r="D78">
        <v>0</v>
      </c>
    </row>
    <row r="79" spans="1:4" x14ac:dyDescent="0.2">
      <c r="A79" s="1">
        <v>70</v>
      </c>
      <c r="B79" t="s">
        <v>72</v>
      </c>
      <c r="C79">
        <v>0</v>
      </c>
      <c r="D79">
        <v>0</v>
      </c>
    </row>
    <row r="80" spans="1:4" x14ac:dyDescent="0.2">
      <c r="A80" s="1">
        <v>71</v>
      </c>
      <c r="B80" t="s">
        <v>73</v>
      </c>
      <c r="C80">
        <v>0</v>
      </c>
      <c r="D80">
        <v>0</v>
      </c>
    </row>
    <row r="81" spans="1:4" x14ac:dyDescent="0.2">
      <c r="A81" s="1">
        <v>72</v>
      </c>
      <c r="B81" t="s">
        <v>74</v>
      </c>
      <c r="C81">
        <v>0</v>
      </c>
      <c r="D81">
        <v>0</v>
      </c>
    </row>
    <row r="82" spans="1:4" x14ac:dyDescent="0.2">
      <c r="A82" s="1">
        <v>73</v>
      </c>
      <c r="B82" t="s">
        <v>75</v>
      </c>
      <c r="C82">
        <v>1</v>
      </c>
      <c r="D82">
        <v>0</v>
      </c>
    </row>
    <row r="83" spans="1:4" x14ac:dyDescent="0.2">
      <c r="A83" s="1">
        <v>74</v>
      </c>
      <c r="B83" t="s">
        <v>76</v>
      </c>
      <c r="C83">
        <v>0</v>
      </c>
      <c r="D83">
        <v>0</v>
      </c>
    </row>
    <row r="84" spans="1:4" x14ac:dyDescent="0.2">
      <c r="A84" s="1">
        <v>75</v>
      </c>
      <c r="B84" t="s">
        <v>77</v>
      </c>
      <c r="C84">
        <v>3</v>
      </c>
      <c r="D84">
        <v>0</v>
      </c>
    </row>
    <row r="85" spans="1:4" x14ac:dyDescent="0.2">
      <c r="A85" s="1">
        <v>76</v>
      </c>
      <c r="B85" t="s">
        <v>78</v>
      </c>
      <c r="C85">
        <v>0</v>
      </c>
      <c r="D85">
        <v>0</v>
      </c>
    </row>
    <row r="86" spans="1:4" x14ac:dyDescent="0.2">
      <c r="A86" s="1">
        <v>78</v>
      </c>
      <c r="B86" t="s">
        <v>80</v>
      </c>
      <c r="C86">
        <v>1</v>
      </c>
      <c r="D86">
        <v>0</v>
      </c>
    </row>
    <row r="87" spans="1:4" x14ac:dyDescent="0.2">
      <c r="A87" s="1">
        <v>79</v>
      </c>
      <c r="B87" t="s">
        <v>81</v>
      </c>
      <c r="C87">
        <v>3</v>
      </c>
      <c r="D87">
        <v>0</v>
      </c>
    </row>
    <row r="88" spans="1:4" x14ac:dyDescent="0.2">
      <c r="A88" s="1">
        <v>80</v>
      </c>
      <c r="B88" t="s">
        <v>82</v>
      </c>
      <c r="C88">
        <v>1</v>
      </c>
      <c r="D88">
        <v>0</v>
      </c>
    </row>
    <row r="89" spans="1:4" x14ac:dyDescent="0.2">
      <c r="A89" s="1">
        <v>81</v>
      </c>
      <c r="B89" t="s">
        <v>83</v>
      </c>
      <c r="C89">
        <v>0</v>
      </c>
      <c r="D89">
        <v>0</v>
      </c>
    </row>
    <row r="90" spans="1:4" x14ac:dyDescent="0.2">
      <c r="A90" s="1">
        <v>82</v>
      </c>
      <c r="B90" t="s">
        <v>84</v>
      </c>
      <c r="C90">
        <v>3</v>
      </c>
      <c r="D90">
        <v>0</v>
      </c>
    </row>
    <row r="91" spans="1:4" x14ac:dyDescent="0.2">
      <c r="A91" s="1">
        <v>83</v>
      </c>
      <c r="B91" t="s">
        <v>85</v>
      </c>
      <c r="C91">
        <v>2</v>
      </c>
      <c r="D91">
        <v>0</v>
      </c>
    </row>
    <row r="92" spans="1:4" x14ac:dyDescent="0.2">
      <c r="A92" s="1">
        <v>84</v>
      </c>
      <c r="B92" t="s">
        <v>86</v>
      </c>
      <c r="C92">
        <v>2</v>
      </c>
      <c r="D92">
        <v>0</v>
      </c>
    </row>
    <row r="93" spans="1:4" x14ac:dyDescent="0.2">
      <c r="A93" s="1">
        <v>85</v>
      </c>
      <c r="B93" t="s">
        <v>87</v>
      </c>
      <c r="C93">
        <v>0</v>
      </c>
      <c r="D93">
        <v>0</v>
      </c>
    </row>
    <row r="94" spans="1:4" x14ac:dyDescent="0.2">
      <c r="A94" s="1">
        <v>86</v>
      </c>
      <c r="B94" t="s">
        <v>88</v>
      </c>
      <c r="C94">
        <v>0</v>
      </c>
      <c r="D94">
        <v>0</v>
      </c>
    </row>
    <row r="95" spans="1:4" x14ac:dyDescent="0.2">
      <c r="A95" s="1">
        <v>87</v>
      </c>
      <c r="B95" t="s">
        <v>89</v>
      </c>
      <c r="C95">
        <v>0</v>
      </c>
      <c r="D95">
        <v>0</v>
      </c>
    </row>
    <row r="96" spans="1:4" x14ac:dyDescent="0.2">
      <c r="A96" s="1">
        <v>88</v>
      </c>
      <c r="B96" t="s">
        <v>90</v>
      </c>
      <c r="C96">
        <v>1</v>
      </c>
      <c r="D96">
        <v>0</v>
      </c>
    </row>
    <row r="97" spans="1:4" x14ac:dyDescent="0.2">
      <c r="A97" s="1">
        <v>90</v>
      </c>
      <c r="B97" t="s">
        <v>92</v>
      </c>
      <c r="C97">
        <v>0</v>
      </c>
      <c r="D97">
        <v>0</v>
      </c>
    </row>
    <row r="98" spans="1:4" x14ac:dyDescent="0.2">
      <c r="A98" s="1">
        <v>91</v>
      </c>
      <c r="B98" t="s">
        <v>93</v>
      </c>
      <c r="C98">
        <v>0</v>
      </c>
      <c r="D98">
        <v>0</v>
      </c>
    </row>
    <row r="99" spans="1:4" x14ac:dyDescent="0.2">
      <c r="A99" s="1">
        <v>92</v>
      </c>
      <c r="B99" t="s">
        <v>94</v>
      </c>
      <c r="C99">
        <v>0</v>
      </c>
      <c r="D99">
        <v>0</v>
      </c>
    </row>
    <row r="100" spans="1:4" x14ac:dyDescent="0.2">
      <c r="A100" s="1">
        <v>93</v>
      </c>
      <c r="B100" t="s">
        <v>95</v>
      </c>
      <c r="C100">
        <v>0</v>
      </c>
      <c r="D100">
        <v>0</v>
      </c>
    </row>
    <row r="101" spans="1:4" x14ac:dyDescent="0.2">
      <c r="A101" s="1">
        <v>95</v>
      </c>
      <c r="B101" t="s">
        <v>97</v>
      </c>
      <c r="C101">
        <v>0</v>
      </c>
      <c r="D101">
        <v>0</v>
      </c>
    </row>
    <row r="102" spans="1:4" x14ac:dyDescent="0.2">
      <c r="A102" s="1">
        <v>96</v>
      </c>
      <c r="B102" t="s">
        <v>98</v>
      </c>
      <c r="C102">
        <v>2</v>
      </c>
      <c r="D102">
        <v>0</v>
      </c>
    </row>
    <row r="103" spans="1:4" x14ac:dyDescent="0.2">
      <c r="A103" s="1">
        <v>97</v>
      </c>
      <c r="B103" t="s">
        <v>99</v>
      </c>
      <c r="C103">
        <v>1</v>
      </c>
      <c r="D103">
        <v>0</v>
      </c>
    </row>
    <row r="104" spans="1:4" x14ac:dyDescent="0.2">
      <c r="A104" s="1">
        <v>98</v>
      </c>
      <c r="B104" t="s">
        <v>100</v>
      </c>
      <c r="C104">
        <v>1</v>
      </c>
      <c r="D104">
        <v>0</v>
      </c>
    </row>
    <row r="105" spans="1:4" x14ac:dyDescent="0.2">
      <c r="A105" s="1">
        <v>99</v>
      </c>
      <c r="B105" t="s">
        <v>101</v>
      </c>
      <c r="C105">
        <v>4</v>
      </c>
      <c r="D105">
        <v>0</v>
      </c>
    </row>
    <row r="106" spans="1:4" x14ac:dyDescent="0.2">
      <c r="A106" s="1">
        <v>100</v>
      </c>
      <c r="B106" t="s">
        <v>102</v>
      </c>
      <c r="C106">
        <v>1</v>
      </c>
      <c r="D106">
        <v>0</v>
      </c>
    </row>
    <row r="107" spans="1:4" x14ac:dyDescent="0.2">
      <c r="A107" s="1">
        <v>101</v>
      </c>
      <c r="B107" t="s">
        <v>103</v>
      </c>
      <c r="C107">
        <v>0</v>
      </c>
      <c r="D107">
        <v>0</v>
      </c>
    </row>
    <row r="108" spans="1:4" x14ac:dyDescent="0.2">
      <c r="A108" s="1">
        <v>102</v>
      </c>
      <c r="B108" t="s">
        <v>104</v>
      </c>
      <c r="C108">
        <v>2</v>
      </c>
      <c r="D108">
        <v>0</v>
      </c>
    </row>
    <row r="109" spans="1:4" x14ac:dyDescent="0.2">
      <c r="A109" s="1">
        <v>103</v>
      </c>
      <c r="B109" t="s">
        <v>105</v>
      </c>
      <c r="C109">
        <v>3</v>
      </c>
      <c r="D109">
        <v>0</v>
      </c>
    </row>
    <row r="110" spans="1:4" x14ac:dyDescent="0.2">
      <c r="A110" s="1">
        <v>104</v>
      </c>
      <c r="B110" t="s">
        <v>106</v>
      </c>
      <c r="C110">
        <v>1</v>
      </c>
      <c r="D110">
        <v>0</v>
      </c>
    </row>
    <row r="111" spans="1:4" x14ac:dyDescent="0.2">
      <c r="A111" s="1">
        <v>105</v>
      </c>
      <c r="B111" t="s">
        <v>107</v>
      </c>
      <c r="C111">
        <v>1</v>
      </c>
      <c r="D111">
        <v>0</v>
      </c>
    </row>
    <row r="112" spans="1:4" x14ac:dyDescent="0.2">
      <c r="A112" s="1">
        <v>106</v>
      </c>
      <c r="B112" t="s">
        <v>108</v>
      </c>
      <c r="C112">
        <v>1</v>
      </c>
      <c r="D112">
        <v>0</v>
      </c>
    </row>
    <row r="113" spans="1:4" x14ac:dyDescent="0.2">
      <c r="A113" s="1">
        <v>107</v>
      </c>
      <c r="B113" t="s">
        <v>109</v>
      </c>
      <c r="C113">
        <v>0</v>
      </c>
      <c r="D113">
        <v>0</v>
      </c>
    </row>
    <row r="114" spans="1:4" x14ac:dyDescent="0.2">
      <c r="A114" s="1">
        <v>108</v>
      </c>
      <c r="B114" t="s">
        <v>110</v>
      </c>
      <c r="C114">
        <v>0</v>
      </c>
      <c r="D114">
        <v>0</v>
      </c>
    </row>
    <row r="115" spans="1:4" x14ac:dyDescent="0.2">
      <c r="A115" s="1">
        <v>109</v>
      </c>
      <c r="B115" t="s">
        <v>111</v>
      </c>
      <c r="C115">
        <v>1</v>
      </c>
      <c r="D115">
        <v>0</v>
      </c>
    </row>
    <row r="116" spans="1:4" x14ac:dyDescent="0.2">
      <c r="A116" s="1">
        <v>110</v>
      </c>
      <c r="B116" t="s">
        <v>112</v>
      </c>
      <c r="C116">
        <v>0</v>
      </c>
      <c r="D116">
        <v>0</v>
      </c>
    </row>
    <row r="117" spans="1:4" x14ac:dyDescent="0.2">
      <c r="A117" s="1">
        <v>112</v>
      </c>
      <c r="B117" t="s">
        <v>114</v>
      </c>
      <c r="C117">
        <v>2</v>
      </c>
      <c r="D117">
        <v>0</v>
      </c>
    </row>
    <row r="118" spans="1:4" x14ac:dyDescent="0.2">
      <c r="A118" s="1">
        <v>113</v>
      </c>
      <c r="B118" t="s">
        <v>115</v>
      </c>
      <c r="C118">
        <v>0</v>
      </c>
      <c r="D118">
        <v>0</v>
      </c>
    </row>
    <row r="119" spans="1:4" x14ac:dyDescent="0.2">
      <c r="A119" s="1">
        <v>115</v>
      </c>
      <c r="B119" t="s">
        <v>117</v>
      </c>
      <c r="C119">
        <v>3</v>
      </c>
      <c r="D119">
        <v>0</v>
      </c>
    </row>
    <row r="120" spans="1:4" x14ac:dyDescent="0.2">
      <c r="A120" s="1">
        <v>116</v>
      </c>
      <c r="B120" t="s">
        <v>118</v>
      </c>
      <c r="C120">
        <v>1</v>
      </c>
      <c r="D120">
        <v>0</v>
      </c>
    </row>
    <row r="121" spans="1:4" x14ac:dyDescent="0.2">
      <c r="A121" s="1">
        <v>117</v>
      </c>
      <c r="B121" t="s">
        <v>119</v>
      </c>
      <c r="C121">
        <v>0</v>
      </c>
      <c r="D121">
        <v>0</v>
      </c>
    </row>
    <row r="122" spans="1:4" x14ac:dyDescent="0.2">
      <c r="A122" s="1">
        <v>118</v>
      </c>
      <c r="B122" t="s">
        <v>120</v>
      </c>
      <c r="C122">
        <v>2</v>
      </c>
      <c r="D122">
        <v>0</v>
      </c>
    </row>
    <row r="123" spans="1:4" x14ac:dyDescent="0.2">
      <c r="A123" s="1">
        <v>119</v>
      </c>
      <c r="B123" t="s">
        <v>121</v>
      </c>
      <c r="C123">
        <v>0</v>
      </c>
      <c r="D123">
        <v>0</v>
      </c>
    </row>
    <row r="124" spans="1:4" x14ac:dyDescent="0.2">
      <c r="A124" s="1">
        <v>120</v>
      </c>
      <c r="B124" t="s">
        <v>122</v>
      </c>
      <c r="C124">
        <v>2</v>
      </c>
      <c r="D124">
        <v>0</v>
      </c>
    </row>
    <row r="125" spans="1:4" x14ac:dyDescent="0.2">
      <c r="A125" s="1">
        <v>121</v>
      </c>
      <c r="B125" t="s">
        <v>123</v>
      </c>
      <c r="C125">
        <v>0</v>
      </c>
      <c r="D125">
        <v>0</v>
      </c>
    </row>
    <row r="126" spans="1:4" x14ac:dyDescent="0.2">
      <c r="A126" s="1">
        <v>122</v>
      </c>
      <c r="B126" t="s">
        <v>124</v>
      </c>
      <c r="C126">
        <v>3</v>
      </c>
      <c r="D126">
        <v>0</v>
      </c>
    </row>
    <row r="127" spans="1:4" x14ac:dyDescent="0.2">
      <c r="A127" s="1">
        <v>124</v>
      </c>
      <c r="B127" t="s">
        <v>126</v>
      </c>
      <c r="C127">
        <v>1</v>
      </c>
      <c r="D127">
        <v>0</v>
      </c>
    </row>
    <row r="128" spans="1:4" x14ac:dyDescent="0.2">
      <c r="A128" s="1">
        <v>125</v>
      </c>
      <c r="B128" t="s">
        <v>127</v>
      </c>
      <c r="C128">
        <v>1</v>
      </c>
      <c r="D128">
        <v>0</v>
      </c>
    </row>
    <row r="129" spans="1:4" x14ac:dyDescent="0.2">
      <c r="A129" s="1">
        <v>127</v>
      </c>
      <c r="B129" t="s">
        <v>129</v>
      </c>
      <c r="C129">
        <v>0</v>
      </c>
      <c r="D1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Kmeans</vt:lpstr>
      <vt:lpstr>Kmeans2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2018-12-20T08:10:13Z</dcterms:created>
  <dcterms:modified xsi:type="dcterms:W3CDTF">2018-12-20T09:37:18Z</dcterms:modified>
</cp:coreProperties>
</file>