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hối 12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sz val="13"/>
    </font>
    <font>
      <name val="Times New Roman"/>
      <charset val="1"/>
      <family val="0"/>
      <b val="1"/>
      <sz val="13"/>
    </font>
    <font>
      <name val="Times New Roman"/>
      <charset val="1"/>
      <family val="0"/>
      <sz val="10"/>
    </font>
    <font>
      <name val="Times New Roman"/>
      <charset val="1"/>
      <family val="0"/>
      <b val="1"/>
      <sz val="13"/>
      <u val="single"/>
    </font>
    <font>
      <name val="Times New Roman"/>
      <charset val="1"/>
      <family val="0"/>
      <b val="1"/>
      <sz val="16"/>
    </font>
    <font>
      <name val="Times New Roman"/>
      <charset val="1"/>
      <family val="0"/>
      <b val="1"/>
      <sz val="14"/>
    </font>
    <font>
      <name val="Times New Roman"/>
      <charset val="1"/>
      <family val="0"/>
      <b val="1"/>
      <color rgb="FFFF0000"/>
      <sz val="13"/>
    </font>
    <font>
      <name val="Times New Roman"/>
      <charset val="1"/>
      <family val="0"/>
      <b val="1"/>
      <color rgb="FFFF33CC"/>
      <sz val="10"/>
    </font>
    <font>
      <name val="Times New Roman"/>
      <charset val="1"/>
      <family val="0"/>
      <color rgb="FF7030A0"/>
      <sz val="10"/>
    </font>
    <font>
      <name val="Times New Roman"/>
      <charset val="1"/>
      <family val="0"/>
      <sz val="10"/>
    </font>
    <font>
      <name val="Times New Roman"/>
      <charset val="1"/>
      <family val="0"/>
      <color rgb="FF0C0C0C"/>
      <sz val="10"/>
    </font>
    <font>
      <name val="Times New Roman"/>
      <charset val="1"/>
      <family val="0"/>
      <b val="1"/>
      <i val="1"/>
      <sz val="10"/>
    </font>
    <font>
      <name val="Times New Roman"/>
      <charset val="1"/>
      <family val="0"/>
      <color rgb="FFFF0000"/>
      <sz val="10"/>
    </font>
    <font>
      <name val="Times New Roman"/>
      <charset val="1"/>
      <family val="0"/>
      <b val="1"/>
      <sz val="10"/>
    </font>
    <font>
      <name val="Times New Roman"/>
      <charset val="1"/>
      <family val="0"/>
      <b val="1"/>
      <sz val="10"/>
      <u val="single"/>
    </font>
    <font>
      <name val="Arial"/>
      <charset val="1"/>
      <family val="0"/>
      <sz val="13"/>
    </font>
    <font>
      <name val="Times New Roman"/>
      <charset val="1"/>
      <family val="0"/>
      <i val="1"/>
      <sz val="13"/>
    </font>
  </fonts>
  <fills count="6">
    <fill>
      <patternFill/>
    </fill>
    <fill>
      <patternFill patternType="gray125"/>
    </fill>
    <fill>
      <patternFill patternType="solid">
        <fgColor rgb="FFC5E0B3"/>
        <bgColor rgb="FFCCFFCC"/>
      </patternFill>
    </fill>
    <fill>
      <patternFill patternType="solid">
        <fgColor rgb="FFFF33CC"/>
        <bgColor rgb="FFFF00FF"/>
      </patternFill>
    </fill>
    <fill>
      <patternFill patternType="solid">
        <fgColor rgb="FFFFFFFF"/>
        <bgColor rgb="FFFFFFCC"/>
      </patternFill>
    </fill>
    <fill>
      <patternFill patternType="solid">
        <fgColor rgb="FFFFE598"/>
        <bgColor rgb="FFFFFF99"/>
      </patternFill>
    </fill>
  </fills>
  <borders count="30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thin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bottom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bottom"/>
    </xf>
    <xf numFmtId="0" fontId="12" fillId="0" borderId="5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bottom"/>
    </xf>
    <xf numFmtId="0" fontId="14" fillId="0" borderId="5" applyAlignment="1" pivotButton="0" quotePrefix="0" xfId="0">
      <alignment horizontal="center" vertical="bottom"/>
    </xf>
    <xf numFmtId="0" fontId="13" fillId="0" borderId="6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bottom"/>
    </xf>
    <xf numFmtId="0" fontId="14" fillId="3" borderId="11" applyAlignment="1" pivotButton="0" quotePrefix="0" xfId="0">
      <alignment horizontal="center" vertical="bottom"/>
    </xf>
    <xf numFmtId="0" fontId="14" fillId="0" borderId="11" applyAlignment="1" pivotButton="0" quotePrefix="0" xfId="0">
      <alignment horizontal="center" vertical="bottom"/>
    </xf>
    <xf numFmtId="0" fontId="6" fillId="3" borderId="11" applyAlignment="1" pivotButton="0" quotePrefix="0" xfId="0">
      <alignment horizontal="center" vertical="bottom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bottom"/>
    </xf>
    <xf numFmtId="0" fontId="14" fillId="0" borderId="3" applyAlignment="1" pivotButton="0" quotePrefix="0" xfId="0">
      <alignment horizontal="center" vertical="bottom"/>
    </xf>
    <xf numFmtId="0" fontId="14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bottom"/>
    </xf>
    <xf numFmtId="0" fontId="12" fillId="0" borderId="6" applyAlignment="1" pivotButton="0" quotePrefix="0" xfId="0">
      <alignment horizontal="center" vertical="bottom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bottom"/>
    </xf>
    <xf numFmtId="0" fontId="14" fillId="0" borderId="11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bottom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bottom"/>
    </xf>
    <xf numFmtId="0" fontId="12" fillId="0" borderId="11" applyAlignment="1" pivotButton="0" quotePrefix="0" xfId="0">
      <alignment horizontal="center" vertical="bottom"/>
    </xf>
    <xf numFmtId="0" fontId="14" fillId="0" borderId="11" applyAlignment="1" pivotButton="0" quotePrefix="0" xfId="0">
      <alignment horizontal="general" vertical="bottom"/>
    </xf>
    <xf numFmtId="1" fontId="6" fillId="0" borderId="15" applyAlignment="1" pivotButton="0" quotePrefix="0" xfId="0">
      <alignment horizontal="center" vertical="center"/>
    </xf>
    <xf numFmtId="2" fontId="6" fillId="0" borderId="16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bottom"/>
    </xf>
    <xf numFmtId="0" fontId="15" fillId="4" borderId="14" applyAlignment="1" pivotButton="0" quotePrefix="0" xfId="0">
      <alignment horizontal="center" vertical="bottom"/>
    </xf>
    <xf numFmtId="0" fontId="6" fillId="4" borderId="14" applyAlignment="1" pivotButton="0" quotePrefix="0" xfId="0">
      <alignment horizontal="center" vertical="bottom"/>
    </xf>
    <xf numFmtId="0" fontId="6" fillId="4" borderId="14" applyAlignment="1" pivotButton="0" quotePrefix="0" xfId="0">
      <alignment horizontal="general" vertical="bottom"/>
    </xf>
    <xf numFmtId="0" fontId="6" fillId="4" borderId="14" applyAlignment="1" pivotButton="0" quotePrefix="0" xfId="0">
      <alignment horizontal="center" vertical="center"/>
    </xf>
    <xf numFmtId="0" fontId="15" fillId="4" borderId="5" applyAlignment="1" pivotButton="0" quotePrefix="0" xfId="0">
      <alignment horizontal="center" vertical="bottom"/>
    </xf>
    <xf numFmtId="0" fontId="6" fillId="4" borderId="5" applyAlignment="1" pivotButton="0" quotePrefix="0" xfId="0">
      <alignment horizontal="center" vertical="bottom"/>
    </xf>
    <xf numFmtId="0" fontId="6" fillId="4" borderId="5" applyAlignment="1" pivotButton="0" quotePrefix="0" xfId="0">
      <alignment horizontal="general" vertical="bottom"/>
    </xf>
    <xf numFmtId="0" fontId="6" fillId="4" borderId="5" applyAlignment="1" pivotButton="0" quotePrefix="0" xfId="0">
      <alignment horizontal="center" vertical="center"/>
    </xf>
    <xf numFmtId="2" fontId="6" fillId="4" borderId="5" applyAlignment="1" pivotButton="0" quotePrefix="0" xfId="0">
      <alignment horizontal="center" vertical="bottom"/>
    </xf>
    <xf numFmtId="0" fontId="6" fillId="4" borderId="17" applyAlignment="1" pivotButton="0" quotePrefix="0" xfId="0">
      <alignment horizontal="center" vertical="bottom"/>
    </xf>
    <xf numFmtId="0" fontId="6" fillId="4" borderId="6" applyAlignment="1" pivotButton="0" quotePrefix="0" xfId="0">
      <alignment horizontal="center" vertical="bottom"/>
    </xf>
    <xf numFmtId="0" fontId="6" fillId="4" borderId="11" applyAlignment="1" pivotButton="0" quotePrefix="0" xfId="0">
      <alignment horizontal="center" vertical="bottom"/>
    </xf>
    <xf numFmtId="0" fontId="16" fillId="4" borderId="11" applyAlignment="1" pivotButton="0" quotePrefix="0" xfId="0">
      <alignment horizontal="center" vertical="bottom"/>
    </xf>
    <xf numFmtId="0" fontId="6" fillId="4" borderId="12" applyAlignment="1" pivotButton="0" quotePrefix="0" xfId="0">
      <alignment horizontal="center" vertical="bottom"/>
    </xf>
    <xf numFmtId="0" fontId="17" fillId="5" borderId="9" applyAlignment="1" pivotButton="0" quotePrefix="0" xfId="0">
      <alignment horizontal="center" vertical="bottom"/>
    </xf>
    <xf numFmtId="0" fontId="17" fillId="5" borderId="18" applyAlignment="1" pivotButton="0" quotePrefix="0" xfId="0">
      <alignment horizontal="center" vertical="bottom"/>
    </xf>
    <xf numFmtId="0" fontId="17" fillId="5" borderId="19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bottom"/>
    </xf>
    <xf numFmtId="0" fontId="0" fillId="0" borderId="26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14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0" fillId="0" borderId="13" pivotButton="0" quotePrefix="0" xfId="0"/>
    <xf numFmtId="0" fontId="5" fillId="0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bottom"/>
    </xf>
    <xf numFmtId="0" fontId="12" fillId="0" borderId="5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bottom"/>
    </xf>
    <xf numFmtId="0" fontId="14" fillId="0" borderId="5" applyAlignment="1" pivotButton="0" quotePrefix="0" xfId="0">
      <alignment horizontal="center" vertical="bottom"/>
    </xf>
    <xf numFmtId="0" fontId="13" fillId="0" borderId="6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0" borderId="11" applyAlignment="1" pivotButton="0" quotePrefix="0" xfId="0">
      <alignment horizontal="center" vertical="bottom"/>
    </xf>
    <xf numFmtId="0" fontId="14" fillId="3" borderId="11" applyAlignment="1" pivotButton="0" quotePrefix="0" xfId="0">
      <alignment horizontal="center" vertical="bottom"/>
    </xf>
    <xf numFmtId="0" fontId="14" fillId="0" borderId="11" applyAlignment="1" pivotButton="0" quotePrefix="0" xfId="0">
      <alignment horizontal="center" vertical="bottom"/>
    </xf>
    <xf numFmtId="0" fontId="6" fillId="3" borderId="11" applyAlignment="1" pivotButton="0" quotePrefix="0" xfId="0">
      <alignment horizontal="center" vertical="bottom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bottom"/>
    </xf>
    <xf numFmtId="0" fontId="14" fillId="0" borderId="3" applyAlignment="1" pivotButton="0" quotePrefix="0" xfId="0">
      <alignment horizontal="center" vertical="bottom"/>
    </xf>
    <xf numFmtId="0" fontId="14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bottom"/>
    </xf>
    <xf numFmtId="0" fontId="12" fillId="0" borderId="6" applyAlignment="1" pivotButton="0" quotePrefix="0" xfId="0">
      <alignment horizontal="center" vertical="bottom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bottom"/>
    </xf>
    <xf numFmtId="0" fontId="14" fillId="0" borderId="11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bottom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bottom"/>
    </xf>
    <xf numFmtId="0" fontId="12" fillId="0" borderId="11" applyAlignment="1" pivotButton="0" quotePrefix="0" xfId="0">
      <alignment horizontal="center" vertical="bottom"/>
    </xf>
    <xf numFmtId="0" fontId="14" fillId="0" borderId="11" applyAlignment="1" pivotButton="0" quotePrefix="0" xfId="0">
      <alignment horizontal="general" vertical="bottom"/>
    </xf>
    <xf numFmtId="1" fontId="6" fillId="0" borderId="15" applyAlignment="1" pivotButton="0" quotePrefix="0" xfId="0">
      <alignment horizontal="center" vertical="center"/>
    </xf>
    <xf numFmtId="2" fontId="6" fillId="0" borderId="16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bottom"/>
    </xf>
    <xf numFmtId="0" fontId="15" fillId="4" borderId="14" applyAlignment="1" pivotButton="0" quotePrefix="0" xfId="0">
      <alignment horizontal="center" vertical="bottom"/>
    </xf>
    <xf numFmtId="0" fontId="6" fillId="4" borderId="14" applyAlignment="1" pivotButton="0" quotePrefix="0" xfId="0">
      <alignment horizontal="center" vertical="bottom"/>
    </xf>
    <xf numFmtId="0" fontId="6" fillId="4" borderId="14" applyAlignment="1" pivotButton="0" quotePrefix="0" xfId="0">
      <alignment horizontal="general" vertical="bottom"/>
    </xf>
    <xf numFmtId="0" fontId="6" fillId="4" borderId="14" applyAlignment="1" pivotButton="0" quotePrefix="0" xfId="0">
      <alignment horizontal="center" vertical="center"/>
    </xf>
    <xf numFmtId="0" fontId="15" fillId="4" borderId="5" applyAlignment="1" pivotButton="0" quotePrefix="0" xfId="0">
      <alignment horizontal="center" vertical="bottom"/>
    </xf>
    <xf numFmtId="0" fontId="6" fillId="4" borderId="5" applyAlignment="1" pivotButton="0" quotePrefix="0" xfId="0">
      <alignment horizontal="center" vertical="bottom"/>
    </xf>
    <xf numFmtId="0" fontId="6" fillId="4" borderId="5" applyAlignment="1" pivotButton="0" quotePrefix="0" xfId="0">
      <alignment horizontal="general" vertical="bottom"/>
    </xf>
    <xf numFmtId="0" fontId="6" fillId="4" borderId="5" applyAlignment="1" pivotButton="0" quotePrefix="0" xfId="0">
      <alignment horizontal="center" vertical="center"/>
    </xf>
    <xf numFmtId="2" fontId="6" fillId="4" borderId="5" applyAlignment="1" pivotButton="0" quotePrefix="0" xfId="0">
      <alignment horizontal="center" vertical="bottom"/>
    </xf>
    <xf numFmtId="0" fontId="6" fillId="4" borderId="17" applyAlignment="1" pivotButton="0" quotePrefix="0" xfId="0">
      <alignment horizontal="center" vertical="bottom"/>
    </xf>
    <xf numFmtId="0" fontId="6" fillId="4" borderId="6" applyAlignment="1" pivotButton="0" quotePrefix="0" xfId="0">
      <alignment horizontal="center" vertical="bottom"/>
    </xf>
    <xf numFmtId="0" fontId="6" fillId="4" borderId="11" applyAlignment="1" pivotButton="0" quotePrefix="0" xfId="0">
      <alignment horizontal="center" vertical="bottom"/>
    </xf>
    <xf numFmtId="0" fontId="16" fillId="4" borderId="11" applyAlignment="1" pivotButton="0" quotePrefix="0" xfId="0">
      <alignment horizontal="center" vertical="bottom"/>
    </xf>
    <xf numFmtId="0" fontId="6" fillId="4" borderId="12" applyAlignment="1" pivotButton="0" quotePrefix="0" xfId="0">
      <alignment horizontal="center" vertical="bottom"/>
    </xf>
    <xf numFmtId="0" fontId="17" fillId="5" borderId="9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29" pivotButton="0" quotePrefix="0" xfId="0"/>
    <xf numFmtId="0" fontId="17" fillId="5" borderId="18" applyAlignment="1" pivotButton="0" quotePrefix="0" xfId="0">
      <alignment horizontal="center" vertical="bottom"/>
    </xf>
    <xf numFmtId="0" fontId="17" fillId="5" borderId="19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0C0C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25" activeCellId="0" sqref="G25"/>
    </sheetView>
  </sheetViews>
  <sheetFormatPr baseColWidth="8" defaultColWidth="14.43359375" defaultRowHeight="15" zeroHeight="0" outlineLevelRow="0"/>
  <cols>
    <col width="6.29" customWidth="1" style="87" min="1" max="1"/>
    <col width="7.29" customWidth="1" style="87" min="2" max="2"/>
    <col width="11.57" customWidth="1" style="87" min="3" max="3"/>
    <col width="25.71" customWidth="1" style="87" min="4" max="5"/>
    <col width="26.86" customWidth="1" style="87" min="6" max="6"/>
    <col width="25.71" customWidth="1" style="87" min="7" max="9"/>
    <col width="9.289999999999999" customWidth="1" style="87" min="10" max="11"/>
  </cols>
  <sheetData>
    <row r="1" ht="12.75" customHeight="1" s="88">
      <c r="A1" s="89" t="n"/>
      <c r="B1" s="89" t="n"/>
      <c r="C1" s="89" t="inlineStr">
        <is>
          <t>UBND TỈNH LÂM ĐỒNG</t>
        </is>
      </c>
      <c r="E1" s="90" t="inlineStr">
        <is>
          <t>CỘNG HÒA XÃ HỘI CHỦ NGHĨA VIỆT NAM</t>
        </is>
      </c>
      <c r="J1" s="91" t="n"/>
      <c r="K1" s="91" t="n"/>
    </row>
    <row r="2" ht="12.75" customHeight="1" s="88">
      <c r="A2" s="90" t="n"/>
      <c r="B2" s="90" t="n"/>
      <c r="C2" s="90" t="inlineStr">
        <is>
          <t>TRƯỜNG CAO ĐẲNG ĐÀ LẠT</t>
        </is>
      </c>
      <c r="E2" s="90" t="inlineStr">
        <is>
          <t>Độc lập - Tự do - Hạnh phúc</t>
        </is>
      </c>
      <c r="J2" s="91" t="n"/>
      <c r="K2" s="91" t="n"/>
    </row>
    <row r="3" ht="20.25" customHeight="1" s="88">
      <c r="A3" s="92" t="inlineStr">
        <is>
          <t>THỜI KHÓA BIỂU KHỐI 12 HK1 (Năm học 2026-2027)</t>
        </is>
      </c>
      <c r="J3" s="91" t="n"/>
      <c r="K3" s="91" t="n"/>
    </row>
    <row r="4" ht="12.75" customHeight="1" s="88">
      <c r="A4" s="93" t="inlineStr">
        <is>
          <t>TUẦN 1 (23/8/2026-29/8/2026)</t>
        </is>
      </c>
      <c r="B4" s="94" t="n"/>
      <c r="C4" s="94" t="n"/>
      <c r="D4" s="94" t="n"/>
      <c r="E4" s="94" t="n"/>
      <c r="F4" s="94" t="n"/>
      <c r="G4" s="94" t="n"/>
      <c r="H4" s="94" t="n"/>
      <c r="I4" s="94" t="n"/>
      <c r="J4" s="91" t="n"/>
      <c r="K4" s="91" t="n"/>
    </row>
    <row r="5" ht="12.75" customHeight="1" s="88">
      <c r="A5" s="95" t="inlineStr">
        <is>
          <t>Thứ</t>
        </is>
      </c>
      <c r="B5" s="96" t="inlineStr">
        <is>
          <t>Buổi</t>
        </is>
      </c>
      <c r="C5" s="96" t="inlineStr">
        <is>
          <t>Tiết</t>
        </is>
      </c>
      <c r="D5" s="97" t="inlineStr">
        <is>
          <t xml:space="preserve">                                                  Lớp/phòng học/Giáo viên chủ nhiệm</t>
        </is>
      </c>
      <c r="E5" s="98" t="n"/>
      <c r="F5" s="98" t="n"/>
      <c r="G5" s="98" t="n"/>
      <c r="H5" s="98" t="n"/>
      <c r="I5" s="99" t="n"/>
      <c r="J5" s="91" t="n"/>
      <c r="K5" s="91" t="n"/>
    </row>
    <row r="6" s="88">
      <c r="A6" s="100" t="n"/>
      <c r="B6" s="101" t="n"/>
      <c r="C6" s="102" t="n"/>
      <c r="D6" s="103" t="inlineStr">
        <is>
          <t>12B1 (CS Yersin)
Phòng 13-Tầng 3-Nhà cong</t>
        </is>
      </c>
      <c r="E6" s="103" t="inlineStr">
        <is>
          <t>12B2 (CS Yersin)
Phòng 14-Tầng-Nhà cong</t>
        </is>
      </c>
      <c r="F6" s="103" t="inlineStr">
        <is>
          <t>12B3 (CS Yersin)
Phòng 15-Tầng-Nhà cong</t>
        </is>
      </c>
      <c r="G6" s="103" t="inlineStr">
        <is>
          <t>12B4 (CS Yersin)
Phòng 16-Tầng 3-Nhà cong</t>
        </is>
      </c>
      <c r="H6" s="103" t="inlineStr">
        <is>
          <t>12B5 (CS Yersin)
Phòng 17-Tầng-Nhà cong</t>
        </is>
      </c>
      <c r="I6" s="104" t="inlineStr">
        <is>
          <t>12B6 (CS Yersin)
Phòng 18-Tầng-Nhà cong</t>
        </is>
      </c>
      <c r="J6" s="91" t="n"/>
      <c r="K6" s="91" t="n"/>
    </row>
    <row r="7" ht="12.75" customHeight="1" s="88">
      <c r="A7" s="105" t="n"/>
      <c r="B7" s="102" t="n"/>
      <c r="C7" s="106" t="inlineStr">
        <is>
          <t>GVCN</t>
        </is>
      </c>
      <c r="D7" s="107" t="inlineStr">
        <is>
          <t>Lê Thị Anh</t>
        </is>
      </c>
      <c r="E7" s="107" t="inlineStr">
        <is>
          <t>Hồ Thị Hiền</t>
        </is>
      </c>
      <c r="F7" s="107" t="inlineStr">
        <is>
          <t>Nguyễn Ngọc Hoàng An</t>
        </is>
      </c>
      <c r="G7" s="107" t="inlineStr">
        <is>
          <t>Nguyễn Lê Hồng Hoàng</t>
        </is>
      </c>
      <c r="H7" s="107" t="inlineStr">
        <is>
          <t>Hà Thị Huyền Trang</t>
        </is>
      </c>
      <c r="I7" s="108" t="inlineStr">
        <is>
          <t>Dương Thị Ngọc Uyên</t>
        </is>
      </c>
      <c r="J7" s="91" t="n"/>
      <c r="K7" s="91" t="n"/>
    </row>
    <row r="8" ht="12.75" customHeight="1" s="88">
      <c r="A8" s="109" t="n">
        <v>2</v>
      </c>
      <c r="B8" s="110" t="inlineStr">
        <is>
          <t>Chiều</t>
        </is>
      </c>
      <c r="C8" s="111" t="n">
        <v>6</v>
      </c>
      <c r="D8" s="112" t="n"/>
      <c r="E8" s="111" t="n"/>
      <c r="F8" s="113" t="n"/>
      <c r="G8" s="112" t="n"/>
      <c r="H8" s="114" t="n"/>
      <c r="I8" s="115" t="n"/>
      <c r="J8" s="91" t="n"/>
      <c r="K8" s="91" t="n"/>
    </row>
    <row r="9" ht="12.75" customHeight="1" s="88">
      <c r="A9" s="100" t="n"/>
      <c r="B9" s="101" t="n"/>
      <c r="C9" s="116" t="n">
        <v>7</v>
      </c>
      <c r="D9" s="117" t="n"/>
      <c r="E9" s="116" t="n"/>
      <c r="F9" s="118" t="n"/>
      <c r="G9" s="117" t="n"/>
      <c r="H9" s="119" t="n"/>
      <c r="I9" s="120" t="n"/>
      <c r="J9" s="91" t="n"/>
      <c r="K9" s="91" t="n"/>
    </row>
    <row r="10" ht="12.75" customHeight="1" s="88">
      <c r="A10" s="100" t="n"/>
      <c r="B10" s="101" t="n"/>
      <c r="C10" s="116" t="n">
        <v>8</v>
      </c>
      <c r="D10" s="121" t="n"/>
      <c r="E10" s="117" t="n"/>
      <c r="F10" s="117" t="n"/>
      <c r="G10" s="118" t="n"/>
      <c r="H10" s="118" t="n"/>
      <c r="I10" s="122" t="n"/>
      <c r="J10" s="91" t="n"/>
      <c r="K10" s="91" t="n"/>
    </row>
    <row r="11" ht="12.75" customHeight="1" s="88">
      <c r="A11" s="100" t="n"/>
      <c r="B11" s="101" t="n"/>
      <c r="C11" s="116" t="n">
        <v>9</v>
      </c>
      <c r="D11" s="121" t="n"/>
      <c r="E11" s="117" t="n"/>
      <c r="F11" s="117" t="n"/>
      <c r="G11" s="118" t="n"/>
      <c r="H11" s="123" t="n"/>
      <c r="I11" s="122" t="n"/>
      <c r="J11" s="91" t="n"/>
      <c r="K11" s="91" t="n"/>
    </row>
    <row r="12" ht="12.75" customHeight="1" s="88">
      <c r="A12" s="124" t="n"/>
      <c r="B12" s="125" t="n"/>
      <c r="C12" s="126" t="n">
        <v>10</v>
      </c>
      <c r="D12" s="127" t="n"/>
      <c r="E12" s="127" t="n"/>
      <c r="F12" s="128" t="n"/>
      <c r="G12" s="129" t="n"/>
      <c r="H12" s="128" t="n"/>
      <c r="I12" s="130" t="n"/>
      <c r="J12" s="91" t="n"/>
      <c r="K12" s="91" t="n"/>
    </row>
    <row r="13" ht="12.75" customHeight="1" s="88">
      <c r="A13" s="131" t="n">
        <v>3</v>
      </c>
      <c r="B13" s="132" t="inlineStr">
        <is>
          <t>Chiều</t>
        </is>
      </c>
      <c r="C13" s="133" t="n">
        <v>6</v>
      </c>
      <c r="D13" s="134" t="n"/>
      <c r="E13" s="111" t="n"/>
      <c r="F13" s="135" t="n"/>
      <c r="G13" s="134" t="n"/>
      <c r="H13" s="134" t="n"/>
      <c r="I13" s="136" t="n"/>
      <c r="J13" s="91" t="n"/>
      <c r="K13" s="91" t="n"/>
    </row>
    <row r="14" ht="12.75" customHeight="1" s="88">
      <c r="A14" s="100" t="n"/>
      <c r="B14" s="101" t="n"/>
      <c r="C14" s="121" t="n">
        <v>7</v>
      </c>
      <c r="D14" s="121" t="n"/>
      <c r="E14" s="116" t="n"/>
      <c r="F14" s="123" t="n"/>
      <c r="G14" s="121" t="n"/>
      <c r="H14" s="123" t="n"/>
      <c r="I14" s="137" t="n"/>
      <c r="J14" s="91" t="n"/>
      <c r="K14" s="91" t="n"/>
    </row>
    <row r="15" ht="12.75" customHeight="1" s="88">
      <c r="A15" s="100" t="n"/>
      <c r="B15" s="101" t="n"/>
      <c r="C15" s="121" t="n">
        <v>8</v>
      </c>
      <c r="D15" s="121" t="n"/>
      <c r="E15" s="121" t="n"/>
      <c r="F15" s="121" t="n"/>
      <c r="G15" s="116" t="n"/>
      <c r="H15" s="117" t="n"/>
      <c r="I15" s="138" t="n"/>
      <c r="J15" s="91" t="n"/>
      <c r="K15" s="91" t="n"/>
    </row>
    <row r="16" ht="12.75" customHeight="1" s="88">
      <c r="A16" s="100" t="n"/>
      <c r="B16" s="101" t="n"/>
      <c r="C16" s="121" t="n">
        <v>9</v>
      </c>
      <c r="D16" s="123" t="n"/>
      <c r="E16" s="121" t="n"/>
      <c r="F16" s="121" t="n"/>
      <c r="G16" s="116" t="n"/>
      <c r="H16" s="117" t="n"/>
      <c r="I16" s="138" t="n"/>
      <c r="J16" s="91" t="n"/>
      <c r="K16" s="91" t="n"/>
    </row>
    <row r="17" ht="12.75" customHeight="1" s="88">
      <c r="A17" s="105" t="n"/>
      <c r="B17" s="102" t="n"/>
      <c r="C17" s="139" t="n">
        <v>10</v>
      </c>
      <c r="D17" s="128" t="n"/>
      <c r="E17" s="128" t="n"/>
      <c r="F17" s="128" t="n"/>
      <c r="G17" s="140" t="n"/>
      <c r="H17" s="127" t="n"/>
      <c r="I17" s="141" t="n"/>
      <c r="J17" s="91" t="n"/>
      <c r="K17" s="91" t="n"/>
    </row>
    <row r="18" ht="12.75" customHeight="1" s="88">
      <c r="A18" s="109" t="n">
        <v>4</v>
      </c>
      <c r="B18" s="110" t="inlineStr">
        <is>
          <t>Chiều</t>
        </is>
      </c>
      <c r="C18" s="111" t="n">
        <v>6</v>
      </c>
      <c r="D18" s="134" t="n"/>
      <c r="E18" s="111" t="n"/>
      <c r="F18" s="135" t="n"/>
      <c r="G18" s="134" t="n"/>
      <c r="H18" s="112" t="n"/>
      <c r="I18" s="142" t="n"/>
      <c r="J18" s="91" t="n"/>
      <c r="K18" s="91" t="n"/>
    </row>
    <row r="19" ht="12.75" customHeight="1" s="88">
      <c r="A19" s="100" t="n"/>
      <c r="B19" s="101" t="n"/>
      <c r="C19" s="116" t="n">
        <v>7</v>
      </c>
      <c r="D19" s="121" t="n"/>
      <c r="E19" s="116" t="n"/>
      <c r="F19" s="123" t="n"/>
      <c r="G19" s="121" t="n"/>
      <c r="H19" s="117" t="n"/>
      <c r="I19" s="143" t="n"/>
      <c r="J19" s="91" t="n"/>
      <c r="K19" s="91" t="n"/>
    </row>
    <row r="20" ht="12.75" customHeight="1" s="88">
      <c r="A20" s="100" t="n"/>
      <c r="B20" s="101" t="n"/>
      <c r="C20" s="116" t="n">
        <v>8</v>
      </c>
      <c r="D20" s="117" t="n"/>
      <c r="E20" s="118" t="n"/>
      <c r="F20" s="121" t="n"/>
      <c r="G20" s="121" t="n"/>
      <c r="H20" s="116" t="n"/>
      <c r="I20" s="138" t="n"/>
      <c r="J20" s="91" t="n"/>
      <c r="K20" s="91" t="n"/>
    </row>
    <row r="21" ht="12.75" customHeight="1" s="88">
      <c r="A21" s="100" t="n"/>
      <c r="B21" s="101" t="n"/>
      <c r="C21" s="116" t="n">
        <v>9</v>
      </c>
      <c r="D21" s="117" t="n"/>
      <c r="E21" s="123" t="n"/>
      <c r="F21" s="121" t="n"/>
      <c r="G21" s="121" t="n"/>
      <c r="H21" s="116" t="n"/>
      <c r="I21" s="138" t="n"/>
      <c r="J21" s="91" t="n"/>
      <c r="K21" s="91" t="n"/>
    </row>
    <row r="22" ht="12.75" customHeight="1" s="88">
      <c r="A22" s="124" t="n"/>
      <c r="B22" s="125" t="n"/>
      <c r="C22" s="126" t="n">
        <v>10</v>
      </c>
      <c r="D22" s="128" t="n"/>
      <c r="E22" s="126" t="n"/>
      <c r="F22" s="129" t="n"/>
      <c r="G22" s="128" t="n"/>
      <c r="H22" s="144" t="n"/>
      <c r="I22" s="145" t="n"/>
      <c r="J22" s="91" t="n"/>
      <c r="K22" s="91" t="n"/>
    </row>
    <row r="23" ht="12.75" customHeight="1" s="88">
      <c r="A23" s="146" t="n">
        <v>5</v>
      </c>
      <c r="B23" s="147" t="inlineStr">
        <is>
          <t>Chiều</t>
        </is>
      </c>
      <c r="C23" s="134" t="n">
        <v>6</v>
      </c>
      <c r="D23" s="135" t="n"/>
      <c r="E23" s="135" t="n"/>
      <c r="F23" s="134" t="n"/>
      <c r="G23" s="134" t="n"/>
      <c r="H23" s="135" t="n"/>
      <c r="I23" s="148" t="n"/>
      <c r="J23" s="91" t="n"/>
      <c r="K23" s="91" t="n"/>
    </row>
    <row r="24" ht="12.75" customHeight="1" s="88">
      <c r="A24" s="100" t="n"/>
      <c r="B24" s="101" t="n"/>
      <c r="C24" s="121" t="n">
        <v>7</v>
      </c>
      <c r="D24" s="123" t="n"/>
      <c r="E24" s="123" t="n"/>
      <c r="F24" s="121" t="n"/>
      <c r="G24" s="121" t="n"/>
      <c r="H24" s="123" t="n"/>
      <c r="I24" s="120" t="n"/>
      <c r="J24" s="91" t="n"/>
      <c r="K24" s="91" t="n"/>
    </row>
    <row r="25" ht="12.75" customHeight="1" s="88">
      <c r="A25" s="100" t="n"/>
      <c r="B25" s="101" t="n"/>
      <c r="C25" s="121" t="n">
        <v>8</v>
      </c>
      <c r="D25" s="121" t="n"/>
      <c r="E25" s="123" t="n"/>
      <c r="F25" s="123" t="n"/>
      <c r="G25" s="121" t="n"/>
      <c r="H25" s="121" t="n"/>
      <c r="I25" s="138" t="n"/>
      <c r="J25" s="91" t="n"/>
      <c r="K25" s="91" t="n"/>
    </row>
    <row r="26" ht="12.75" customHeight="1" s="88">
      <c r="A26" s="100" t="n"/>
      <c r="B26" s="101" t="n"/>
      <c r="C26" s="121" t="n">
        <v>9</v>
      </c>
      <c r="D26" s="121" t="n"/>
      <c r="E26" s="123" t="n"/>
      <c r="F26" s="123" t="n"/>
      <c r="G26" s="118" t="n"/>
      <c r="H26" s="121" t="n"/>
      <c r="I26" s="138" t="n"/>
      <c r="J26" s="91" t="n"/>
      <c r="K26" s="91" t="n"/>
    </row>
    <row r="27" ht="12.75" customHeight="1" s="88">
      <c r="A27" s="124" t="n"/>
      <c r="B27" s="125" t="n"/>
      <c r="C27" s="128" t="n">
        <v>10</v>
      </c>
      <c r="D27" s="128" t="n"/>
      <c r="E27" s="144" t="n"/>
      <c r="F27" s="128" t="n"/>
      <c r="G27" s="128" t="n"/>
      <c r="H27" s="128" t="n"/>
      <c r="I27" s="130" t="n"/>
      <c r="J27" s="91" t="n"/>
      <c r="K27" s="91" t="n"/>
    </row>
    <row r="28" ht="12.75" customHeight="1" s="88">
      <c r="A28" s="146" t="n">
        <v>6</v>
      </c>
      <c r="B28" s="147" t="inlineStr">
        <is>
          <t>Chiều</t>
        </is>
      </c>
      <c r="C28" s="134" t="n">
        <v>6</v>
      </c>
      <c r="D28" s="134" t="n"/>
      <c r="E28" s="111" t="n"/>
      <c r="F28" s="134" t="n"/>
      <c r="G28" s="112" t="n"/>
      <c r="H28" s="134" t="n"/>
      <c r="I28" s="148" t="n"/>
      <c r="J28" s="91" t="n"/>
      <c r="K28" s="91" t="n"/>
    </row>
    <row r="29" ht="12.75" customHeight="1" s="88">
      <c r="A29" s="100" t="n"/>
      <c r="B29" s="101" t="n"/>
      <c r="C29" s="121" t="n">
        <v>7</v>
      </c>
      <c r="D29" s="121" t="n"/>
      <c r="E29" s="116" t="n"/>
      <c r="F29" s="121" t="n"/>
      <c r="G29" s="117" t="n"/>
      <c r="H29" s="121" t="n"/>
      <c r="I29" s="138" t="n"/>
      <c r="J29" s="91" t="n"/>
      <c r="K29" s="91" t="n"/>
    </row>
    <row r="30" ht="12.75" customHeight="1" s="88">
      <c r="A30" s="100" t="n"/>
      <c r="B30" s="101" t="n"/>
      <c r="C30" s="121" t="n">
        <v>8</v>
      </c>
      <c r="D30" s="117" t="n"/>
      <c r="E30" s="123" t="n"/>
      <c r="F30" s="121" t="n"/>
      <c r="G30" s="116" t="n"/>
      <c r="H30" s="121" t="n"/>
      <c r="I30" s="120" t="n"/>
      <c r="J30" s="91" t="n"/>
      <c r="K30" s="91" t="n"/>
    </row>
    <row r="31" ht="12.75" customHeight="1" s="88">
      <c r="A31" s="100" t="n"/>
      <c r="B31" s="101" t="n"/>
      <c r="C31" s="121" t="n">
        <v>9</v>
      </c>
      <c r="D31" s="123" t="n"/>
      <c r="E31" s="123" t="n"/>
      <c r="F31" s="123" t="n"/>
      <c r="G31" s="116" t="n"/>
      <c r="H31" s="117" t="n"/>
      <c r="I31" s="120" t="n"/>
      <c r="J31" s="91" t="n"/>
      <c r="K31" s="91" t="n"/>
    </row>
    <row r="32" ht="12.75" customHeight="1" s="88">
      <c r="A32" s="124" t="n"/>
      <c r="B32" s="125" t="n"/>
      <c r="C32" s="128" t="n">
        <v>10</v>
      </c>
      <c r="D32" s="140" t="n"/>
      <c r="E32" s="128" t="n"/>
      <c r="F32" s="140" t="n"/>
      <c r="G32" s="149" t="n"/>
      <c r="H32" s="150" t="n"/>
      <c r="I32" s="130" t="n"/>
      <c r="J32" s="91" t="n"/>
      <c r="K32" s="91" t="n"/>
    </row>
    <row r="33" ht="12.75" customHeight="1" s="88">
      <c r="A33" s="151" t="n">
        <v>7</v>
      </c>
      <c r="B33" s="152" t="inlineStr">
        <is>
          <t>Sáng</t>
        </is>
      </c>
      <c r="C33" s="153" t="n">
        <v>1</v>
      </c>
      <c r="D33" s="154" t="n"/>
      <c r="E33" s="155" t="n"/>
      <c r="F33" s="155" t="n"/>
      <c r="G33" s="155" t="n"/>
      <c r="H33" s="156" t="n"/>
      <c r="I33" s="157" t="n"/>
      <c r="J33" s="91" t="n"/>
      <c r="K33" s="91" t="n"/>
    </row>
    <row r="34" ht="12.75" customHeight="1" s="88">
      <c r="A34" s="100" t="n"/>
      <c r="B34" s="101" t="n"/>
      <c r="C34" s="116" t="n">
        <v>2</v>
      </c>
      <c r="D34" s="158" t="n"/>
      <c r="E34" s="159" t="n"/>
      <c r="F34" s="159" t="n"/>
      <c r="G34" s="159" t="n"/>
      <c r="H34" s="160" t="n"/>
      <c r="I34" s="161" t="n"/>
      <c r="J34" s="91" t="n"/>
      <c r="K34" s="91" t="n"/>
    </row>
    <row r="35" ht="12.75" customHeight="1" s="88">
      <c r="A35" s="100" t="n"/>
      <c r="B35" s="101" t="n"/>
      <c r="C35" s="116" t="n">
        <v>3</v>
      </c>
      <c r="D35" s="158" t="n"/>
      <c r="E35" s="159" t="n"/>
      <c r="F35" s="159" t="n"/>
      <c r="G35" s="159" t="n"/>
      <c r="H35" s="160" t="n"/>
      <c r="I35" s="159" t="n"/>
      <c r="J35" s="91" t="n"/>
      <c r="K35" s="91" t="n"/>
    </row>
    <row r="36" ht="12.75" customHeight="1" s="88">
      <c r="A36" s="100" t="n"/>
      <c r="B36" s="101" t="n"/>
      <c r="C36" s="116" t="n">
        <v>4</v>
      </c>
      <c r="D36" s="158" t="n"/>
      <c r="E36" s="159" t="n"/>
      <c r="F36" s="159" t="n"/>
      <c r="G36" s="159" t="n"/>
      <c r="H36" s="161" t="n"/>
      <c r="I36" s="159" t="n"/>
      <c r="J36" s="91" t="n"/>
      <c r="K36" s="91" t="n"/>
    </row>
    <row r="37" ht="12.75" customHeight="1" s="88">
      <c r="A37" s="124" t="n"/>
      <c r="B37" s="125" t="n"/>
      <c r="C37" s="126" t="n">
        <v>5</v>
      </c>
      <c r="D37" s="159" t="n"/>
      <c r="E37" s="162" t="n"/>
      <c r="F37" s="162" t="n"/>
      <c r="G37" s="162" t="n"/>
      <c r="H37" s="162" t="n"/>
      <c r="I37" s="162" t="n"/>
      <c r="J37" s="91" t="n"/>
      <c r="K37" s="91" t="n"/>
    </row>
    <row r="38" ht="12.75" customHeight="1" s="88">
      <c r="A38" s="109" t="n">
        <v>7</v>
      </c>
      <c r="B38" s="110" t="inlineStr">
        <is>
          <t>Chiều</t>
        </is>
      </c>
      <c r="C38" s="111" t="n">
        <v>6</v>
      </c>
      <c r="D38" s="157" t="n"/>
      <c r="E38" s="155" t="n"/>
      <c r="F38" s="155" t="n"/>
      <c r="G38" s="155" t="n"/>
      <c r="H38" s="157" t="n"/>
      <c r="I38" s="163" t="n"/>
      <c r="J38" s="91" t="n"/>
      <c r="K38" s="91" t="n"/>
    </row>
    <row r="39" ht="12.75" customHeight="1" s="88">
      <c r="A39" s="100" t="n"/>
      <c r="B39" s="101" t="n"/>
      <c r="C39" s="116" t="n">
        <v>7</v>
      </c>
      <c r="D39" s="161" t="n"/>
      <c r="E39" s="159" t="n"/>
      <c r="F39" s="159" t="n"/>
      <c r="G39" s="159" t="n"/>
      <c r="H39" s="161" t="n"/>
      <c r="I39" s="164" t="n"/>
      <c r="J39" s="91" t="n"/>
      <c r="K39" s="91" t="n"/>
    </row>
    <row r="40" ht="12.75" customHeight="1" s="88">
      <c r="A40" s="100" t="n"/>
      <c r="B40" s="101" t="n"/>
      <c r="C40" s="116" t="n">
        <v>8</v>
      </c>
      <c r="D40" s="159" t="n"/>
      <c r="E40" s="159" t="n"/>
      <c r="F40" s="159" t="n"/>
      <c r="G40" s="159" t="n"/>
      <c r="H40" s="159" t="n"/>
      <c r="I40" s="164" t="n"/>
      <c r="J40" s="91" t="n"/>
      <c r="K40" s="91" t="n"/>
    </row>
    <row r="41" ht="12.75" customHeight="1" s="88">
      <c r="A41" s="100" t="n"/>
      <c r="B41" s="101" t="n"/>
      <c r="C41" s="116" t="n">
        <v>9</v>
      </c>
      <c r="D41" s="159" t="n"/>
      <c r="E41" s="159" t="n"/>
      <c r="F41" s="159" t="n"/>
      <c r="G41" s="159" t="n"/>
      <c r="H41" s="159" t="n"/>
      <c r="I41" s="164" t="n"/>
      <c r="J41" s="91" t="n"/>
      <c r="K41" s="91" t="n"/>
    </row>
    <row r="42" ht="12.75" customHeight="1" s="88">
      <c r="A42" s="124" t="n"/>
      <c r="B42" s="125" t="n"/>
      <c r="C42" s="126" t="n">
        <v>10</v>
      </c>
      <c r="D42" s="159" t="n"/>
      <c r="E42" s="165" t="n"/>
      <c r="F42" s="165" t="n"/>
      <c r="G42" s="165" t="n"/>
      <c r="H42" s="166" t="n"/>
      <c r="I42" s="167" t="n"/>
      <c r="J42" s="91" t="n"/>
      <c r="K42" s="91" t="n"/>
    </row>
    <row r="43" ht="12.75" customHeight="1" s="88">
      <c r="A43" s="168" t="inlineStr">
        <is>
          <t>TỔNG SỐ TIẾT/TUẦN</t>
        </is>
      </c>
      <c r="B43" s="169" t="n"/>
      <c r="C43" s="170" t="n"/>
      <c r="D43" s="171">
        <f>COUNTA(D8:D42)</f>
        <v/>
      </c>
      <c r="E43" s="171">
        <f>COUNTA(E8:E42)</f>
        <v/>
      </c>
      <c r="F43" s="171">
        <f>COUNTA(F8:F42)</f>
        <v/>
      </c>
      <c r="G43" s="171">
        <f>COUNTA(G8:G42)</f>
        <v/>
      </c>
      <c r="H43" s="171">
        <f>COUNTA(H8:H42)</f>
        <v/>
      </c>
      <c r="I43" s="172">
        <f>COUNTA(I8:I42)</f>
        <v/>
      </c>
      <c r="J43" s="91" t="n"/>
      <c r="K43" s="91" t="n"/>
    </row>
    <row r="44" ht="12.75" customHeight="1" s="88">
      <c r="A44" s="173" t="n"/>
      <c r="B44" s="173" t="n"/>
      <c r="C44" s="173" t="n"/>
      <c r="D44" s="173" t="n"/>
      <c r="E44" s="173" t="n"/>
      <c r="F44" s="173" t="n"/>
      <c r="G44" s="173" t="n"/>
      <c r="H44" s="173" t="n"/>
      <c r="I44" s="173" t="n"/>
      <c r="J44" s="91" t="n"/>
      <c r="K44" s="91" t="n"/>
    </row>
    <row r="45" s="88">
      <c r="A45" s="174" t="n"/>
      <c r="B45" s="175" t="inlineStr">
        <is>
          <t>Ghi chú: Thời gian vào lớp: - Tiết 1 bắt đầu từ 7h15
      - Tiết 6 bắt đầu từ 13h15</t>
        </is>
      </c>
      <c r="C45" s="176" t="n"/>
      <c r="D45" s="91" t="n"/>
      <c r="E45" s="91" t="n"/>
      <c r="F45" s="91" t="n"/>
      <c r="G45" s="91" t="n"/>
      <c r="H45" s="91" t="n"/>
      <c r="I45" s="91" t="n"/>
      <c r="J45" s="91" t="n"/>
      <c r="K45" s="91" t="n"/>
    </row>
    <row r="46" ht="12.75" customHeight="1" s="88">
      <c r="A46" s="91" t="n"/>
      <c r="B46" s="176" t="n"/>
      <c r="C46" s="91" t="n"/>
      <c r="D46" s="91" t="n"/>
      <c r="E46" s="91" t="n"/>
      <c r="F46" s="91" t="n"/>
      <c r="G46" s="91" t="n"/>
      <c r="H46" s="91" t="n"/>
      <c r="I46" s="91" t="n"/>
      <c r="J46" s="91" t="n"/>
      <c r="K46" s="91" t="n"/>
    </row>
    <row r="47" ht="12.75" customHeight="1" s="88">
      <c r="A47" s="91" t="n"/>
      <c r="B47" s="176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</row>
    <row r="48" ht="12.75" customHeight="1" s="88">
      <c r="A48" s="177" t="n"/>
      <c r="B48" s="89" t="n"/>
      <c r="C48" s="177" t="n"/>
      <c r="D48" s="178" t="n"/>
      <c r="E48" s="178" t="n"/>
      <c r="F48" s="178" t="n"/>
      <c r="G48" s="178" t="n"/>
      <c r="H48" s="179">
        <f>"Đà Lạt, ngày "&amp;DAY(NOW())&amp;" tháng"&amp;MONTH(NOW())&amp;" năm "&amp;YEAR(NOW())</f>
        <v/>
      </c>
      <c r="I48" s="180" t="n"/>
      <c r="J48" s="91" t="n"/>
      <c r="K48" s="91" t="n"/>
    </row>
    <row r="49" ht="12.75" customHeight="1" s="88">
      <c r="A49" s="181" t="n"/>
      <c r="B49" s="90" t="n"/>
      <c r="C49" s="182" t="inlineStr">
        <is>
          <t>BAN GIÁM HIỆU</t>
        </is>
      </c>
      <c r="D49" s="181" t="n"/>
      <c r="E49" s="178" t="n"/>
      <c r="F49" s="178" t="n"/>
      <c r="G49" s="178" t="n"/>
      <c r="H49" s="90" t="inlineStr">
        <is>
          <t>TRƯỞNG KHOA</t>
        </is>
      </c>
      <c r="I49" s="181" t="n"/>
      <c r="J49" s="91" t="n"/>
      <c r="K49" s="91" t="n"/>
    </row>
    <row r="50" ht="12.75" customHeight="1" s="88">
      <c r="A50" s="91" t="n"/>
      <c r="B50" s="176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</row>
    <row r="51" ht="12.75" customHeight="1" s="88">
      <c r="A51" s="91" t="n"/>
      <c r="B51" s="176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</row>
    <row r="52" ht="12.75" customHeight="1" s="88">
      <c r="A52" s="91" t="n"/>
      <c r="B52" s="176" t="n"/>
      <c r="C52" s="91" t="n"/>
      <c r="D52" s="91" t="n"/>
      <c r="E52" s="91" t="n"/>
      <c r="F52" s="91" t="n"/>
      <c r="G52" s="91" t="n"/>
      <c r="H52" s="91" t="n"/>
      <c r="I52" s="91" t="n"/>
      <c r="J52" s="91" t="n"/>
      <c r="K52" s="91" t="n"/>
    </row>
    <row r="53" ht="12.75" customHeight="1" s="88">
      <c r="A53" s="91" t="n"/>
      <c r="B53" s="176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</row>
    <row r="54" ht="12.75" customHeight="1" s="88">
      <c r="A54" s="91" t="n"/>
      <c r="B54" s="176" t="n"/>
      <c r="C54" s="91" t="n"/>
      <c r="D54" s="91" t="n"/>
      <c r="E54" s="91" t="n"/>
      <c r="F54" s="91" t="n"/>
      <c r="G54" s="91" t="n"/>
      <c r="H54" s="91" t="n"/>
      <c r="I54" s="91" t="n"/>
      <c r="J54" s="91" t="n"/>
      <c r="K54" s="91" t="n"/>
    </row>
    <row r="55" ht="12.75" customHeight="1" s="88">
      <c r="A55" s="91" t="n"/>
      <c r="B55" s="176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</row>
    <row r="56" ht="12.75" customHeight="1" s="88">
      <c r="A56" s="91" t="n"/>
      <c r="B56" s="176" t="n"/>
      <c r="C56" s="91" t="n"/>
      <c r="D56" s="91" t="n"/>
      <c r="E56" s="91" t="n"/>
      <c r="F56" s="91" t="n"/>
      <c r="G56" s="91" t="n"/>
      <c r="H56" s="183" t="inlineStr">
        <is>
          <t>Nguyễn Hữu Lịch</t>
        </is>
      </c>
      <c r="I56" s="91" t="n"/>
      <c r="J56" s="91" t="n"/>
      <c r="K56" s="91" t="n"/>
    </row>
    <row r="57" ht="12.75" customHeight="1" s="88">
      <c r="A57" s="91" t="n"/>
      <c r="B57" s="176" t="n"/>
      <c r="C57" s="91" t="n"/>
      <c r="D57" s="91" t="n"/>
      <c r="E57" s="91" t="n"/>
      <c r="F57" s="91" t="n"/>
      <c r="G57" s="91" t="n"/>
      <c r="H57" s="91" t="n"/>
      <c r="I57" s="91" t="n"/>
      <c r="J57" s="91" t="n"/>
      <c r="K57" s="91" t="n"/>
    </row>
    <row r="58" ht="12.75" customHeight="1" s="88">
      <c r="A58" s="91" t="n"/>
      <c r="B58" s="176" t="n"/>
      <c r="C58" s="91" t="n"/>
      <c r="D58" s="91" t="n"/>
      <c r="E58" s="91" t="n"/>
      <c r="F58" s="91" t="n"/>
      <c r="G58" s="91" t="n"/>
      <c r="H58" s="91" t="n"/>
      <c r="I58" s="91" t="n"/>
      <c r="J58" s="91" t="n"/>
      <c r="K58" s="91" t="n"/>
    </row>
    <row r="59" ht="12.75" customHeight="1" s="88">
      <c r="A59" s="91" t="n"/>
      <c r="B59" s="176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</row>
    <row r="60" ht="12.75" customHeight="1" s="88">
      <c r="A60" s="91" t="n"/>
      <c r="B60" s="176" t="n"/>
      <c r="C60" s="91" t="n"/>
      <c r="D60" s="91" t="n"/>
      <c r="E60" s="91" t="n"/>
      <c r="F60" s="91" t="n"/>
      <c r="G60" s="91" t="n"/>
      <c r="H60" s="91" t="n"/>
      <c r="I60" s="91" t="n"/>
      <c r="J60" s="91" t="n"/>
      <c r="K60" s="91" t="n"/>
    </row>
    <row r="61" ht="12.75" customHeight="1" s="88">
      <c r="A61" s="91" t="n"/>
      <c r="B61" s="176" t="n"/>
      <c r="C61" s="91" t="n"/>
      <c r="D61" s="91" t="n"/>
      <c r="E61" s="91" t="n"/>
      <c r="F61" s="91" t="n"/>
      <c r="G61" s="91" t="n"/>
      <c r="H61" s="91" t="n"/>
      <c r="I61" s="91" t="n"/>
      <c r="J61" s="91" t="n"/>
      <c r="K61" s="91" t="n"/>
    </row>
    <row r="62" ht="12.75" customHeight="1" s="88">
      <c r="A62" s="91" t="n"/>
      <c r="B62" s="176" t="n"/>
      <c r="C62" s="91" t="n"/>
      <c r="D62" s="91" t="n"/>
      <c r="E62" s="91" t="n"/>
      <c r="F62" s="91" t="n"/>
      <c r="G62" s="91" t="n"/>
      <c r="H62" s="91" t="n"/>
      <c r="I62" s="91" t="n"/>
      <c r="J62" s="91" t="n"/>
      <c r="K62" s="91" t="n"/>
    </row>
    <row r="63" ht="12.75" customHeight="1" s="88">
      <c r="A63" s="91" t="n"/>
      <c r="B63" s="176" t="n"/>
      <c r="C63" s="91" t="n"/>
      <c r="D63" s="91" t="n"/>
      <c r="E63" s="91" t="n"/>
      <c r="F63" s="91" t="n"/>
      <c r="G63" s="91" t="n"/>
      <c r="H63" s="91" t="n"/>
      <c r="I63" s="91" t="n"/>
      <c r="J63" s="91" t="n"/>
      <c r="K63" s="91" t="n"/>
    </row>
    <row r="64" ht="12.75" customHeight="1" s="88">
      <c r="A64" s="91" t="n"/>
      <c r="B64" s="176" t="n"/>
      <c r="C64" s="91" t="n"/>
      <c r="D64" s="91" t="n"/>
      <c r="E64" s="91" t="n"/>
      <c r="F64" s="91" t="n"/>
      <c r="G64" s="91" t="n"/>
      <c r="H64" s="91" t="n"/>
      <c r="I64" s="91" t="n"/>
      <c r="J64" s="91" t="n"/>
      <c r="K64" s="91" t="n"/>
    </row>
    <row r="65" ht="12.75" customHeight="1" s="88">
      <c r="A65" s="91" t="n"/>
      <c r="B65" s="176" t="n"/>
      <c r="C65" s="91" t="n"/>
      <c r="D65" s="91" t="n"/>
      <c r="E65" s="91" t="n"/>
      <c r="F65" s="91" t="n"/>
      <c r="G65" s="91" t="n"/>
      <c r="H65" s="91" t="n"/>
      <c r="I65" s="91" t="n"/>
      <c r="J65" s="91" t="n"/>
      <c r="K65" s="91" t="n"/>
    </row>
    <row r="66" ht="12.75" customHeight="1" s="88">
      <c r="A66" s="91" t="n"/>
      <c r="B66" s="176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</row>
    <row r="67" ht="12.75" customHeight="1" s="88">
      <c r="A67" s="91" t="n"/>
      <c r="B67" s="176" t="n"/>
      <c r="C67" s="91" t="n"/>
      <c r="D67" s="91" t="n"/>
      <c r="E67" s="91" t="n"/>
      <c r="F67" s="91" t="n"/>
      <c r="G67" s="91" t="n"/>
      <c r="H67" s="91" t="n"/>
      <c r="I67" s="91" t="n"/>
      <c r="J67" s="91" t="n"/>
      <c r="K67" s="91" t="n"/>
    </row>
    <row r="68" ht="12.75" customHeight="1" s="88">
      <c r="A68" s="91" t="n"/>
      <c r="B68" s="176" t="n"/>
      <c r="C68" s="91" t="n"/>
      <c r="D68" s="91" t="n"/>
      <c r="E68" s="91" t="n"/>
      <c r="F68" s="91" t="n"/>
      <c r="G68" s="91" t="n"/>
      <c r="H68" s="91" t="n"/>
      <c r="I68" s="91" t="n"/>
      <c r="J68" s="91" t="n"/>
      <c r="K68" s="91" t="n"/>
    </row>
    <row r="69" ht="12.75" customHeight="1" s="88">
      <c r="A69" s="91" t="n"/>
      <c r="B69" s="176" t="n"/>
      <c r="C69" s="91" t="n"/>
      <c r="D69" s="91" t="n"/>
      <c r="E69" s="91" t="n"/>
      <c r="F69" s="91" t="n"/>
      <c r="G69" s="91" t="n"/>
      <c r="H69" s="91" t="n"/>
      <c r="I69" s="91" t="n"/>
      <c r="J69" s="91" t="n"/>
      <c r="K69" s="91" t="n"/>
    </row>
    <row r="70" ht="12.75" customHeight="1" s="88">
      <c r="A70" s="91" t="n"/>
      <c r="B70" s="176" t="n"/>
      <c r="C70" s="91" t="n"/>
      <c r="D70" s="91" t="n"/>
      <c r="E70" s="91" t="n"/>
      <c r="F70" s="91" t="n"/>
      <c r="G70" s="91" t="n"/>
      <c r="H70" s="91" t="n"/>
      <c r="I70" s="91" t="n"/>
      <c r="J70" s="91" t="n"/>
      <c r="K70" s="91" t="n"/>
    </row>
    <row r="71" ht="12.75" customHeight="1" s="88">
      <c r="A71" s="91" t="n"/>
      <c r="B71" s="176" t="n"/>
      <c r="C71" s="91" t="n"/>
      <c r="D71" s="91" t="n"/>
      <c r="E71" s="91" t="n"/>
      <c r="F71" s="91" t="n"/>
      <c r="G71" s="91" t="n"/>
      <c r="H71" s="91" t="n"/>
      <c r="I71" s="91" t="n"/>
      <c r="J71" s="91" t="n"/>
      <c r="K71" s="91" t="n"/>
    </row>
    <row r="72" ht="12.75" customHeight="1" s="88">
      <c r="A72" s="91" t="n"/>
      <c r="B72" s="176" t="n"/>
      <c r="C72" s="91" t="n"/>
      <c r="D72" s="91" t="n"/>
      <c r="E72" s="91" t="n"/>
      <c r="F72" s="91" t="n"/>
      <c r="G72" s="91" t="n"/>
      <c r="H72" s="91" t="n"/>
      <c r="I72" s="91" t="n"/>
      <c r="J72" s="91" t="n"/>
      <c r="K72" s="91" t="n"/>
    </row>
    <row r="73" ht="12.75" customHeight="1" s="88">
      <c r="A73" s="91" t="n"/>
      <c r="B73" s="176" t="n"/>
      <c r="C73" s="91" t="n"/>
      <c r="D73" s="91" t="n"/>
      <c r="E73" s="91" t="n"/>
      <c r="F73" s="91" t="n"/>
      <c r="G73" s="91" t="n"/>
      <c r="H73" s="91" t="n"/>
      <c r="I73" s="91" t="n"/>
      <c r="J73" s="91" t="n"/>
      <c r="K73" s="91" t="n"/>
    </row>
    <row r="74" ht="12.75" customHeight="1" s="88">
      <c r="A74" s="91" t="n"/>
      <c r="B74" s="176" t="n"/>
      <c r="C74" s="91" t="n"/>
      <c r="D74" s="91" t="n"/>
      <c r="E74" s="91" t="n"/>
      <c r="F74" s="91" t="n"/>
      <c r="G74" s="91" t="n"/>
      <c r="H74" s="91" t="n"/>
      <c r="I74" s="91" t="n"/>
      <c r="J74" s="91" t="n"/>
      <c r="K74" s="91" t="n"/>
    </row>
    <row r="75" ht="12.75" customHeight="1" s="88">
      <c r="A75" s="91" t="n"/>
      <c r="B75" s="176" t="n"/>
      <c r="C75" s="91" t="n"/>
      <c r="D75" s="91" t="n"/>
      <c r="E75" s="91" t="n"/>
      <c r="F75" s="91" t="n"/>
      <c r="G75" s="91" t="n"/>
      <c r="H75" s="91" t="n"/>
      <c r="I75" s="91" t="n"/>
      <c r="J75" s="91" t="n"/>
      <c r="K75" s="91" t="n"/>
    </row>
    <row r="76" ht="12.75" customHeight="1" s="88">
      <c r="A76" s="91" t="n"/>
      <c r="B76" s="176" t="n"/>
      <c r="C76" s="91" t="n"/>
      <c r="D76" s="91" t="n"/>
      <c r="E76" s="91" t="n"/>
      <c r="F76" s="91" t="n"/>
      <c r="G76" s="91" t="n"/>
      <c r="H76" s="91" t="n"/>
      <c r="I76" s="91" t="n"/>
      <c r="J76" s="91" t="n"/>
      <c r="K76" s="91" t="n"/>
    </row>
    <row r="77" ht="12.75" customHeight="1" s="88">
      <c r="A77" s="91" t="n"/>
      <c r="B77" s="176" t="n"/>
      <c r="C77" s="91" t="n"/>
      <c r="D77" s="91" t="n"/>
      <c r="E77" s="91" t="n"/>
      <c r="F77" s="91" t="n"/>
      <c r="G77" s="91" t="n"/>
      <c r="H77" s="91" t="n"/>
      <c r="I77" s="91" t="n"/>
      <c r="J77" s="91" t="n"/>
      <c r="K77" s="91" t="n"/>
    </row>
    <row r="78" ht="12.75" customHeight="1" s="88">
      <c r="A78" s="91" t="n"/>
      <c r="B78" s="176" t="n"/>
      <c r="C78" s="91" t="n"/>
      <c r="D78" s="91" t="n"/>
      <c r="E78" s="91" t="n"/>
      <c r="F78" s="91" t="n"/>
      <c r="G78" s="91" t="n"/>
      <c r="H78" s="91" t="n"/>
      <c r="I78" s="91" t="n"/>
      <c r="J78" s="91" t="n"/>
      <c r="K78" s="91" t="n"/>
    </row>
    <row r="79" ht="12.75" customHeight="1" s="88">
      <c r="A79" s="91" t="n"/>
      <c r="B79" s="176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</row>
    <row r="80" ht="12.75" customHeight="1" s="88">
      <c r="A80" s="91" t="n"/>
      <c r="B80" s="176" t="n"/>
      <c r="C80" s="91" t="n"/>
      <c r="D80" s="91" t="n"/>
      <c r="E80" s="91" t="n"/>
      <c r="F80" s="91" t="n"/>
      <c r="G80" s="91" t="n"/>
      <c r="H80" s="91" t="n"/>
      <c r="I80" s="91" t="n"/>
      <c r="J80" s="91" t="n"/>
      <c r="K80" s="91" t="n"/>
    </row>
    <row r="81" ht="12.75" customHeight="1" s="88">
      <c r="A81" s="91" t="n"/>
      <c r="B81" s="176" t="n"/>
      <c r="C81" s="91" t="n"/>
      <c r="D81" s="91" t="n"/>
      <c r="E81" s="91" t="n"/>
      <c r="F81" s="91" t="n"/>
      <c r="G81" s="91" t="n"/>
      <c r="H81" s="91" t="n"/>
      <c r="I81" s="91" t="n"/>
      <c r="J81" s="91" t="n"/>
      <c r="K81" s="91" t="n"/>
    </row>
    <row r="82" ht="12.75" customHeight="1" s="88">
      <c r="A82" s="91" t="n"/>
      <c r="B82" s="176" t="n"/>
      <c r="C82" s="91" t="n"/>
      <c r="D82" s="91" t="n"/>
      <c r="E82" s="91" t="n"/>
      <c r="F82" s="91" t="n"/>
      <c r="G82" s="91" t="n"/>
      <c r="H82" s="91" t="n"/>
      <c r="I82" s="91" t="n"/>
      <c r="J82" s="91" t="n"/>
      <c r="K82" s="91" t="n"/>
    </row>
    <row r="83" ht="12.75" customHeight="1" s="88">
      <c r="A83" s="91" t="n"/>
      <c r="B83" s="176" t="n"/>
      <c r="C83" s="91" t="n"/>
      <c r="D83" s="91" t="n"/>
      <c r="E83" s="91" t="n"/>
      <c r="F83" s="91" t="n"/>
      <c r="G83" s="91" t="n"/>
      <c r="H83" s="91" t="n"/>
      <c r="I83" s="91" t="n"/>
      <c r="J83" s="91" t="n"/>
      <c r="K83" s="91" t="n"/>
    </row>
    <row r="84" ht="12.75" customHeight="1" s="88">
      <c r="A84" s="91" t="n"/>
      <c r="B84" s="176" t="n"/>
      <c r="C84" s="91" t="n"/>
      <c r="D84" s="91" t="n"/>
      <c r="E84" s="91" t="n"/>
      <c r="F84" s="91" t="n"/>
      <c r="G84" s="91" t="n"/>
      <c r="H84" s="91" t="n"/>
      <c r="I84" s="91" t="n"/>
      <c r="J84" s="91" t="n"/>
      <c r="K84" s="91" t="n"/>
    </row>
    <row r="85" ht="12.75" customHeight="1" s="88">
      <c r="A85" s="91" t="n"/>
      <c r="B85" s="176" t="n"/>
      <c r="C85" s="91" t="n"/>
      <c r="D85" s="91" t="n"/>
      <c r="E85" s="91" t="n"/>
      <c r="F85" s="91" t="n"/>
      <c r="G85" s="91" t="n"/>
      <c r="H85" s="91" t="n"/>
      <c r="I85" s="91" t="n"/>
      <c r="J85" s="91" t="n"/>
      <c r="K85" s="91" t="n"/>
    </row>
    <row r="86" ht="12.75" customHeight="1" s="88">
      <c r="A86" s="91" t="n"/>
      <c r="B86" s="176" t="n"/>
      <c r="C86" s="91" t="n"/>
      <c r="D86" s="91" t="n"/>
      <c r="E86" s="91" t="n"/>
      <c r="F86" s="91" t="n"/>
      <c r="G86" s="91" t="n"/>
      <c r="H86" s="91" t="n"/>
      <c r="I86" s="91" t="n"/>
      <c r="J86" s="91" t="n"/>
      <c r="K86" s="91" t="n"/>
    </row>
    <row r="87" ht="12.75" customHeight="1" s="88">
      <c r="A87" s="91" t="n"/>
      <c r="B87" s="176" t="n"/>
      <c r="C87" s="91" t="n"/>
      <c r="D87" s="91" t="n"/>
      <c r="E87" s="91" t="n"/>
      <c r="F87" s="91" t="n"/>
      <c r="G87" s="91" t="n"/>
      <c r="H87" s="91" t="n"/>
      <c r="I87" s="91" t="n"/>
      <c r="J87" s="91" t="n"/>
      <c r="K87" s="91" t="n"/>
    </row>
    <row r="88" ht="12.75" customHeight="1" s="88">
      <c r="A88" s="91" t="n"/>
      <c r="B88" s="176" t="n"/>
      <c r="C88" s="91" t="n"/>
      <c r="D88" s="91" t="n"/>
      <c r="E88" s="91" t="n"/>
      <c r="F88" s="91" t="n"/>
      <c r="G88" s="91" t="n"/>
      <c r="H88" s="91" t="n"/>
      <c r="I88" s="91" t="n"/>
      <c r="J88" s="91" t="n"/>
      <c r="K88" s="91" t="n"/>
    </row>
    <row r="89" ht="12.75" customHeight="1" s="88">
      <c r="A89" s="91" t="n"/>
      <c r="B89" s="176" t="n"/>
      <c r="C89" s="91" t="n"/>
      <c r="D89" s="91" t="n"/>
      <c r="E89" s="91" t="n"/>
      <c r="F89" s="91" t="n"/>
      <c r="G89" s="91" t="n"/>
      <c r="H89" s="91" t="n"/>
      <c r="I89" s="91" t="n"/>
      <c r="J89" s="91" t="n"/>
      <c r="K89" s="91" t="n"/>
    </row>
    <row r="90" ht="12.75" customHeight="1" s="88">
      <c r="A90" s="91" t="n"/>
      <c r="B90" s="176" t="n"/>
      <c r="C90" s="91" t="n"/>
      <c r="D90" s="91" t="n"/>
      <c r="E90" s="91" t="n"/>
      <c r="F90" s="91" t="n"/>
      <c r="G90" s="91" t="n"/>
      <c r="H90" s="91" t="n"/>
      <c r="I90" s="91" t="n"/>
      <c r="J90" s="91" t="n"/>
      <c r="K90" s="91" t="n"/>
    </row>
    <row r="91" ht="12.75" customHeight="1" s="88">
      <c r="A91" s="91" t="n"/>
      <c r="B91" s="176" t="n"/>
      <c r="C91" s="91" t="n"/>
      <c r="D91" s="91" t="n"/>
      <c r="E91" s="91" t="n"/>
      <c r="F91" s="91" t="n"/>
      <c r="G91" s="91" t="n"/>
      <c r="H91" s="91" t="n"/>
      <c r="I91" s="91" t="n"/>
      <c r="J91" s="91" t="n"/>
      <c r="K91" s="91" t="n"/>
    </row>
    <row r="92" ht="12.75" customHeight="1" s="88">
      <c r="A92" s="91" t="n"/>
      <c r="B92" s="176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</row>
    <row r="93" ht="12.75" customHeight="1" s="88">
      <c r="A93" s="91" t="n"/>
      <c r="B93" s="176" t="n"/>
      <c r="C93" s="91" t="n"/>
      <c r="D93" s="91" t="n"/>
      <c r="E93" s="91" t="n"/>
      <c r="F93" s="91" t="n"/>
      <c r="G93" s="91" t="n"/>
      <c r="H93" s="91" t="n"/>
      <c r="I93" s="91" t="n"/>
      <c r="J93" s="91" t="n"/>
      <c r="K93" s="91" t="n"/>
    </row>
    <row r="94" ht="12.75" customHeight="1" s="88">
      <c r="A94" s="91" t="n"/>
      <c r="B94" s="176" t="n"/>
      <c r="C94" s="91" t="n"/>
      <c r="D94" s="91" t="n"/>
      <c r="E94" s="91" t="n"/>
      <c r="F94" s="91" t="n"/>
      <c r="G94" s="91" t="n"/>
      <c r="H94" s="91" t="n"/>
      <c r="I94" s="91" t="n"/>
      <c r="J94" s="91" t="n"/>
      <c r="K94" s="91" t="n"/>
    </row>
    <row r="95" ht="12.75" customHeight="1" s="88">
      <c r="A95" s="91" t="n"/>
      <c r="B95" s="176" t="n"/>
      <c r="C95" s="91" t="n"/>
      <c r="D95" s="91" t="n"/>
      <c r="E95" s="91" t="n"/>
      <c r="F95" s="91" t="n"/>
      <c r="G95" s="91" t="n"/>
      <c r="H95" s="91" t="n"/>
      <c r="I95" s="91" t="n"/>
      <c r="J95" s="91" t="n"/>
      <c r="K95" s="91" t="n"/>
    </row>
    <row r="96" ht="12.75" customHeight="1" s="88">
      <c r="A96" s="91" t="n"/>
      <c r="B96" s="176" t="n"/>
      <c r="C96" s="91" t="n"/>
      <c r="D96" s="91" t="n"/>
      <c r="E96" s="91" t="n"/>
      <c r="F96" s="91" t="n"/>
      <c r="G96" s="91" t="n"/>
      <c r="H96" s="91" t="n"/>
      <c r="I96" s="91" t="n"/>
      <c r="J96" s="91" t="n"/>
      <c r="K96" s="91" t="n"/>
    </row>
    <row r="97" ht="12.75" customHeight="1" s="88">
      <c r="A97" s="91" t="n"/>
      <c r="B97" s="176" t="n"/>
      <c r="C97" s="91" t="n"/>
      <c r="D97" s="91" t="n"/>
      <c r="E97" s="91" t="n"/>
      <c r="F97" s="91" t="n"/>
      <c r="G97" s="91" t="n"/>
      <c r="H97" s="91" t="n"/>
      <c r="I97" s="91" t="n"/>
      <c r="J97" s="91" t="n"/>
      <c r="K97" s="91" t="n"/>
    </row>
    <row r="98" ht="12.75" customHeight="1" s="88">
      <c r="A98" s="91" t="n"/>
      <c r="B98" s="176" t="n"/>
      <c r="C98" s="91" t="n"/>
      <c r="D98" s="91" t="n"/>
      <c r="E98" s="91" t="n"/>
      <c r="F98" s="91" t="n"/>
      <c r="G98" s="91" t="n"/>
      <c r="H98" s="91" t="n"/>
      <c r="I98" s="91" t="n"/>
      <c r="J98" s="91" t="n"/>
      <c r="K98" s="91" t="n"/>
    </row>
    <row r="99" ht="12.75" customHeight="1" s="88">
      <c r="A99" s="91" t="n"/>
      <c r="B99" s="176" t="n"/>
      <c r="C99" s="91" t="n"/>
      <c r="D99" s="91" t="n"/>
      <c r="E99" s="91" t="n"/>
      <c r="F99" s="91" t="n"/>
      <c r="G99" s="91" t="n"/>
      <c r="H99" s="91" t="n"/>
      <c r="I99" s="91" t="n"/>
      <c r="J99" s="91" t="n"/>
      <c r="K99" s="91" t="n"/>
    </row>
    <row r="100" ht="12.75" customHeight="1" s="88">
      <c r="A100" s="91" t="n"/>
      <c r="B100" s="176" t="n"/>
      <c r="C100" s="91" t="n"/>
      <c r="D100" s="91" t="n"/>
      <c r="E100" s="91" t="n"/>
      <c r="F100" s="91" t="n"/>
      <c r="G100" s="91" t="n"/>
      <c r="H100" s="91" t="n"/>
      <c r="I100" s="91" t="n"/>
      <c r="J100" s="91" t="n"/>
      <c r="K100" s="91" t="n"/>
    </row>
  </sheetData>
  <mergeCells count="26">
    <mergeCell ref="B45:I45"/>
    <mergeCell ref="A18:A22"/>
    <mergeCell ref="A8:A12"/>
    <mergeCell ref="B38:B42"/>
    <mergeCell ref="B28:B32"/>
    <mergeCell ref="A5:A7"/>
    <mergeCell ref="A3:I3"/>
    <mergeCell ref="A33:A37"/>
    <mergeCell ref="A23:A27"/>
    <mergeCell ref="B5:B7"/>
    <mergeCell ref="C1:D1"/>
    <mergeCell ref="B33:B37"/>
    <mergeCell ref="A38:A42"/>
    <mergeCell ref="E1:I1"/>
    <mergeCell ref="A28:A32"/>
    <mergeCell ref="A13:A17"/>
    <mergeCell ref="A4:I4"/>
    <mergeCell ref="A43:C43"/>
    <mergeCell ref="C2:D2"/>
    <mergeCell ref="D5:I5"/>
    <mergeCell ref="E2:I2"/>
    <mergeCell ref="B18:B22"/>
    <mergeCell ref="B8:B12"/>
    <mergeCell ref="B13:B17"/>
    <mergeCell ref="B23:B27"/>
    <mergeCell ref="C5:C6"/>
  </mergeCells>
  <printOptions horizontalCentered="0" verticalCentered="0" headings="0" gridLines="0" gridLinesSet="1"/>
  <pageMargins left="0.95" right="0.7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:language xmlns:dc="http://purl.org/dc/elements/1.1/">vi-VN</dc:language>
  <dcterms:created xmlns:dcterms="http://purl.org/dc/terms/" xmlns:xsi="http://www.w3.org/2001/XMLSchema-instance" xsi:type="dcterms:W3CDTF">2023-08-30T02:39:09Z</dcterms:created>
  <dcterms:modified xmlns:dcterms="http://purl.org/dc/terms/" xmlns:xsi="http://www.w3.org/2001/XMLSchema-instance" xsi:type="dcterms:W3CDTF">2026-08-18T10:40:08Z</dcterms:modified>
  <cp:revision>1</cp:revision>
  <cp:lastPrinted>2026-08-18T04:38:12Z</cp:lastPrinted>
</cp:coreProperties>
</file>