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/Desktop/USB-Pipeline/workspace/datasets/__clustering_of_LFs/"/>
    </mc:Choice>
  </mc:AlternateContent>
  <xr:revisionPtr revIDLastSave="0" documentId="13_ncr:1_{DBED2C76-BD6C-5745-9EEB-81EC0026CA82}" xr6:coauthVersionLast="47" xr6:coauthVersionMax="47" xr10:uidLastSave="{00000000-0000-0000-0000-000000000000}"/>
  <bookViews>
    <workbookView xWindow="0" yWindow="500" windowWidth="28800" windowHeight="16280" xr2:uid="{B53BDDDE-F7CE-7D4E-8D36-81EE01EDCD84}"/>
  </bookViews>
  <sheets>
    <sheet name="Tabelle1" sheetId="1" r:id="rId1"/>
    <sheet name="Tabelle4" sheetId="4" r:id="rId2"/>
    <sheet name="Tabelle2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<sst xmlns="http://schemas.openxmlformats.org/spreadsheetml/2006/main" count="1241" uniqueCount="577">
  <si>
    <t>clustered</t>
  </si>
  <si>
    <t>cluster</t>
  </si>
  <si>
    <t>sub_category</t>
  </si>
  <si>
    <t>Literature_description</t>
  </si>
  <si>
    <t>Methode</t>
  </si>
  <si>
    <t>avarage_distance_appearance_same_entities_paragraph_lfs</t>
  </si>
  <si>
    <t>Structural</t>
  </si>
  <si>
    <t>Information Structure</t>
  </si>
  <si>
    <t>low avg distance paragraphs between all pairs of same entities~\cite{DBLP:conf/dsai/StajnerNI20}</t>
  </si>
  <si>
    <t>avarage_distance_appearance_same_entities_paragraph_label=SIMPLE_thresh={thresh}</t>
  </si>
  <si>
    <t>avarage_distance_appearance_same_entities_paragraph_lfs_complex</t>
  </si>
  <si>
    <t>avarage_distance_appearance_same_entities_paragraph_label=NOT_SIMPLE_thresh={thresh}</t>
  </si>
  <si>
    <t>avarage_distance_appearance_same_entities_sentence_lfs</t>
  </si>
  <si>
    <t>low avg distance sentence between all pairs of same entities~\cite{DBLP:conf/dsai/StajnerNI20}</t>
  </si>
  <si>
    <t>avarage_distance_appearance_same_entities_sentence_label=SIMPLE_thresh={thresh}</t>
  </si>
  <si>
    <t>avarage_distance_appearance_same_entities_sentence_lfs_complex</t>
  </si>
  <si>
    <t>avarage_distance_appearance_same_entities_sentence_label=NOT_SIMPLE_thresh={thresh}</t>
  </si>
  <si>
    <t>avarage_distance_entities_paragraph_consec_lfs</t>
  </si>
  <si>
    <t>high average distance (in sentences, paragraphs) between consecutive entities ~\cite{DBLP:conf/dsai/StajnerNI20}</t>
  </si>
  <si>
    <t>avarage_distance_entities_para_consec_{thresh}_SIMPLE</t>
  </si>
  <si>
    <t>avarage_distance_entities_paragraph_same_lfs</t>
  </si>
  <si>
    <t>avarage_distance_entities_para_same_{thresh}_SIMPLE</t>
  </si>
  <si>
    <t>avarage_distance_entities_sentence_consec_lfs</t>
  </si>
  <si>
    <t>avarage_distance_entities_sent_consec_{thresh}_SIMPLE</t>
  </si>
  <si>
    <t>avarage_distance_entities_sentence_same_lfs</t>
  </si>
  <si>
    <t>avarage_distance_entities_sent_same_{thresh}_SIMPLE</t>
  </si>
  <si>
    <t>average_entities_paragraph_lfs</t>
  </si>
  <si>
    <t>Information Load</t>
  </si>
  <si>
    <t>low average number of unique entities per paragraph~\cite{DBLP:conf/dsai/StajnerNI20}</t>
  </si>
  <si>
    <t>average_entities_paragraph_label=SIMPLE_thresh={thresh}</t>
  </si>
  <si>
    <t>average_entities_paragraph_lfs_complex</t>
  </si>
  <si>
    <t>average_entities_paragraph_label=NOT_SIMPLE_thresh={thresh}</t>
  </si>
  <si>
    <t>average_entities_sentence_lfs</t>
  </si>
  <si>
    <t>low average number of unique entities per sentence~\cite{DBLP:conf/dsai/StajnerNI20}</t>
  </si>
  <si>
    <t>average_entities_sentence_label=SIMPLE_thresh={thresh}</t>
  </si>
  <si>
    <t>average_entities_sentence_lfs_complex</t>
  </si>
  <si>
    <t>average_entities_sentence_label=NOT_SIMPLE_thresh={thresh}</t>
  </si>
  <si>
    <t>avg_aoa_lfs_complex</t>
  </si>
  <si>
    <t>Lexical</t>
  </si>
  <si>
    <t>Vocabulary Usage</t>
  </si>
  <si>
    <t>low age of acquisition~\cite{simpa}</t>
  </si>
  <si>
    <t>lf_avg_age_of_acquisition={age}_NOT_SIMPLE</t>
  </si>
  <si>
    <t>avg_aoa_lfs_simple</t>
  </si>
  <si>
    <t>lf_avg_age_of_acquisition={age}_SIMPLE</t>
  </si>
  <si>
    <t>avg_concreteness_lfs_complex</t>
  </si>
  <si>
    <t>Pragmatic</t>
  </si>
  <si>
    <t>Specificity of Information</t>
  </si>
  <si>
    <t>high concreteness~\cite{simpa}</t>
  </si>
  <si>
    <t>lf_avg_concreteness={con_threshold}_NOT_SIMPLE</t>
  </si>
  <si>
    <t>avg_concreteness_lfs_simple</t>
  </si>
  <si>
    <t>lf_avg_concreteness={con_threshold}_SIMPLE</t>
  </si>
  <si>
    <t>avg_depth_of_syntactic_tree_complex</t>
  </si>
  <si>
    <t>low depth of the syntactic tree~\cite{DBLP:conf/lrec/StajnerNH20}</t>
  </si>
  <si>
    <t>depth_of_syntactic_tree_label=NOT_SIMPLE_thresh={thresh}</t>
  </si>
  <si>
    <t>avg_depth_of_syntactic_tree_lfs</t>
  </si>
  <si>
    <t>depth_of_syntactic_tree_label=SIMPLE_thresh={thresh}</t>
  </si>
  <si>
    <t>avg_image_lfs_complex</t>
  </si>
  <si>
    <t>Dictionary Usage</t>
  </si>
  <si>
    <t>high imageability~\cite{simpa}</t>
  </si>
  <si>
    <t>lf_avg_imageability={imageability_threshold}_NOT_SIMPLE</t>
  </si>
  <si>
    <t>avg_image_lfs_simple</t>
  </si>
  <si>
    <t>lf_avg_imageability={imageability_threshold}_SIMPLE</t>
  </si>
  <si>
    <t>avg_num_punctuation_text_lfs</t>
  </si>
  <si>
    <t>Syntactic</t>
  </si>
  <si>
    <t>Punctuation</t>
  </si>
  <si>
    <t>low number of punctuation in text~\cite{DBLP:conf/dsai/StajnerNI20}</t>
  </si>
  <si>
    <t>avg_num_punctuation_text_label=SIMPLE_thresh={thresh}</t>
  </si>
  <si>
    <t>avg_num_punctuation_text_lfs_complex</t>
  </si>
  <si>
    <t>avg_num_punctuation_text_label=NOT_SIMPLE_thresh={thresh}</t>
  </si>
  <si>
    <t>avg_num_words_before_main_verb_complex_lfs</t>
  </si>
  <si>
    <t>average number of words before the main verb~\cite{textevaluator}</t>
  </si>
  <si>
    <t>avg_num_words_before_main_verb_label=NOT_SIMPLE_thresh={thresh}</t>
  </si>
  <si>
    <t>avg_num_words_before_main_verb_lfs</t>
  </si>
  <si>
    <t>avg_num_words_before_main_verb_label=SIMPLE_thresh={thresh}</t>
  </si>
  <si>
    <t>content_word_cnt_lfs_complex</t>
  </si>
  <si>
    <t>few content words (nouns, adjectives, verbs and adverbs) per sentence~\cite{simpa}</t>
  </si>
  <si>
    <t>lf_content_ratio_thresh={ratio_threshold}_label=NOT_SIMPLE</t>
  </si>
  <si>
    <t>content_word_cnt_lfs_simple</t>
  </si>
  <si>
    <t>lf_content_ratio_thresh={ratio_threshold}_label=SIMPLE</t>
  </si>
  <si>
    <t>distance_appearance_same_entities_paragraph_lfs</t>
  </si>
  <si>
    <t>low number of cases with max distance paragraph between 2 appearances of same entity~\cite{DBLP:conf/dsai/StajnerNI20}</t>
  </si>
  <si>
    <t>distance_appearance_same_entities_paragraph_dist_label=SIMPLE_thresh_dist={thresh_distance}_num{thresh_number}</t>
  </si>
  <si>
    <t>distance_appearance_same_entities_sentence_lfs</t>
  </si>
  <si>
    <t>low number of cases with max distance sentence between 2 appearances of same entity~\cite{DBLP:conf/dsai/StajnerNI20}</t>
  </si>
  <si>
    <t>distance_appearance_same_entities_sentence_dist_label=SIMPLE_thresh_dist={thresh_distance}_num{thresh_number}</t>
  </si>
  <si>
    <t>entity_token_ratio_paragraph_lfs</t>
  </si>
  <si>
    <t>low entity to token ratio per paragraph\cite{DBLP:conf/dsai/StajnerNI20}</t>
  </si>
  <si>
    <t>entity_token_ratio_paragraph_label=SIMPLE_thresh={thresh}</t>
  </si>
  <si>
    <t>entity_token_ratio_paragraph_lfs_complex</t>
  </si>
  <si>
    <t>entity_token_ratio_paragraph_label=NOT_SIMPLE_thresh={thresh}</t>
  </si>
  <si>
    <t>entity_token_ratio_sentence_lfs</t>
  </si>
  <si>
    <t>low entity to token ratio per sentence\cite{DBLP:conf/dsai/StajnerNI20}</t>
  </si>
  <si>
    <t>entity_token_ratio_sentence_label=SIMPLE_thresh={thresh}</t>
  </si>
  <si>
    <t>entity_token_ratio_sentence_lfs_complex</t>
  </si>
  <si>
    <t>entity_token_ratio_sentence_label=NOT_SIMPLE_thresh={thresh}</t>
  </si>
  <si>
    <t>entity_token_ratio_text_lfs</t>
  </si>
  <si>
    <t>low entity to token ratio per text\cite{DBLP:conf/dsai/StajnerNI20}</t>
  </si>
  <si>
    <t>entity_token_ratio_text_label=SIMPLE_thresh={thresh}</t>
  </si>
  <si>
    <t>entity_token_ratio_text_lfs_complex</t>
  </si>
  <si>
    <t>entity_token_ratio_text_label=NOT_SIMPLE_thresh={thresh}</t>
  </si>
  <si>
    <t>freq_negations_lfs</t>
  </si>
  <si>
    <t>Negation</t>
  </si>
  <si>
    <t>Frequency of negation~\cite{textevaluator}</t>
  </si>
  <si>
    <t>freq_negations_label=SIMPLE_thresh={thresh}</t>
  </si>
  <si>
    <t>freq_negations_lfs_complex</t>
  </si>
  <si>
    <t>freq_negations_label=NOT_SIMPLE_thresh={thresh}</t>
  </si>
  <si>
    <t>freq_third_person_singular_pronouns_lfs</t>
  </si>
  <si>
    <t>Pronoun Usage</t>
  </si>
  <si>
    <t>frequency of third person singular pronouns~\cite{textevaluator}</t>
  </si>
  <si>
    <t>freq_third_person_singular_pronouns_label=SIMPLE_thresh={thresh}</t>
  </si>
  <si>
    <t>freq_third_person_singular_pronouns_lfs_complex</t>
  </si>
  <si>
    <t>freq_third_person_singular_pronouns_label=NOT_SIMPLE_thresh={thresh}</t>
  </si>
  <si>
    <t>infrequent_words_lfs_complex</t>
  </si>
  <si>
    <t>few infrequent words~\cite{DBLP:conf/coling/StajnerH18}</t>
  </si>
  <si>
    <t>lf_infrequent_words_cnt={infrequent_threshold}_{animal}_NOT_SIMPLE</t>
  </si>
  <si>
    <t>infrequent_words_lfs_simple</t>
  </si>
  <si>
    <t>lf_infrequent_words_cnt={infrequent_threshold}_{animal}_SIMPLE</t>
  </si>
  <si>
    <t>infrequent_words_per_sentence_lfs_complex</t>
  </si>
  <si>
    <t>infrequent_words_per_sentence_lfs_simple</t>
  </si>
  <si>
    <t>lf_no_apposition</t>
  </si>
  <si>
    <t>Apposition</t>
  </si>
  <si>
    <t>no appositions~\cite{DBLP:conf/acl/NarayanG14}</t>
  </si>
  <si>
    <t>no_apposition</t>
  </si>
  <si>
    <t>lf_no_conditional</t>
  </si>
  <si>
    <t>Coordination</t>
  </si>
  <si>
    <t>no conditional (if-then) clauses~\cite{arfe}</t>
  </si>
  <si>
    <t>no_conditional</t>
  </si>
  <si>
    <t>lf_no_passive_voice</t>
  </si>
  <si>
    <t>Voice</t>
  </si>
  <si>
    <t>no passive voice~\cite{arfe}</t>
  </si>
  <si>
    <t>no_passive_voice</t>
  </si>
  <si>
    <t>lfs_few_conjunctions_complex</t>
  </si>
  <si>
    <t>Conjunction Usage</t>
  </si>
  <si>
    <t>no (few) conjunctions for people with language problems~\cite{arfe}</t>
  </si>
  <si>
    <t>few_conjunctions_thres={few_con_threshold}_label=NOT_SIMPLE</t>
  </si>
  <si>
    <t>lfs_few_conjunctions_simple</t>
  </si>
  <si>
    <t>few_conjunctions_thres={few_con_threshold}_label=SIMPLE</t>
  </si>
  <si>
    <t>lfs_few_gram_errors_complex</t>
  </si>
  <si>
    <t>grammatical correctness~\cite{DBLP:journals/tacl/XuCN15}</t>
  </si>
  <si>
    <t>few_gram_errors_thres={few_gram_errors_thres}_label=NOT_SIMPLE</t>
  </si>
  <si>
    <t>lfs_few_gram_errors_simple</t>
  </si>
  <si>
    <t>few_gram_errors_thres={few_gram_errors_thres}_label=SIMPLE</t>
  </si>
  <si>
    <t>lfs_few_gram_errors_thres_ratio_complex</t>
  </si>
  <si>
    <t>few_gram_errors_ratio_thres={few_gram_errors_thres}_label=NOT_SIMPLE</t>
  </si>
  <si>
    <t>lfs_few_gram_errors_thres_ratio_simple</t>
  </si>
  <si>
    <t>few_gram_errors_ratio_thres={few_gram_errors_thres}_label=SIMPLE</t>
  </si>
  <si>
    <t>lfs_few_modifiers</t>
  </si>
  <si>
    <t>Modifier Usage</t>
  </si>
  <si>
    <t>fewer modifiers~\cite{DBLP:conf/acl/NarayanG14}</t>
  </si>
  <si>
    <t>few_modifiers_thres={few_mod_threshold}_label=SIMPLE</t>
  </si>
  <si>
    <t>lfs_few_modifiers_complex</t>
  </si>
  <si>
    <t>few_modifiers_thres={few_mod_threshold}_label=NOT_SIMPLE</t>
  </si>
  <si>
    <t>lfs_few_noun_phrases</t>
  </si>
  <si>
    <t>Noun Cluster *</t>
  </si>
  <si>
    <t>few noun phrases for people with poor language skills~\cite{arfe}</t>
  </si>
  <si>
    <t>few_noun_phrases_thres={noun_phrase_thres}_label=SIMPLE</t>
  </si>
  <si>
    <t>lfs_few_noun_phrases_complex</t>
  </si>
  <si>
    <t>few_noun_phrases_thres={noun_phrase_thres}_label=NOT_SIMPLE</t>
  </si>
  <si>
    <t>lfs_few_noun_phrases_ratio_thres_complex</t>
  </si>
  <si>
    <t>few_noun_phrases_ratio_thres={noun_phrase_thres}_label=NOT_SIMPLE</t>
  </si>
  <si>
    <t>lfs_few_noun_phrases_ratio_thres_simple</t>
  </si>
  <si>
    <t>few_noun_phrases_ratio_thres={noun_phrase_thres}_label=SIMPLE</t>
  </si>
  <si>
    <t>lfs_high_fkre_complex</t>
  </si>
  <si>
    <t>high Flesch reading ease~\cite{simpa}</t>
  </si>
  <si>
    <t>high_fkre_threshold={fkre_threshold}_NOT_SIMPLE</t>
  </si>
  <si>
    <t>lfs_high_fkre_simple</t>
  </si>
  <si>
    <t>high_fkre_threshold={fkre_threshold}_SIMPLE</t>
  </si>
  <si>
    <t>lfs_low_fkg_complex</t>
  </si>
  <si>
    <t>low Flesch-Kincaid Grade Level Index~\cite{DBLP:conf/acl/NarayanG14}</t>
  </si>
  <si>
    <t>low_fkg_threshold={fkg_threshold}_NOT_SIMPLE</t>
  </si>
  <si>
    <t>lfs_low_fkg_simple</t>
  </si>
  <si>
    <t>low_fkg_threshold={fkg_threshold}_SIMPLE</t>
  </si>
  <si>
    <t>lfs_low_length_sents_avg</t>
  </si>
  <si>
    <t>Sentence Length</t>
  </si>
  <si>
    <t>low sentence length (words)~\cite{arfe}</t>
  </si>
  <si>
    <t>low_num_words_in_sents_avg_thres={length_sent_threshold}_label=SIMPLE</t>
  </si>
  <si>
    <t>lfs_low_length_sents_avg_complex</t>
  </si>
  <si>
    <t>low_num_words_in_sents_avg_thres={length_sent_threshold}_label=NOT_SIMPLE</t>
  </si>
  <si>
    <t>lfs_low_length_sents_max</t>
  </si>
  <si>
    <t>low_num_words_in_sents_max_thres={length_sent_threshold}_label=SIMPLE</t>
  </si>
  <si>
    <t>lfs_low_modifier_ratio_thres_complex</t>
  </si>
  <si>
    <t>low_modifier_ratio_thres={few_mod_threshold}_label=NOT_SIMPLE</t>
  </si>
  <si>
    <t>lfs_low_modifier_ratio_thres_simple</t>
  </si>
  <si>
    <t>low_modifier_ratio_thres={few_mod_threshold}_label=SIMPLE</t>
  </si>
  <si>
    <t>lfs_low_sents_num</t>
  </si>
  <si>
    <t>low number of sentences in text for people with intellectual disability~\cite{arfe}</t>
  </si>
  <si>
    <t>num_sents_num_thres={sent_num_threshold}_label=SIMPLE</t>
  </si>
  <si>
    <t>lfs_low_sents_num_complex</t>
  </si>
  <si>
    <t>num_sents_num_thres={sent_num_threshold}_label=NOT_SIMPLE</t>
  </si>
  <si>
    <t>lfs_make_few_conjunctions_thres_ratio_complex</t>
  </si>
  <si>
    <t>few_conjunctions_ratio_thres={few_con_threshold}_label=NOT_SIMPLE</t>
  </si>
  <si>
    <t>lfs_make_few_conjunctions_thres_ratio_simple</t>
  </si>
  <si>
    <t>few_conjunctions_ratio_thres={few_con_threshold}_label=SIMPLE</t>
  </si>
  <si>
    <t>lfs_make_freq_negations_ratio_lf_complex</t>
  </si>
  <si>
    <t>freq_negations_ratio_label=NOT_SIMPLE_thresh={thresh}</t>
  </si>
  <si>
    <t>lfs_make_freq_negations_ratio_lf_simple</t>
  </si>
  <si>
    <t>freq_negations_ratio_label=SIMPLE_thresh={thresh}</t>
  </si>
  <si>
    <t>lfs_make_freq_third_person_singular_pronouns_ratio_lf_complex</t>
  </si>
  <si>
    <t>freq_third_person_singular_pronouns_ratio_label=NOT_SIMPLE_thresh={thresh}</t>
  </si>
  <si>
    <t>lfs_make_freq_third_person_singular_pronouns_ratio_lf_simple</t>
  </si>
  <si>
    <t>freq_third_person_singular_pronouns_ratio_label=SIMPLE_thresh={thresh}</t>
  </si>
  <si>
    <t>lfs_make_low_relative_clauses_ratio_lf_complex</t>
  </si>
  <si>
    <t>few relative-clauses for people with poor language skills~\cite{arfe}</t>
  </si>
  <si>
    <t>low_relative_clauses_ratio_label=NOT_SIMPLE_thresh={thresh}</t>
  </si>
  <si>
    <t>lfs_make_low_relative_clauses_ratio_lf_simple</t>
  </si>
  <si>
    <t>low_relative_clauses_ratio_label=SIMPLE_thresh={thresh}</t>
  </si>
  <si>
    <t>lfs_make_low_relative_sub_clauses_ratio_lf_complex</t>
  </si>
  <si>
    <t>few relative-sub-clauses for people with poor language skills~\cite{arfe}</t>
  </si>
  <si>
    <t>lfs_make_low_relative_sub_clauses_ratio_lf_simple</t>
  </si>
  <si>
    <t>lfs_make_min_imageability_lf_complex</t>
  </si>
  <si>
    <t>lf_min_imageability={imageability_threshold}_NOT_SIMPLE</t>
  </si>
  <si>
    <t>lfs_make_min_imageability_lf_simple</t>
  </si>
  <si>
    <t>lf_min_imageability={imageability_threshold}_SIMPLE</t>
  </si>
  <si>
    <t>lfs_make_unique_entities_text_ratio_lf_complex</t>
  </si>
  <si>
    <t>low number of unique entities in text~\cite{DBLP:conf/dsai/StajnerNI20}</t>
  </si>
  <si>
    <t>unique_entities_text_ratio_label=NOT_SIMPLE_thresh={thresh}</t>
  </si>
  <si>
    <t>lfs_make_unique_entities_text_ratio_lf_simple</t>
  </si>
  <si>
    <t>unique_entities_text_ratio_label=SIMPLE_thresh={thresh}</t>
  </si>
  <si>
    <t>lfs_percentage_appositions_complex</t>
  </si>
  <si>
    <t>percentage_appositions={apposition_threshold}_NOT_SIMPLE</t>
  </si>
  <si>
    <t>lfs_percentage_appositions_simple</t>
  </si>
  <si>
    <t>percentage_appositions={apposition_threshold}_SIMPLE</t>
  </si>
  <si>
    <t>lfs_percentage_conditional_complex</t>
  </si>
  <si>
    <t>percentage_conditional={conditional_threshold}_NOT_SIMPLE</t>
  </si>
  <si>
    <t>lfs_percentage_conditional_simple</t>
  </si>
  <si>
    <t>percentage_conditional={conditional_threshold}_SIMPLE</t>
  </si>
  <si>
    <t>lfs_percentage_passive_voice_complex</t>
  </si>
  <si>
    <t>percentage_passive_voice={passive_threshold}_NOT_SIMPLE</t>
  </si>
  <si>
    <t>lfs_percentage_passive_voice_simple</t>
  </si>
  <si>
    <t>percentage_passive_voice={passive_threshold}_SIMPLE</t>
  </si>
  <si>
    <t>lfs_proportions_of_long_words_letters_simple</t>
  </si>
  <si>
    <t>low proportion of long (letters, syllables) words~\cite{arfe}</t>
  </si>
  <si>
    <t>low_prop_long_words_syllables_long={long_length}_prop={proportion}_label=SIMPLE</t>
  </si>
  <si>
    <t>lfs_proportions_of_long_words_syllables_simple</t>
  </si>
  <si>
    <t>low_prop_long_words_letters_long={long_length}_prop={proportion}_label=SIMPLE</t>
  </si>
  <si>
    <t>max_aoa_lfs_complex</t>
  </si>
  <si>
    <t>lf_max_age_of_acquisition={age}_NOT_SIMPLE</t>
  </si>
  <si>
    <t>max_aoa_lfs_simple</t>
  </si>
  <si>
    <t>lf_max_age_of_acquisition={age}_SIMPLE</t>
  </si>
  <si>
    <t>max_concreteness_lfs_complex</t>
  </si>
  <si>
    <t>lf_max_concreteness={con_threshold}_NOT_SIMPLE</t>
  </si>
  <si>
    <t>max_concreteness_lfs_simple</t>
  </si>
  <si>
    <t>lf_max_concreteness={con_threshold}_SIMPLE</t>
  </si>
  <si>
    <t>med_image_lfs_complex</t>
  </si>
  <si>
    <t>lf_med_imageability={imageability_threshold}_NOT_SIMPLE</t>
  </si>
  <si>
    <t>med_image_lfs_simple</t>
  </si>
  <si>
    <t>lf_med_imageability={imageability_threshold}_SIMPLE</t>
  </si>
  <si>
    <t>median_aoa_lfs_complex</t>
  </si>
  <si>
    <t>lf_median_age_of_acquisition={age}_NOT_SIMPLE</t>
  </si>
  <si>
    <t>median_aoa_lfs_simple</t>
  </si>
  <si>
    <t>lf_median_age_of_acquisition={age}_SIMPLE</t>
  </si>
  <si>
    <t>median_concreteness_lfs_complex</t>
  </si>
  <si>
    <t>lf_median_concreteness={con_threshold}_NOT_SIMPLE</t>
  </si>
  <si>
    <t>median_concreteness_lfs_simple</t>
  </si>
  <si>
    <t>lf_median_concreteness={con_threshold}_SIMPLE</t>
  </si>
  <si>
    <t>no_relative_clauses_lfs</t>
  </si>
  <si>
    <t>no_relative_clauses_label=SIMPLE_thresh={thresh}</t>
  </si>
  <si>
    <t>no_relative_clauses_lfs_complex</t>
  </si>
  <si>
    <t>no_relative_clauses_label=NOT_SIMPLE_thresh={thresh}</t>
  </si>
  <si>
    <t>no_relative_sub_clauses_lfs</t>
  </si>
  <si>
    <t>no_relative_sub_clauses_lfs_complex</t>
  </si>
  <si>
    <t>num_past_perfect_complex_lfs</t>
  </si>
  <si>
    <t>Tense</t>
  </si>
  <si>
    <t>frequency of past perfect verbs~\cite{textevaluator}</t>
  </si>
  <si>
    <t>num_past_perfect_label=NOT_SIMPLE_thresh={thresh}</t>
  </si>
  <si>
    <t>num_past_perfect_lfs</t>
  </si>
  <si>
    <t>num_past_perfect_label=SIMPLE_thresh={thresh}</t>
  </si>
  <si>
    <t>num_past_tense_complex_lfs</t>
  </si>
  <si>
    <t>percentage of past tense aspect verbs~\cite{textevaluator}</t>
  </si>
  <si>
    <t>num_past_tense_label=NOT_SIMPLE_thresh={thresh}</t>
  </si>
  <si>
    <t>num_past_tense_lfs</t>
  </si>
  <si>
    <t>num_past_tense_label=SIMPLE_thresh={thresh}</t>
  </si>
  <si>
    <t>num_unique_lemmas_complex</t>
  </si>
  <si>
    <t>Vocabulary Usage/Synonymy</t>
  </si>
  <si>
    <t>Average lexical richness~\cite{DBLP:conf/lrec/StajnerNH20}</t>
  </si>
  <si>
    <t>num_unique_lemmas_label=NOT_SIMPLE_thresh={thresh}</t>
  </si>
  <si>
    <t>num_unique_lemmas_lfs</t>
  </si>
  <si>
    <t>num_unique_lemmas_label=SIMPLE_thresh={thresh}</t>
  </si>
  <si>
    <t>num_unique_lemmas_norm_complex</t>
  </si>
  <si>
    <t>num_unique_lemmas_norm_label=NOT_SIMPLE_thresh={thresh}</t>
  </si>
  <si>
    <t>num_unique_lemmas_norm_lfs</t>
  </si>
  <si>
    <t>num_unique_lemmas_norm_label=SIMPLE_thresh={thresh}</t>
  </si>
  <si>
    <t>perc_more_than_8_characters_complex_lfs</t>
  </si>
  <si>
    <t>word length - frequency per thousand words of words containing more than eight characters~\cite{textevaluator}</t>
  </si>
  <si>
    <t>perc_more_than_8_characters_label=NOT_SIMPLE_thresh={thresh}</t>
  </si>
  <si>
    <t>perc_more_than_8_characters_lfs</t>
  </si>
  <si>
    <t>perc_more_than_8_characters_label=SIMPLE_thresh={thresh}</t>
  </si>
  <si>
    <t>perc_past_perfect_complex_lfs</t>
  </si>
  <si>
    <t>perc_past_perfect_label=NOT_SIMPLE_thresh={thresh}</t>
  </si>
  <si>
    <t>perc_past_perfect_lfs</t>
  </si>
  <si>
    <t>perc_past_perfect_label=SIMPLE_thresh={thresh}</t>
  </si>
  <si>
    <t>perc_past_tense_complex_lfs</t>
  </si>
  <si>
    <t>perc_past_tense_label=NOT_SIMPLE_thresh={thresh}</t>
  </si>
  <si>
    <t>perc_past_tense_lfs</t>
  </si>
  <si>
    <t>perc_past_tense_label=SIMPLE_thresh={thresh}</t>
  </si>
  <si>
    <t>perc_vocab_initial_forLang_learn_lfs</t>
  </si>
  <si>
    <t>Vocabulary/Dictionary Usage</t>
  </si>
  <si>
    <t>high percentage of vocabulary learned in initial stages of foreign language learning~\cite{tanaka}</t>
  </si>
  <si>
    <t>perc_vocab_initial_forLang_learn_label=SIMPLE_thresh={thresh}</t>
  </si>
  <si>
    <t>perc_vocab_initial_forLang_learn_lfs_complex</t>
  </si>
  <si>
    <t>perc_vocab_initial_forLang_learn_label=NOT_SIMPLE_thresh={thresh}</t>
  </si>
  <si>
    <t>ratio_academic_word_list_complex_lfs</t>
  </si>
  <si>
    <t>frequency per thousand words/ratio of all words on Academic Word List \url{https://www.eapfoundation.com/vocab/academic/awllists/}~\cite{textevaluator}</t>
  </si>
  <si>
    <t>ratio_academic_word_list_label=NOT_SIMPLE_thresh={thresh}</t>
  </si>
  <si>
    <t>ratio_academic_word_list_lfs</t>
  </si>
  <si>
    <t>ratio_academic_word_list_label=SIMPLE_thresh={thresh}</t>
  </si>
  <si>
    <t>unique_entities_text_lfs</t>
  </si>
  <si>
    <t>unique_entities_text_label=SIMPLE_thresh={thresh}</t>
  </si>
  <si>
    <t>unique_entities_text_lfs_complex</t>
  </si>
  <si>
    <t>unique_entities_text_label=NOT_SIMPLE_thresh={thresh}</t>
  </si>
  <si>
    <t>unique_entity_total_entity_ratio_paragraph_lfs</t>
  </si>
  <si>
    <t>low unique entity to total num entities ratio per paragraph\cite{DBLP:conf/dsai/StajnerNI20}</t>
  </si>
  <si>
    <t>unique_entity_total_entity_ratio_paragraph_label=SIMPLE_thres={thresh}</t>
  </si>
  <si>
    <t>unique_entity_total_entity_ratio_paragraph_lfs_complex</t>
  </si>
  <si>
    <t>unique_entity_total_entity_ratio_paragraph_label=NOT_SIMPLE_thres={thresh}</t>
  </si>
  <si>
    <t>unique_entity_total_entity_ratio_sentence_lfs</t>
  </si>
  <si>
    <t>low unique entity to total num entities ratio per sentence\cite{DBLP:conf/dsai/StajnerNI20}</t>
  </si>
  <si>
    <t>unique_entity_total_entity_ratio_sentence_thresh={thresh}_label=SIMPLE</t>
  </si>
  <si>
    <t>unique_entity_total_entity_ratio_sentence_lfs_complex</t>
  </si>
  <si>
    <t>unique_entity_total_entity_ratio_sentence_thresh={thresh}_label=NOT_SIMPLE</t>
  </si>
  <si>
    <t>unique_entity_total_entity_ratio_text_lfs</t>
  </si>
  <si>
    <t>low unique entities to total number of entities ratio per text/sentence (avg) /paragraph (avg)~\cite{DBLP:conf/dsai/StajnerNI20}</t>
  </si>
  <si>
    <t>unique_entity_total_entity_ratio_text_label=SIMPLE_thresh={thresh}</t>
  </si>
  <si>
    <t>unique_entity_total_entity_ratio_text_lfs_complex</t>
  </si>
  <si>
    <t>unique_entity_total_entity_ratio_text_label=NOT_SIMPLE_thresh={thresh}</t>
  </si>
  <si>
    <t>word_cnt_lfs_complex</t>
  </si>
  <si>
    <t>Sentence/Paragraph Length</t>
  </si>
  <si>
    <t>few words per sentence~\cite{simpa}</t>
  </si>
  <si>
    <t>lf_words_cnt_wcount={w_cnt}_NOT_SIMPLE</t>
  </si>
  <si>
    <t>word_cnt_lfs_simple</t>
  </si>
  <si>
    <t>lf_words_cnt_wcount={w_cnt}_SIMPLE</t>
  </si>
  <si>
    <t>lf_infrequent_words_per_sentence={infrequent_threshold}_{animal}_NOT_SIMPLE</t>
  </si>
  <si>
    <t>lf_infrequent_words_per_sentence={infrequent_threshold}_{animal}_SIMPLE</t>
  </si>
  <si>
    <t>low_relative_sub_clauses_label=SIMPLE_thresh={thresh}</t>
  </si>
  <si>
    <t>low_relative_sub_clauses_label=NOT_SIMPLE_thresh={thresh}</t>
  </si>
  <si>
    <t>lfs_low_length_sents_max_complex</t>
  </si>
  <si>
    <t>low_num_words_in_sents_max_thres={length_sent_threshold}_label=NOT_SIMPLE</t>
  </si>
  <si>
    <t>no_relative_sub_clauses_label=SIMPLE_thresh={thresh}</t>
  </si>
  <si>
    <t>no_relative_sub_clauses_label=NOT_SIMPLE_thresh={thresh}</t>
  </si>
  <si>
    <t>low_relative_sub_clauses_ratio_label=NOT_SIMPLE_thresh={thresh}</t>
  </si>
  <si>
    <t>low_relative_sub_clauses_ratio_label=SIMPLE_thresh={thresh}</t>
  </si>
  <si>
    <t>&amp;</t>
  </si>
  <si>
    <t>low average number of unique entities per paragraph/sentence~\cite{DBLP:conf/dsai/StajnerNI20}</t>
  </si>
  <si>
    <t>low avg distance paragraphs/sentences between all pairs of same entities~\cite{DBLP:conf/dsai/StajnerNI20}</t>
  </si>
  <si>
    <t>low entity to token ratio per text/sentence/paragraph~\cite{DBLP:conf/dsai/StajnerNI20}</t>
  </si>
  <si>
    <t>low number of cases with max distance sentence/paragraphs between 2 appearances of same entity~\cite{DBLP:conf/dsai/StajnerNI20}</t>
  </si>
  <si>
    <t>low average number of punctuation marks for people with learning disabilities~\cite{10.1145/2738046}</t>
  </si>
  <si>
    <t>\\</t>
  </si>
  <si>
    <t>L</t>
  </si>
  <si>
    <t>VU/Sy</t>
  </si>
  <si>
    <t>num\_unique\_lemmas\_label=NOT\_SIMPLE\_thresh=$\theta$,</t>
  </si>
  <si>
    <t>num\_unique\_lemmas\_label=SIMPLE\_thresh=$\theta$,</t>
  </si>
  <si>
    <t>num\_unique\_lemmas\_norm\_label=NOT\_SIMPLE\_thresh=$\theta$,</t>
  </si>
  <si>
    <t>num\_unique\_lemmas\_norm\_label=SIMPLE\_thresh=$\theta$</t>
  </si>
  <si>
    <t>St</t>
  </si>
  <si>
    <t>IS</t>
  </si>
  <si>
    <t>avg\_num\_words\_before\_main\_verb\_label=NOT\_SIMPLE\_thresh=$\theta$,</t>
  </si>
  <si>
    <t>avg\_num\_words\_before\_main\_verb\_label=SIMPLE\_thresh=$\theta$</t>
  </si>
  <si>
    <t>VU</t>
  </si>
  <si>
    <t>lf\_content\_ratio\_thresh=$\theta$\_label=NOT\_SIMPLE,</t>
  </si>
  <si>
    <t>lf\_content\_ratio\_thresh=$\theta$\_label=SIMPLE</t>
  </si>
  <si>
    <t>lf\_infrequent\_words\_cnt=$\theta$\_{animal}\_NOT\_SIMPLE,</t>
  </si>
  <si>
    <t>lf\_infrequent\_words\_cnt=$\theta$\_{animal}\_SIMPLE,</t>
  </si>
  <si>
    <t>lf\_infrequent\_words\_per\_sentence=$\theta$\_{animal}\_NOT\_SIMPLE,</t>
  </si>
  <si>
    <t>lf\_infrequent\_words\_per\_sentence=$\theta$\_{animal}\_SIMPLE</t>
  </si>
  <si>
    <t>Sy</t>
  </si>
  <si>
    <t>NC *</t>
  </si>
  <si>
    <t>few\_noun\_phrases\_ratio\_thres=$\theta$\_label=NOT\_SIMPLE,</t>
  </si>
  <si>
    <t>few\_noun\_phrases\_ratio\_thres=$\theta$\_label=SIMPLE,</t>
  </si>
  <si>
    <t>few\_noun\_phrases\_thres=$\theta$\_label=NOT\_SIMPLE,</t>
  </si>
  <si>
    <t>few\_noun\_phrases\_thres=$\theta$\_label=SIMPLE</t>
  </si>
  <si>
    <t>PU</t>
  </si>
  <si>
    <t>low\_relative\_clauses\_ratio\_label=NOT\_SIMPLE\_thresh=$\theta$,</t>
  </si>
  <si>
    <t>low\_relative\_clauses\_ratio\_label=SIMPLE\_thresh=$\theta$,</t>
  </si>
  <si>
    <t>no\_relative\_clauses\_label=NOT\_SIMPLE\_thresh=$\theta$,</t>
  </si>
  <si>
    <t>low\_relative\_sub\_clauses\_label=NOT\_SIMPLE\_thresh=$\theta$,</t>
  </si>
  <si>
    <t>low\_relative\_sub\_clauses\_ratio\_label=NOT\_SIMPLE\_thresh=$\theta$,</t>
  </si>
  <si>
    <t>low\_relative\_sub\_clauses\_label=SIMPLE\_thresh=$\theta$,</t>
  </si>
  <si>
    <t>low\_relative\_sub\_clauses\_ratio\_label=SIMPLE\_thresh=$\theta$,</t>
  </si>
  <si>
    <t>no\_relative\_sub\_clauses\_label=SIMPLE\_thresh=$\theta$,</t>
  </si>
  <si>
    <t>no\_relative\_sub\_clauses\_label=NOT\_SIMPLE\_thresh=$\theta$</t>
  </si>
  <si>
    <t>SL/PL</t>
  </si>
  <si>
    <t>lf\_words\_cnt\_wcount=$\theta$\_NOT\_SIMPLE,</t>
  </si>
  <si>
    <t>lf\_words\_cnt\_wcount=$\theta$\_SIMPLE</t>
  </si>
  <si>
    <t>MU</t>
  </si>
  <si>
    <t>few\_modifiers\_thres=$\theta$\_label=NOT\_SIMPLE,</t>
  </si>
  <si>
    <t>few\_modifiers\_thres=$\theta$\_label=SIMPLE,</t>
  </si>
  <si>
    <t>low\_modifier\_ratio\_thres=$\theta$\_label=NOT\_SIMPLE,</t>
  </si>
  <si>
    <t>low\_modifier\_ratio\_thres=$\theta$\_label=SIMPLE</t>
  </si>
  <si>
    <t>Ne</t>
  </si>
  <si>
    <t>freq\_negations\_label=SIMPLE\_thresh=$\theta$,</t>
  </si>
  <si>
    <t>freq\_negations\_label=NOT\_SIMPLE\_thresh=$\theta$,</t>
  </si>
  <si>
    <t>freq\_negations\_ratio\_label=NOT\_SIMPLE\_thresh=$\theta$,</t>
  </si>
  <si>
    <t>freq\_negations\_ratio\_label=SIMPLE\_thresh=$\theta$</t>
  </si>
  <si>
    <t>num\_past\_perfect\_label=NOT\_SIMPLE\_thresh=$\theta$,</t>
  </si>
  <si>
    <t>num\_past\_perfect\_label=SIMPLE\_thresh=$\theta$,</t>
  </si>
  <si>
    <t>perc\_past\_perfect\_label=NOT\_SIMPLE\_thresh=$\theta$,</t>
  </si>
  <si>
    <t>perc\_past\_perfect\_label=SIMPLE\_thresh=$\theta$</t>
  </si>
  <si>
    <t>freq\_third\_person\_singular\_pronouns\_label=SIMPLE\_thresh=$\theta$,</t>
  </si>
  <si>
    <t>freq\_third\_person\_singular\_pronouns\_label=NOT\_SIMPLE\_thresh=$\theta$,</t>
  </si>
  <si>
    <t>freq\_third\_person\_singular\_pronouns\_ratio\_label=NOT\_SIMPLE\_thresh=$\theta$,</t>
  </si>
  <si>
    <t>freq\_third\_person\_singular\_pronouns\_ratio\_label=SIMPLE\_thresh=$\theta$</t>
  </si>
  <si>
    <t>frequency per thousand words/ratio of all words on Academic Word List~\cite{textevaluator}\footnote{\url{https://www.eapfoundation.com/vocab/academic/awllists/}}</t>
  </si>
  <si>
    <t>VU/DU</t>
  </si>
  <si>
    <t>ratio\_academic\_word\_list\_label=NOT\_SIMPLE\_thresh=$\theta$,</t>
  </si>
  <si>
    <t>ratio\_academic\_word\_list\_label=SIMPLE\_thresh=$\theta$</t>
  </si>
  <si>
    <t>few\_gram\_errors\_ratio\_thres=$\theta$\_label=NOT\_SIMPLE,</t>
  </si>
  <si>
    <t>few\_gram\_errors\_ratio\_thres=$\theta$\_label=SIMPLE,</t>
  </si>
  <si>
    <t>thresh=$\theta$\_label=NOT\_SIMPLE,</t>
  </si>
  <si>
    <t>thresh=$\theta$\_label=SIMPLE</t>
  </si>
  <si>
    <t>avarage\_distance\_entities\_para\_consec\_$\theta$\_SIMPLE,</t>
  </si>
  <si>
    <t>avarage\_distance\_entities\_para\_same\_$\theta$\_SIMPLE,</t>
  </si>
  <si>
    <t>avarage\_distance\_entities\_sent\_consec\_$\theta$\_SIMPLE,</t>
  </si>
  <si>
    <t>avarage\_distance\_entities\_sent\_same\_$\theta$\_SIMPLE</t>
  </si>
  <si>
    <t>P</t>
  </si>
  <si>
    <t>SI</t>
  </si>
  <si>
    <t>lf\_avg\_concreteness=$\theta$\_NOT\_SIMPLE,</t>
  </si>
  <si>
    <t>lf\_avg\_concreteness=$\theta$\_SIMPLE,</t>
  </si>
  <si>
    <t>lf\_max\_concreteness=$\theta$\_NOT\_SIMPLE,</t>
  </si>
  <si>
    <t>lf\_max\_concreteness=$\theta$\_SIMPLE,</t>
  </si>
  <si>
    <t>lf\_median\_concreteness=$\theta$\_NOT\_SIMPLE,</t>
  </si>
  <si>
    <t>lf\_median\_concreteness=$\theta$\_SIMPLE</t>
  </si>
  <si>
    <t>high\_fkre\_threshold=$\theta$\_NOT\_SIMPLE,</t>
  </si>
  <si>
    <t>high\_fkre\_threshold=$\theta$\_SIMPLE</t>
  </si>
  <si>
    <t>DU</t>
  </si>
  <si>
    <t>lf\_avg\_imageability=$\theta$\_NOT\_SIMPLE,</t>
  </si>
  <si>
    <t>lf\_avg\_imageability=$\theta$\_SIMPLE,</t>
  </si>
  <si>
    <t>lf\_min\_imageability=$\theta$\_NOT\_SIMPLE,</t>
  </si>
  <si>
    <t>lf\_min\_imageability=$\theta$\_SIMPLE,</t>
  </si>
  <si>
    <t>lf\_med\_imageability=$\theta$\_NOT\_SIMPLE,</t>
  </si>
  <si>
    <t>lf\_med\_imageability=$\theta$\_SIMPLE</t>
  </si>
  <si>
    <t>Vocabulary/DU</t>
  </si>
  <si>
    <t>perc\_vocab\_initial\_forLang\_learn\_label=NOT\_SIMPLE\_thresh=$\theta$,</t>
  </si>
  <si>
    <t>perc\_vocab\_initial\_forLang\_learn\_label=SIMPLE\_thresh=$\theta$</t>
  </si>
  <si>
    <t>lf\_avg\_age\_of\_acquisition=$\theta$\_NOT\_SIMPLE,</t>
  </si>
  <si>
    <t>lf\_avg\_age\_of\_acquisition=$\theta$\_SIMPLE,</t>
  </si>
  <si>
    <t>lf\_max\_age\_of\_acquisition=$\theta$\_NOT\_SIMPLE,</t>
  </si>
  <si>
    <t>lf\_max\_age\_of\_acquisition=$\theta$\_SIMPLE,</t>
  </si>
  <si>
    <t>lf\_median\_age\_of\_acquisition=$\theta$\_NOT\_SIMPLE,</t>
  </si>
  <si>
    <t>lf\_median\_age\_of\_acquisition=$\theta$\_SIMPLE</t>
  </si>
  <si>
    <t>average\_entities\_paragraph\_label=NOT\_SIMPLE\_thresh=$\theta$,</t>
  </si>
  <si>
    <t>average\_entities\_paragraph\_label=SIMPLE\_thresh=$\theta$,</t>
  </si>
  <si>
    <t>average\_entities\_sentence\_label=NOT\_SIMPLE\_thresh=$\theta$,</t>
  </si>
  <si>
    <t>average\_entities\_sentence\_label=SIMPLE\_thresh=$\theta$</t>
  </si>
  <si>
    <t>avarage\_distance\_appearance\_same\_entities\_paragraph\_label=NOT\_SIMPLE\_thresh=$\theta$,</t>
  </si>
  <si>
    <t>avarage\_distance\_appearance\_same\_entities\_paragraph\_label=SIMPLE\_thresh=$\theta$,</t>
  </si>
  <si>
    <t>avarage\_distance\_appearance\_same\_entities\_sentence\_label=NOT\_SIMPLE\_thresh=$\theta$,</t>
  </si>
  <si>
    <t>avarage\_distance\_appearance\_same\_entities\_sentence\_label=SIMPLE\_thresh=$\theta$</t>
  </si>
  <si>
    <t>depth\_of\_syntactic\_tree\_label=NOT\_SIMPLE\_thresh=$\theta$,</t>
  </si>
  <si>
    <t>depth\_of\_syntactic\_tree\_label=SIMPLE\_thresh=$\theta$</t>
  </si>
  <si>
    <t>entity\_token\_ratio\_text\_label=NOT\_SIMPLE\_thresh=$\theta$,</t>
  </si>
  <si>
    <t>entity\_token\_ratio\_text\_label=SIMPLE\_thresh=$\theta$,</t>
  </si>
  <si>
    <t>entity\_token\_ratio\_paragraph\_label=NOT\_SIMPLE\_thresh=$\theta$,</t>
  </si>
  <si>
    <t>entity\_token\_ratio\_paragraph\_label=SIMPLE\_thresh=$\theta$,</t>
  </si>
  <si>
    <t>entity\_token\_ratio\_sentence\_label=NOT\_SIMPLE\_thresh=$\theta$,</t>
  </si>
  <si>
    <t>entity\_token\_ratio\_sentence\_label=SIMPLE\_thresh=$\theta$</t>
  </si>
  <si>
    <t>low\_thresh=$\theta$\_NOT\_SIMPLE,</t>
  </si>
  <si>
    <t>low\_thresh=$\theta$\_SIMPLE</t>
  </si>
  <si>
    <t>distance\_appearance\_same\_entities\_sentence\_dist\_label=SIMPLE\_thresh\_dist=$\theta$\_num$\eta$,</t>
  </si>
  <si>
    <t>distance\_appearance\_same\_entities\_paragraph\_dist\_label=SIMPLE\_thresh\_dist=$\theta$\_num$\eta$</t>
  </si>
  <si>
    <t>avg\_num\_punctuation\_text\_label=NOT\_SIMPLE\_thresh=$\theta$,</t>
  </si>
  <si>
    <t>avg\_num\_punctuation\_text\_label=SIMPLE\_thresh=$\theta$</t>
  </si>
  <si>
    <t>SL</t>
  </si>
  <si>
    <t>num\_sents\_num\_thres=$\theta$\_label=NOT\_SIMPLE,</t>
  </si>
  <si>
    <t>num\_sents\_num\_thres=$\theta$\_label=SIMPLE</t>
  </si>
  <si>
    <t>unique\_entities\_text\_label=NOT\_SIMPLE\_thresh=$\theta$,</t>
  </si>
  <si>
    <t>unique\_entities\_text\_label=SIMPLE\_thresh=$\theta$,</t>
  </si>
  <si>
    <t>unique\_entities\_text\_ratio\_label=NOT\_SIMPLE\_thresh=$\theta$,</t>
  </si>
  <si>
    <t>unique\_entities\_text\_ratio\_label=SIMPLE\_thresh=$\theta$</t>
  </si>
  <si>
    <t>low\_prop\_long\_words\_syllables\_long=$\theta$\_prop=$\eta$\_label=SIMPLE,</t>
  </si>
  <si>
    <t>low\_prop\_long\_words\_letters\_long=$\theta$\_prop=$\eta$\_label=SIMPLE</t>
  </si>
  <si>
    <t>low\_num\_words\_in\_sents\_avg\_thres=$\theta$\_label=NOT\_SIMPLE,</t>
  </si>
  <si>
    <t>low\_num\_words\_in\_sents\_avg\_thres=$\theta$\_label=SIMPLE,</t>
  </si>
  <si>
    <t>low\_num\_words\_in\_sents\_max\_thres=$\theta$\_label=NOT\_SIMPLE,</t>
  </si>
  <si>
    <t>low\_num\_words\_in\_sents\_max\_thres=$\theta$\_label=SIMPLE</t>
  </si>
  <si>
    <t>unique\_entity\_total\_entity\_ratio\_text\_label=NOT\_SIMPLE\_thresh=$\theta$,</t>
  </si>
  <si>
    <t>unique\_entity\_total\_entity\_ratio\_text\_label=SIMPLE\_thresh=$\theta$,</t>
  </si>
  <si>
    <t>unique\_entity\_total\_entity\_ratio\_paragraph\_label=NOT\_SIMPLE\_thres=$\theta$,</t>
  </si>
  <si>
    <t>unique\_entity\_total\_entity\_ratio\_paragraph\_label=SIMPLE\_thres=$\theta$,</t>
  </si>
  <si>
    <t>unique\_entity\_total\_entity\_ratio\_sentence\_thresh=$\theta$\_label=NOT\_SIMPLE,</t>
  </si>
  <si>
    <t>unique\_entity\_total\_entity\_ratio\_sentence\_thresh=$\theta$\_label=SIMPLE</t>
  </si>
  <si>
    <t>few\_conjunctions\_thres=$\theta$\_label=NOT\_SIMPLE,</t>
  </si>
  <si>
    <t>few\_conjunctions\_thres=$\theta$\_label=SIMPLE,</t>
  </si>
  <si>
    <t>few\_conjunctions\_ratio\_thres=$\theta$\_label=NOT\_SIMPLE,</t>
  </si>
  <si>
    <t>few\_conjunctions\_ratio\_thres=$\theta$\_label=SIMPLE</t>
  </si>
  <si>
    <t>Ap</t>
  </si>
  <si>
    <t>no\_apposition,</t>
  </si>
  <si>
    <t>percentage\_appositions=$\theta$\_NOT\_SIMPLE,</t>
  </si>
  <si>
    <t>percentage\_appositions=$\theta$\_SIMPLE</t>
  </si>
  <si>
    <t>Co</t>
  </si>
  <si>
    <t>no\_conditional,</t>
  </si>
  <si>
    <t>percentage\_conditional=$\theta$\_NOT\_SIMPLE,</t>
  </si>
  <si>
    <t>percentage\_conditional=$\theta$\_SIMPLE</t>
  </si>
  <si>
    <t>no\_passive\_voice,</t>
  </si>
  <si>
    <t>percentage\_passive\_voice=$\theta$\_NOT\_SIMPLE,</t>
  </si>
  <si>
    <t>percentage\_passive\_voice=$\theta$\_SIMPLE</t>
  </si>
  <si>
    <t>num\_past\_tense\_label=NOT\_SIMPLE\_thresh=$\theta$,</t>
  </si>
  <si>
    <t>num\_past\_tense\_label=SIMPLE\_thresh=$\theta$,</t>
  </si>
  <si>
    <t>perc\_past\_tense\_label=NOT\_SIMPLE\_thresh=$\theta$,</t>
  </si>
  <si>
    <t>perc\_past\_tense\_label=SIMPLE\_thresh=$\theta$</t>
  </si>
  <si>
    <t>perc\_more\_than\_8\_characters\_label=NOT\_SIMPLE\_thresh=$\theta$,</t>
  </si>
  <si>
    <t>perc\_more\_than\_8\_characters\_label=SIMPLE\_thresh=$\theta$</t>
  </si>
  <si>
    <t>average number of words before the main verb~\cite{textevaluator},</t>
  </si>
  <si>
    <t>few infrequent words~\cite{DBLP:conf/coling/StajnerH18},</t>
  </si>
  <si>
    <t>no appositions~\cite{DBLP:conf/acl/NarayanG14},</t>
  </si>
  <si>
    <t>no conjunctions~\cite{arfe},</t>
  </si>
  <si>
    <t>no conditional clauses~\cite{arfe},</t>
  </si>
  <si>
    <t>few words containing more than eight characters~\cite{textevaluator},</t>
  </si>
  <si>
    <t>few long words~\cite{arfe},</t>
  </si>
  <si>
    <t>few unique entities~\cite{DBLP:conf/dsai/StajnerNI20},</t>
  </si>
  <si>
    <t>low entity to token ratio~\cite{DBLP:conf/dsai/StajnerNI20},</t>
  </si>
  <si>
    <t>average lexical richness~\cite{DBLP:conf/lrec/StajnerNH20},</t>
  </si>
  <si>
    <t>few content words~\cite{simpa},</t>
  </si>
  <si>
    <t>few modifiers~\cite{DBLP:conf/acl/NarayanG14},</t>
  </si>
  <si>
    <t>few negations~\cite{textevaluator},</t>
  </si>
  <si>
    <t>few noun phrases~\cite{arfe},</t>
  </si>
  <si>
    <t>few past perfect verbs~\cite{textevaluator},</t>
  </si>
  <si>
    <t>few past tense aspect verbs~\cite{textevaluator},</t>
  </si>
  <si>
    <t>few punctuation marks~\cite{10.1145/2738046},</t>
  </si>
  <si>
    <t>few relative-clauses~\cite{arfe},</t>
  </si>
  <si>
    <t>few sentences~\cite{arfe},</t>
  </si>
  <si>
    <t>few third person singular pronouns~\cite{textevaluator},</t>
  </si>
  <si>
    <t>few words from academic word list~\cite{textevaluator},</t>
  </si>
  <si>
    <t>few words per sentence~\cite{simpa},</t>
  </si>
  <si>
    <t>grammatical correctness~\cite{DBLP:journals/tacl/XuCN15},</t>
  </si>
  <si>
    <t>high average distance between consecutive entities~\cite{DBLP:conf/dsai/StajnerNI20},</t>
  </si>
  <si>
    <t>high concreteness~\cite{simpa},</t>
  </si>
  <si>
    <t>high Flesch reading ease~\cite{simpa},</t>
  </si>
  <si>
    <t>high imageability~\cite{simpa},</t>
  </si>
  <si>
    <t>high percentage of vocabulary learned in initial stages of foreign language learning~\cite{tanaka},</t>
  </si>
  <si>
    <t>low age of acquisition~\cite{simpa},</t>
  </si>
  <si>
    <t>low average number of unique entities~\cite{DBLP:conf/dsai/StajnerNI20},</t>
  </si>
  <si>
    <t>low avg distance between all pairs of same entities~\cite{DBLP:conf/dsai/StajnerNI20},</t>
  </si>
  <si>
    <t>low depth of the syntactic tree~\cite{DBLP:conf/lrec/StajnerNH20},</t>
  </si>
  <si>
    <t>low Flesch-Kincaid Grade Level Index~\cite{DBLP:conf/acl/NarayanG14},</t>
  </si>
  <si>
    <t>low number of cases with max distance between 2 appearances of same entity~\cite{DBLP:conf/dsai/StajnerNI20},</t>
  </si>
  <si>
    <t>low unique entities to total number of entities ratio~\cite{DBLP:conf/dsai/StajnerNI20},</t>
  </si>
  <si>
    <t>short sentences~\cite{arfe}.</t>
  </si>
  <si>
    <t>no passive voice~\cite{arfe} and</t>
  </si>
  <si>
    <t>Lit_short</t>
  </si>
  <si>
    <t>no conjunctions</t>
  </si>
  <si>
    <t>high imageability</t>
  </si>
  <si>
    <t>few negations</t>
  </si>
  <si>
    <t>few third person singular pronouns</t>
  </si>
  <si>
    <t>few relative-clauses</t>
  </si>
  <si>
    <t>low age of acquisition</t>
  </si>
  <si>
    <t>few content words</t>
  </si>
  <si>
    <t>few infrequent words</t>
  </si>
  <si>
    <t>few long words</t>
  </si>
  <si>
    <t>few words containing more than eight characters</t>
  </si>
  <si>
    <t>average lexical richness</t>
  </si>
  <si>
    <t>high concreteness</t>
  </si>
  <si>
    <t>few words from academic word list</t>
  </si>
  <si>
    <t>high percentage of vocabulary learned in initial stages of foreign language learning</t>
  </si>
  <si>
    <t>high Flesch reading ease</t>
  </si>
  <si>
    <t>low Flesch-Kincaid Grade Level Index</t>
  </si>
  <si>
    <t>short sentences</t>
  </si>
  <si>
    <t>few unique entities</t>
  </si>
  <si>
    <t>low unique entities to total number of entities ratio</t>
  </si>
  <si>
    <t>average number of words before the main verb</t>
  </si>
  <si>
    <t>few sentences</t>
  </si>
  <si>
    <t>few modifiers</t>
  </si>
  <si>
    <t>few punctuation marks</t>
  </si>
  <si>
    <t>few noun phrases</t>
  </si>
  <si>
    <t>few past perfect verbs</t>
  </si>
  <si>
    <t>few past tense aspect verbs</t>
  </si>
  <si>
    <t>no passive voice</t>
  </si>
  <si>
    <t>grammatical correctness</t>
  </si>
  <si>
    <t>few words per sentence</t>
  </si>
  <si>
    <t>high average distance between consecutive entities</t>
  </si>
  <si>
    <t>no appositions</t>
  </si>
  <si>
    <t>no conditional clauses</t>
  </si>
  <si>
    <t>low average number of unique entities</t>
  </si>
  <si>
    <t>low depth of the syntactic tree</t>
  </si>
  <si>
    <t>low entity to token ratio</t>
  </si>
  <si>
    <t>low avg distance between all pairs of same entities</t>
  </si>
  <si>
    <t>low number of cases with max distance between 2 appearances of same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</si>
</sst>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Link" xfId="1" builtinId="8"/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CE332-C261-6947-BE11-E959C673661A}">
  <dimension ref="A1:F136"/>
  <sheetViews>
    <sheetView tabSelected="1" workbookViewId="0">
      <selection activeCell="E1" sqref="D1:E1048576"/>
    </sheetView>
  </sheetViews>
  <sheetFormatPr baseColWidth="10" defaultRowHeight="16" x14ac:dyDescent="0.2"/>
  <cols>
    <col min="1" max="1" width="60.33203125" bestFit="1" customWidth="1"/>
    <col min="3" max="3" width="25.1640625" bestFit="1" customWidth="1"/>
    <col min="4" max="4" width="27.6640625" customWidth="1"/>
    <col min="5" max="5" width="67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539</v>
      </c>
      <c r="E1" t="s">
        <v>3</v>
      </c>
      <c r="F1" t="s">
        <v>4</v>
      </c>
    </row>
    <row r="2" spans="1:6" x14ac:dyDescent="0.2">
      <c r="A2" t="s">
        <v>272</v>
      </c>
      <c r="B2" t="s">
        <v>38</v>
      </c>
      <c r="C2" t="s">
        <v>273</v>
      </c>
      <c r="D2" s="3" t="s">
        <v>550</v>
      </c>
      <c r="E2" t="s">
        <v>274</v>
      </c>
      <c r="F2" t="s">
        <v>275</v>
      </c>
    </row>
    <row r="3" spans="1:6" x14ac:dyDescent="0.2">
      <c r="A3" t="s">
        <v>276</v>
      </c>
      <c r="B3" t="s">
        <v>38</v>
      </c>
      <c r="C3" t="s">
        <v>273</v>
      </c>
      <c r="D3" s="3" t="s">
        <v>550</v>
      </c>
      <c r="E3" t="s">
        <v>274</v>
      </c>
      <c r="F3" t="s">
        <v>277</v>
      </c>
    </row>
    <row r="4" spans="1:6" x14ac:dyDescent="0.2">
      <c r="A4" t="s">
        <v>278</v>
      </c>
      <c r="B4" t="s">
        <v>38</v>
      </c>
      <c r="C4" t="s">
        <v>273</v>
      </c>
      <c r="D4" s="3" t="s">
        <v>550</v>
      </c>
      <c r="E4" t="s">
        <v>274</v>
      </c>
      <c r="F4" t="s">
        <v>279</v>
      </c>
    </row>
    <row r="5" spans="1:6" x14ac:dyDescent="0.2">
      <c r="A5" t="s">
        <v>280</v>
      </c>
      <c r="B5" t="s">
        <v>38</v>
      </c>
      <c r="C5" t="s">
        <v>273</v>
      </c>
      <c r="D5" s="3" t="s">
        <v>550</v>
      </c>
      <c r="E5" t="s">
        <v>274</v>
      </c>
      <c r="F5" t="s">
        <v>281</v>
      </c>
    </row>
    <row r="6" spans="1:6" x14ac:dyDescent="0.2">
      <c r="A6" t="s">
        <v>69</v>
      </c>
      <c r="B6" t="s">
        <v>6</v>
      </c>
      <c r="C6" t="s">
        <v>7</v>
      </c>
      <c r="D6" s="3" t="s">
        <v>559</v>
      </c>
      <c r="E6" t="s">
        <v>70</v>
      </c>
      <c r="F6" t="s">
        <v>71</v>
      </c>
    </row>
    <row r="7" spans="1:6" x14ac:dyDescent="0.2">
      <c r="A7" t="s">
        <v>72</v>
      </c>
      <c r="B7" t="s">
        <v>6</v>
      </c>
      <c r="C7" t="s">
        <v>7</v>
      </c>
      <c r="D7" s="3" t="s">
        <v>559</v>
      </c>
      <c r="E7" t="s">
        <v>70</v>
      </c>
      <c r="F7" t="s">
        <v>73</v>
      </c>
    </row>
    <row r="8" spans="1:6" x14ac:dyDescent="0.2">
      <c r="A8" t="s">
        <v>74</v>
      </c>
      <c r="B8" t="s">
        <v>38</v>
      </c>
      <c r="C8" t="s">
        <v>39</v>
      </c>
      <c r="D8" s="3" t="s">
        <v>546</v>
      </c>
      <c r="E8" t="s">
        <v>75</v>
      </c>
      <c r="F8" t="s">
        <v>76</v>
      </c>
    </row>
    <row r="9" spans="1:6" x14ac:dyDescent="0.2">
      <c r="A9" t="s">
        <v>77</v>
      </c>
      <c r="B9" t="s">
        <v>38</v>
      </c>
      <c r="C9" t="s">
        <v>39</v>
      </c>
      <c r="D9" s="3" t="s">
        <v>546</v>
      </c>
      <c r="E9" t="s">
        <v>75</v>
      </c>
      <c r="F9" t="s">
        <v>78</v>
      </c>
    </row>
    <row r="10" spans="1:6" x14ac:dyDescent="0.2">
      <c r="A10" t="s">
        <v>112</v>
      </c>
      <c r="B10" t="s">
        <v>38</v>
      </c>
      <c r="C10" t="s">
        <v>39</v>
      </c>
      <c r="D10" s="3" t="s">
        <v>547</v>
      </c>
      <c r="E10" t="s">
        <v>113</v>
      </c>
      <c r="F10" t="s">
        <v>114</v>
      </c>
    </row>
    <row r="11" spans="1:6" x14ac:dyDescent="0.2">
      <c r="A11" t="s">
        <v>115</v>
      </c>
      <c r="B11" t="s">
        <v>38</v>
      </c>
      <c r="C11" t="s">
        <v>39</v>
      </c>
      <c r="D11" s="3" t="s">
        <v>547</v>
      </c>
      <c r="E11" t="s">
        <v>113</v>
      </c>
      <c r="F11" t="s">
        <v>116</v>
      </c>
    </row>
    <row r="12" spans="1:6" x14ac:dyDescent="0.2">
      <c r="A12" t="s">
        <v>117</v>
      </c>
      <c r="B12" t="s">
        <v>38</v>
      </c>
      <c r="C12" t="s">
        <v>39</v>
      </c>
      <c r="D12" s="3" t="s">
        <v>547</v>
      </c>
      <c r="E12" t="s">
        <v>113</v>
      </c>
      <c r="F12" t="s">
        <v>331</v>
      </c>
    </row>
    <row r="13" spans="1:6" x14ac:dyDescent="0.2">
      <c r="A13" t="s">
        <v>118</v>
      </c>
      <c r="B13" t="s">
        <v>38</v>
      </c>
      <c r="C13" t="s">
        <v>39</v>
      </c>
      <c r="D13" s="3" t="s">
        <v>547</v>
      </c>
      <c r="E13" t="s">
        <v>113</v>
      </c>
      <c r="F13" t="s">
        <v>332</v>
      </c>
    </row>
    <row r="14" spans="1:6" x14ac:dyDescent="0.2">
      <c r="A14" t="s">
        <v>230</v>
      </c>
      <c r="B14" t="s">
        <v>38</v>
      </c>
      <c r="C14" t="s">
        <v>39</v>
      </c>
      <c r="D14" s="3" t="s">
        <v>548</v>
      </c>
      <c r="E14" t="s">
        <v>231</v>
      </c>
      <c r="F14" t="s">
        <v>232</v>
      </c>
    </row>
    <row r="15" spans="1:6" x14ac:dyDescent="0.2">
      <c r="A15" t="s">
        <v>233</v>
      </c>
      <c r="B15" t="s">
        <v>38</v>
      </c>
      <c r="C15" t="s">
        <v>39</v>
      </c>
      <c r="D15" s="3" t="s">
        <v>548</v>
      </c>
      <c r="E15" t="s">
        <v>231</v>
      </c>
      <c r="F15" t="s">
        <v>234</v>
      </c>
    </row>
    <row r="16" spans="1:6" x14ac:dyDescent="0.2">
      <c r="A16" t="s">
        <v>146</v>
      </c>
      <c r="B16" t="s">
        <v>63</v>
      </c>
      <c r="C16" t="s">
        <v>147</v>
      </c>
      <c r="D16" s="3" t="s">
        <v>561</v>
      </c>
      <c r="E16" t="s">
        <v>148</v>
      </c>
      <c r="F16" t="s">
        <v>149</v>
      </c>
    </row>
    <row r="17" spans="1:6" x14ac:dyDescent="0.2">
      <c r="A17" t="s">
        <v>150</v>
      </c>
      <c r="B17" t="s">
        <v>63</v>
      </c>
      <c r="C17" t="s">
        <v>147</v>
      </c>
      <c r="D17" s="3" t="s">
        <v>561</v>
      </c>
      <c r="E17" t="s">
        <v>148</v>
      </c>
      <c r="F17" t="s">
        <v>151</v>
      </c>
    </row>
    <row r="18" spans="1:6" x14ac:dyDescent="0.2">
      <c r="A18" t="s">
        <v>180</v>
      </c>
      <c r="B18" t="s">
        <v>63</v>
      </c>
      <c r="C18" t="s">
        <v>147</v>
      </c>
      <c r="D18" s="3" t="s">
        <v>561</v>
      </c>
      <c r="E18" t="s">
        <v>148</v>
      </c>
      <c r="F18" t="s">
        <v>181</v>
      </c>
    </row>
    <row r="19" spans="1:6" x14ac:dyDescent="0.2">
      <c r="A19" t="s">
        <v>182</v>
      </c>
      <c r="B19" t="s">
        <v>63</v>
      </c>
      <c r="C19" t="s">
        <v>147</v>
      </c>
      <c r="D19" s="3" t="s">
        <v>561</v>
      </c>
      <c r="E19" t="s">
        <v>148</v>
      </c>
      <c r="F19" t="s">
        <v>183</v>
      </c>
    </row>
    <row r="20" spans="1:6" x14ac:dyDescent="0.2">
      <c r="A20" t="s">
        <v>100</v>
      </c>
      <c r="B20" t="s">
        <v>38</v>
      </c>
      <c r="C20" t="s">
        <v>101</v>
      </c>
      <c r="D20" s="3" t="s">
        <v>542</v>
      </c>
      <c r="E20" t="s">
        <v>102</v>
      </c>
      <c r="F20" t="s">
        <v>103</v>
      </c>
    </row>
    <row r="21" spans="1:6" x14ac:dyDescent="0.2">
      <c r="A21" t="s">
        <v>104</v>
      </c>
      <c r="B21" t="s">
        <v>38</v>
      </c>
      <c r="C21" t="s">
        <v>101</v>
      </c>
      <c r="D21" s="3" t="s">
        <v>542</v>
      </c>
      <c r="E21" t="s">
        <v>102</v>
      </c>
      <c r="F21" t="s">
        <v>105</v>
      </c>
    </row>
    <row r="22" spans="1:6" x14ac:dyDescent="0.2">
      <c r="A22" t="s">
        <v>193</v>
      </c>
      <c r="B22" t="s">
        <v>38</v>
      </c>
      <c r="C22" t="s">
        <v>101</v>
      </c>
      <c r="D22" s="3" t="s">
        <v>542</v>
      </c>
      <c r="E22" t="s">
        <v>102</v>
      </c>
      <c r="F22" t="s">
        <v>194</v>
      </c>
    </row>
    <row r="23" spans="1:6" x14ac:dyDescent="0.2">
      <c r="A23" t="s">
        <v>195</v>
      </c>
      <c r="B23" t="s">
        <v>38</v>
      </c>
      <c r="C23" t="s">
        <v>101</v>
      </c>
      <c r="D23" s="3" t="s">
        <v>542</v>
      </c>
      <c r="E23" t="s">
        <v>102</v>
      </c>
      <c r="F23" t="s">
        <v>196</v>
      </c>
    </row>
    <row r="24" spans="1:6" x14ac:dyDescent="0.2">
      <c r="A24" t="s">
        <v>152</v>
      </c>
      <c r="B24" t="s">
        <v>63</v>
      </c>
      <c r="C24" t="s">
        <v>153</v>
      </c>
      <c r="D24" s="3" t="s">
        <v>563</v>
      </c>
      <c r="E24" t="s">
        <v>154</v>
      </c>
      <c r="F24" t="s">
        <v>155</v>
      </c>
    </row>
    <row r="25" spans="1:6" x14ac:dyDescent="0.2">
      <c r="A25" t="s">
        <v>156</v>
      </c>
      <c r="B25" t="s">
        <v>63</v>
      </c>
      <c r="C25" t="s">
        <v>153</v>
      </c>
      <c r="D25" s="3" t="s">
        <v>563</v>
      </c>
      <c r="E25" t="s">
        <v>154</v>
      </c>
      <c r="F25" t="s">
        <v>157</v>
      </c>
    </row>
    <row r="26" spans="1:6" x14ac:dyDescent="0.2">
      <c r="A26" t="s">
        <v>158</v>
      </c>
      <c r="B26" t="s">
        <v>63</v>
      </c>
      <c r="C26" t="s">
        <v>153</v>
      </c>
      <c r="D26" s="3" t="s">
        <v>563</v>
      </c>
      <c r="E26" t="s">
        <v>154</v>
      </c>
      <c r="F26" t="s">
        <v>159</v>
      </c>
    </row>
    <row r="27" spans="1:6" x14ac:dyDescent="0.2">
      <c r="A27" t="s">
        <v>160</v>
      </c>
      <c r="B27" t="s">
        <v>63</v>
      </c>
      <c r="C27" t="s">
        <v>153</v>
      </c>
      <c r="D27" s="3" t="s">
        <v>563</v>
      </c>
      <c r="E27" t="s">
        <v>154</v>
      </c>
      <c r="F27" t="s">
        <v>161</v>
      </c>
    </row>
    <row r="28" spans="1:6" x14ac:dyDescent="0.2">
      <c r="A28" t="s">
        <v>261</v>
      </c>
      <c r="B28" t="s">
        <v>63</v>
      </c>
      <c r="C28" t="s">
        <v>262</v>
      </c>
      <c r="D28" s="3" t="s">
        <v>564</v>
      </c>
      <c r="E28" t="s">
        <v>263</v>
      </c>
      <c r="F28" t="s">
        <v>264</v>
      </c>
    </row>
    <row r="29" spans="1:6" x14ac:dyDescent="0.2">
      <c r="A29" t="s">
        <v>265</v>
      </c>
      <c r="B29" t="s">
        <v>63</v>
      </c>
      <c r="C29" t="s">
        <v>262</v>
      </c>
      <c r="D29" s="3" t="s">
        <v>564</v>
      </c>
      <c r="E29" t="s">
        <v>263</v>
      </c>
      <c r="F29" t="s">
        <v>266</v>
      </c>
    </row>
    <row r="30" spans="1:6" x14ac:dyDescent="0.2">
      <c r="A30" t="s">
        <v>287</v>
      </c>
      <c r="B30" t="s">
        <v>63</v>
      </c>
      <c r="C30" t="s">
        <v>262</v>
      </c>
      <c r="D30" s="3" t="s">
        <v>564</v>
      </c>
      <c r="E30" t="s">
        <v>263</v>
      </c>
      <c r="F30" t="s">
        <v>288</v>
      </c>
    </row>
    <row r="31" spans="1:6" x14ac:dyDescent="0.2">
      <c r="A31" t="s">
        <v>289</v>
      </c>
      <c r="B31" t="s">
        <v>63</v>
      </c>
      <c r="C31" t="s">
        <v>262</v>
      </c>
      <c r="D31" s="3" t="s">
        <v>564</v>
      </c>
      <c r="E31" t="s">
        <v>263</v>
      </c>
      <c r="F31" t="s">
        <v>290</v>
      </c>
    </row>
    <row r="32" spans="1:6" x14ac:dyDescent="0.2">
      <c r="A32" t="s">
        <v>267</v>
      </c>
      <c r="B32" t="s">
        <v>63</v>
      </c>
      <c r="C32" t="s">
        <v>262</v>
      </c>
      <c r="D32" s="3" t="s">
        <v>565</v>
      </c>
      <c r="E32" t="s">
        <v>268</v>
      </c>
      <c r="F32" t="s">
        <v>269</v>
      </c>
    </row>
    <row r="33" spans="1:6" x14ac:dyDescent="0.2">
      <c r="A33" t="s">
        <v>270</v>
      </c>
      <c r="B33" t="s">
        <v>63</v>
      </c>
      <c r="C33" t="s">
        <v>262</v>
      </c>
      <c r="D33" s="3" t="s">
        <v>565</v>
      </c>
      <c r="E33" t="s">
        <v>268</v>
      </c>
      <c r="F33" t="s">
        <v>271</v>
      </c>
    </row>
    <row r="34" spans="1:6" x14ac:dyDescent="0.2">
      <c r="A34" t="s">
        <v>291</v>
      </c>
      <c r="B34" t="s">
        <v>63</v>
      </c>
      <c r="C34" t="s">
        <v>262</v>
      </c>
      <c r="D34" s="3" t="s">
        <v>565</v>
      </c>
      <c r="E34" t="s">
        <v>268</v>
      </c>
      <c r="F34" t="s">
        <v>292</v>
      </c>
    </row>
    <row r="35" spans="1:6" x14ac:dyDescent="0.2">
      <c r="A35" t="s">
        <v>293</v>
      </c>
      <c r="B35" t="s">
        <v>63</v>
      </c>
      <c r="C35" t="s">
        <v>262</v>
      </c>
      <c r="D35" s="3" t="s">
        <v>565</v>
      </c>
      <c r="E35" t="s">
        <v>268</v>
      </c>
      <c r="F35" t="s">
        <v>294</v>
      </c>
    </row>
    <row r="36" spans="1:6" x14ac:dyDescent="0.2">
      <c r="A36" t="s">
        <v>62</v>
      </c>
      <c r="B36" t="s">
        <v>63</v>
      </c>
      <c r="C36" t="s">
        <v>64</v>
      </c>
      <c r="D36" s="3" t="s">
        <v>562</v>
      </c>
      <c r="E36" t="s">
        <v>65</v>
      </c>
      <c r="F36" t="s">
        <v>66</v>
      </c>
    </row>
    <row r="37" spans="1:6" x14ac:dyDescent="0.2">
      <c r="A37" t="s">
        <v>67</v>
      </c>
      <c r="B37" t="s">
        <v>63</v>
      </c>
      <c r="C37" t="s">
        <v>64</v>
      </c>
      <c r="D37" s="3" t="s">
        <v>562</v>
      </c>
      <c r="E37" t="s">
        <v>65</v>
      </c>
      <c r="F37" t="s">
        <v>68</v>
      </c>
    </row>
    <row r="38" spans="1:6" x14ac:dyDescent="0.2">
      <c r="A38" t="s">
        <v>201</v>
      </c>
      <c r="B38" t="s">
        <v>38</v>
      </c>
      <c r="C38" t="s">
        <v>107</v>
      </c>
      <c r="D38" s="3" t="s">
        <v>544</v>
      </c>
      <c r="E38" t="s">
        <v>202</v>
      </c>
      <c r="F38" t="s">
        <v>203</v>
      </c>
    </row>
    <row r="39" spans="1:6" x14ac:dyDescent="0.2">
      <c r="A39" t="s">
        <v>204</v>
      </c>
      <c r="B39" t="s">
        <v>38</v>
      </c>
      <c r="C39" t="s">
        <v>107</v>
      </c>
      <c r="D39" s="3" t="s">
        <v>544</v>
      </c>
      <c r="E39" t="s">
        <v>202</v>
      </c>
      <c r="F39" t="s">
        <v>205</v>
      </c>
    </row>
    <row r="40" spans="1:6" x14ac:dyDescent="0.2">
      <c r="A40" t="s">
        <v>206</v>
      </c>
      <c r="B40" t="s">
        <v>38</v>
      </c>
      <c r="C40" t="s">
        <v>107</v>
      </c>
      <c r="D40" s="3" t="s">
        <v>544</v>
      </c>
      <c r="E40" t="s">
        <v>207</v>
      </c>
      <c r="F40" t="s">
        <v>334</v>
      </c>
    </row>
    <row r="41" spans="1:6" x14ac:dyDescent="0.2">
      <c r="A41" t="s">
        <v>206</v>
      </c>
      <c r="B41" t="s">
        <v>38</v>
      </c>
      <c r="C41" t="s">
        <v>107</v>
      </c>
      <c r="D41" s="3" t="s">
        <v>544</v>
      </c>
      <c r="E41" t="s">
        <v>207</v>
      </c>
      <c r="F41" t="s">
        <v>339</v>
      </c>
    </row>
    <row r="42" spans="1:6" x14ac:dyDescent="0.2">
      <c r="A42" t="s">
        <v>208</v>
      </c>
      <c r="B42" t="s">
        <v>38</v>
      </c>
      <c r="C42" t="s">
        <v>107</v>
      </c>
      <c r="D42" s="3" t="s">
        <v>544</v>
      </c>
      <c r="E42" t="s">
        <v>207</v>
      </c>
      <c r="F42" t="s">
        <v>333</v>
      </c>
    </row>
    <row r="43" spans="1:6" x14ac:dyDescent="0.2">
      <c r="A43" t="s">
        <v>208</v>
      </c>
      <c r="B43" t="s">
        <v>38</v>
      </c>
      <c r="C43" t="s">
        <v>107</v>
      </c>
      <c r="D43" s="3" t="s">
        <v>544</v>
      </c>
      <c r="E43" t="s">
        <v>207</v>
      </c>
      <c r="F43" t="s">
        <v>340</v>
      </c>
    </row>
    <row r="44" spans="1:6" x14ac:dyDescent="0.2">
      <c r="A44" t="s">
        <v>255</v>
      </c>
      <c r="B44" t="s">
        <v>38</v>
      </c>
      <c r="C44" t="s">
        <v>107</v>
      </c>
      <c r="D44" s="3" t="s">
        <v>544</v>
      </c>
      <c r="E44" t="s">
        <v>202</v>
      </c>
      <c r="F44" t="s">
        <v>256</v>
      </c>
    </row>
    <row r="45" spans="1:6" x14ac:dyDescent="0.2">
      <c r="A45" t="s">
        <v>257</v>
      </c>
      <c r="B45" t="s">
        <v>38</v>
      </c>
      <c r="C45" t="s">
        <v>107</v>
      </c>
      <c r="D45" s="3" t="s">
        <v>544</v>
      </c>
      <c r="E45" t="s">
        <v>202</v>
      </c>
      <c r="F45" t="s">
        <v>258</v>
      </c>
    </row>
    <row r="46" spans="1:6" x14ac:dyDescent="0.2">
      <c r="A46" t="s">
        <v>259</v>
      </c>
      <c r="B46" t="s">
        <v>38</v>
      </c>
      <c r="C46" t="s">
        <v>107</v>
      </c>
      <c r="D46" s="3" t="s">
        <v>544</v>
      </c>
      <c r="E46" t="s">
        <v>207</v>
      </c>
      <c r="F46" t="s">
        <v>337</v>
      </c>
    </row>
    <row r="47" spans="1:6" x14ac:dyDescent="0.2">
      <c r="A47" t="s">
        <v>260</v>
      </c>
      <c r="B47" t="s">
        <v>38</v>
      </c>
      <c r="C47" t="s">
        <v>107</v>
      </c>
      <c r="D47" s="3" t="s">
        <v>544</v>
      </c>
      <c r="E47" t="s">
        <v>207</v>
      </c>
      <c r="F47" t="s">
        <v>338</v>
      </c>
    </row>
    <row r="48" spans="1:6" x14ac:dyDescent="0.2">
      <c r="A48" t="s">
        <v>184</v>
      </c>
      <c r="B48" t="s">
        <v>6</v>
      </c>
      <c r="C48" t="s">
        <v>173</v>
      </c>
      <c r="D48" s="3" t="s">
        <v>560</v>
      </c>
      <c r="E48" t="s">
        <v>185</v>
      </c>
      <c r="F48" t="s">
        <v>186</v>
      </c>
    </row>
    <row r="49" spans="1:6" x14ac:dyDescent="0.2">
      <c r="A49" t="s">
        <v>187</v>
      </c>
      <c r="B49" t="s">
        <v>6</v>
      </c>
      <c r="C49" t="s">
        <v>173</v>
      </c>
      <c r="D49" s="3" t="s">
        <v>560</v>
      </c>
      <c r="E49" t="s">
        <v>185</v>
      </c>
      <c r="F49" t="s">
        <v>188</v>
      </c>
    </row>
    <row r="50" spans="1:6" x14ac:dyDescent="0.2">
      <c r="A50" t="s">
        <v>106</v>
      </c>
      <c r="B50" t="s">
        <v>38</v>
      </c>
      <c r="C50" t="s">
        <v>107</v>
      </c>
      <c r="D50" s="3" t="s">
        <v>543</v>
      </c>
      <c r="E50" t="s">
        <v>108</v>
      </c>
      <c r="F50" t="s">
        <v>109</v>
      </c>
    </row>
    <row r="51" spans="1:6" x14ac:dyDescent="0.2">
      <c r="A51" t="s">
        <v>110</v>
      </c>
      <c r="B51" t="s">
        <v>38</v>
      </c>
      <c r="C51" t="s">
        <v>107</v>
      </c>
      <c r="D51" s="3" t="s">
        <v>543</v>
      </c>
      <c r="E51" t="s">
        <v>108</v>
      </c>
      <c r="F51" t="s">
        <v>111</v>
      </c>
    </row>
    <row r="52" spans="1:6" x14ac:dyDescent="0.2">
      <c r="A52" t="s">
        <v>197</v>
      </c>
      <c r="B52" t="s">
        <v>38</v>
      </c>
      <c r="C52" t="s">
        <v>107</v>
      </c>
      <c r="D52" s="3" t="s">
        <v>543</v>
      </c>
      <c r="E52" t="s">
        <v>108</v>
      </c>
      <c r="F52" t="s">
        <v>198</v>
      </c>
    </row>
    <row r="53" spans="1:6" x14ac:dyDescent="0.2">
      <c r="A53" t="s">
        <v>199</v>
      </c>
      <c r="B53" t="s">
        <v>38</v>
      </c>
      <c r="C53" t="s">
        <v>107</v>
      </c>
      <c r="D53" s="3" t="s">
        <v>543</v>
      </c>
      <c r="E53" t="s">
        <v>108</v>
      </c>
      <c r="F53" t="s">
        <v>200</v>
      </c>
    </row>
    <row r="54" spans="1:6" x14ac:dyDescent="0.2">
      <c r="A54" t="s">
        <v>213</v>
      </c>
      <c r="B54" t="s">
        <v>6</v>
      </c>
      <c r="C54" t="s">
        <v>27</v>
      </c>
      <c r="D54" s="3" t="s">
        <v>557</v>
      </c>
      <c r="E54" t="s">
        <v>214</v>
      </c>
      <c r="F54" t="s">
        <v>215</v>
      </c>
    </row>
    <row r="55" spans="1:6" x14ac:dyDescent="0.2">
      <c r="A55" t="s">
        <v>216</v>
      </c>
      <c r="B55" t="s">
        <v>6</v>
      </c>
      <c r="C55" t="s">
        <v>27</v>
      </c>
      <c r="D55" s="3" t="s">
        <v>557</v>
      </c>
      <c r="E55" t="s">
        <v>214</v>
      </c>
      <c r="F55" t="s">
        <v>217</v>
      </c>
    </row>
    <row r="56" spans="1:6" x14ac:dyDescent="0.2">
      <c r="A56" t="s">
        <v>306</v>
      </c>
      <c r="B56" t="s">
        <v>6</v>
      </c>
      <c r="C56" t="s">
        <v>27</v>
      </c>
      <c r="D56" s="3" t="s">
        <v>557</v>
      </c>
      <c r="E56" t="s">
        <v>214</v>
      </c>
      <c r="F56" t="s">
        <v>307</v>
      </c>
    </row>
    <row r="57" spans="1:6" x14ac:dyDescent="0.2">
      <c r="A57" t="s">
        <v>308</v>
      </c>
      <c r="B57" t="s">
        <v>6</v>
      </c>
      <c r="C57" t="s">
        <v>27</v>
      </c>
      <c r="D57" s="3" t="s">
        <v>557</v>
      </c>
      <c r="E57" t="s">
        <v>214</v>
      </c>
      <c r="F57" t="s">
        <v>309</v>
      </c>
    </row>
    <row r="58" spans="1:6" x14ac:dyDescent="0.2">
      <c r="A58" t="s">
        <v>282</v>
      </c>
      <c r="B58" t="s">
        <v>38</v>
      </c>
      <c r="C58" t="s">
        <v>39</v>
      </c>
      <c r="D58" s="3" t="s">
        <v>549</v>
      </c>
      <c r="E58" t="s">
        <v>283</v>
      </c>
      <c r="F58" t="s">
        <v>284</v>
      </c>
    </row>
    <row r="59" spans="1:6" x14ac:dyDescent="0.2">
      <c r="A59" t="s">
        <v>285</v>
      </c>
      <c r="B59" t="s">
        <v>38</v>
      </c>
      <c r="C59" t="s">
        <v>39</v>
      </c>
      <c r="D59" s="3" t="s">
        <v>549</v>
      </c>
      <c r="E59" t="s">
        <v>283</v>
      </c>
      <c r="F59" t="s">
        <v>286</v>
      </c>
    </row>
    <row r="60" spans="1:6" x14ac:dyDescent="0.2">
      <c r="A60" t="s">
        <v>301</v>
      </c>
      <c r="B60" t="s">
        <v>38</v>
      </c>
      <c r="C60" t="s">
        <v>296</v>
      </c>
      <c r="D60" s="3" t="s">
        <v>552</v>
      </c>
      <c r="E60" t="s">
        <v>302</v>
      </c>
      <c r="F60" t="s">
        <v>303</v>
      </c>
    </row>
    <row r="61" spans="1:6" x14ac:dyDescent="0.2">
      <c r="A61" t="s">
        <v>304</v>
      </c>
      <c r="B61" t="s">
        <v>38</v>
      </c>
      <c r="C61" t="s">
        <v>296</v>
      </c>
      <c r="D61" s="3" t="s">
        <v>552</v>
      </c>
      <c r="E61" t="s">
        <v>302</v>
      </c>
      <c r="F61" t="s">
        <v>305</v>
      </c>
    </row>
    <row r="62" spans="1:6" x14ac:dyDescent="0.2">
      <c r="A62" t="s">
        <v>325</v>
      </c>
      <c r="B62" t="s">
        <v>6</v>
      </c>
      <c r="C62" t="s">
        <v>326</v>
      </c>
      <c r="D62" s="3" t="s">
        <v>568</v>
      </c>
      <c r="E62" t="s">
        <v>327</v>
      </c>
      <c r="F62" t="s">
        <v>328</v>
      </c>
    </row>
    <row r="63" spans="1:6" x14ac:dyDescent="0.2">
      <c r="A63" t="s">
        <v>329</v>
      </c>
      <c r="B63" t="s">
        <v>6</v>
      </c>
      <c r="C63" t="s">
        <v>326</v>
      </c>
      <c r="D63" s="3" t="s">
        <v>568</v>
      </c>
      <c r="E63" t="s">
        <v>327</v>
      </c>
      <c r="F63" t="s">
        <v>330</v>
      </c>
    </row>
    <row r="64" spans="1:6" x14ac:dyDescent="0.2">
      <c r="A64" t="s">
        <v>137</v>
      </c>
      <c r="B64" t="s">
        <v>63</v>
      </c>
      <c r="D64" s="3" t="s">
        <v>567</v>
      </c>
      <c r="E64" t="s">
        <v>138</v>
      </c>
      <c r="F64" t="s">
        <v>139</v>
      </c>
    </row>
    <row r="65" spans="1:6" x14ac:dyDescent="0.2">
      <c r="A65" t="s">
        <v>140</v>
      </c>
      <c r="B65" t="s">
        <v>63</v>
      </c>
      <c r="D65" s="3" t="s">
        <v>567</v>
      </c>
      <c r="E65" t="s">
        <v>138</v>
      </c>
      <c r="F65" t="s">
        <v>141</v>
      </c>
    </row>
    <row r="66" spans="1:6" x14ac:dyDescent="0.2">
      <c r="A66" t="s">
        <v>142</v>
      </c>
      <c r="B66" t="s">
        <v>63</v>
      </c>
      <c r="D66" s="3" t="s">
        <v>567</v>
      </c>
      <c r="E66" t="s">
        <v>138</v>
      </c>
      <c r="F66" t="s">
        <v>143</v>
      </c>
    </row>
    <row r="67" spans="1:6" x14ac:dyDescent="0.2">
      <c r="A67" t="s">
        <v>144</v>
      </c>
      <c r="B67" t="s">
        <v>63</v>
      </c>
      <c r="D67" s="3" t="s">
        <v>567</v>
      </c>
      <c r="E67" t="s">
        <v>138</v>
      </c>
      <c r="F67" t="s">
        <v>145</v>
      </c>
    </row>
    <row r="68" spans="1:6" x14ac:dyDescent="0.2">
      <c r="A68" t="s">
        <v>17</v>
      </c>
      <c r="B68" t="s">
        <v>6</v>
      </c>
      <c r="C68" t="s">
        <v>7</v>
      </c>
      <c r="D68" s="3" t="s">
        <v>569</v>
      </c>
      <c r="E68" t="s">
        <v>18</v>
      </c>
      <c r="F68" t="s">
        <v>19</v>
      </c>
    </row>
    <row r="69" spans="1:6" x14ac:dyDescent="0.2">
      <c r="A69" t="s">
        <v>20</v>
      </c>
      <c r="B69" t="s">
        <v>6</v>
      </c>
      <c r="C69" t="s">
        <v>7</v>
      </c>
      <c r="D69" s="3" t="s">
        <v>569</v>
      </c>
      <c r="E69" t="s">
        <v>18</v>
      </c>
      <c r="F69" t="s">
        <v>21</v>
      </c>
    </row>
    <row r="70" spans="1:6" x14ac:dyDescent="0.2">
      <c r="A70" t="s">
        <v>22</v>
      </c>
      <c r="B70" t="s">
        <v>6</v>
      </c>
      <c r="C70" t="s">
        <v>7</v>
      </c>
      <c r="D70" s="3" t="s">
        <v>569</v>
      </c>
      <c r="E70" t="s">
        <v>18</v>
      </c>
      <c r="F70" t="s">
        <v>23</v>
      </c>
    </row>
    <row r="71" spans="1:6" x14ac:dyDescent="0.2">
      <c r="A71" t="s">
        <v>24</v>
      </c>
      <c r="B71" t="s">
        <v>6</v>
      </c>
      <c r="C71" t="s">
        <v>7</v>
      </c>
      <c r="D71" s="3" t="s">
        <v>569</v>
      </c>
      <c r="E71" t="s">
        <v>18</v>
      </c>
      <c r="F71" t="s">
        <v>25</v>
      </c>
    </row>
    <row r="72" spans="1:6" x14ac:dyDescent="0.2">
      <c r="A72" t="s">
        <v>44</v>
      </c>
      <c r="B72" t="s">
        <v>45</v>
      </c>
      <c r="C72" t="s">
        <v>46</v>
      </c>
      <c r="D72" s="3" t="s">
        <v>551</v>
      </c>
      <c r="E72" t="s">
        <v>47</v>
      </c>
      <c r="F72" t="s">
        <v>48</v>
      </c>
    </row>
    <row r="73" spans="1:6" x14ac:dyDescent="0.2">
      <c r="A73" t="s">
        <v>49</v>
      </c>
      <c r="B73" t="s">
        <v>45</v>
      </c>
      <c r="C73" t="s">
        <v>46</v>
      </c>
      <c r="D73" s="3" t="s">
        <v>551</v>
      </c>
      <c r="E73" t="s">
        <v>47</v>
      </c>
      <c r="F73" t="s">
        <v>50</v>
      </c>
    </row>
    <row r="74" spans="1:6" x14ac:dyDescent="0.2">
      <c r="A74" t="s">
        <v>239</v>
      </c>
      <c r="B74" t="s">
        <v>45</v>
      </c>
      <c r="C74" t="s">
        <v>46</v>
      </c>
      <c r="D74" s="3" t="s">
        <v>551</v>
      </c>
      <c r="E74" t="s">
        <v>47</v>
      </c>
      <c r="F74" t="s">
        <v>240</v>
      </c>
    </row>
    <row r="75" spans="1:6" x14ac:dyDescent="0.2">
      <c r="A75" t="s">
        <v>241</v>
      </c>
      <c r="B75" t="s">
        <v>45</v>
      </c>
      <c r="C75" t="s">
        <v>46</v>
      </c>
      <c r="D75" s="3" t="s">
        <v>551</v>
      </c>
      <c r="E75" t="s">
        <v>47</v>
      </c>
      <c r="F75" t="s">
        <v>242</v>
      </c>
    </row>
    <row r="76" spans="1:6" x14ac:dyDescent="0.2">
      <c r="A76" t="s">
        <v>251</v>
      </c>
      <c r="B76" t="s">
        <v>45</v>
      </c>
      <c r="C76" t="s">
        <v>46</v>
      </c>
      <c r="D76" s="3" t="s">
        <v>551</v>
      </c>
      <c r="E76" t="s">
        <v>47</v>
      </c>
      <c r="F76" t="s">
        <v>252</v>
      </c>
    </row>
    <row r="77" spans="1:6" x14ac:dyDescent="0.2">
      <c r="A77" t="s">
        <v>253</v>
      </c>
      <c r="B77" t="s">
        <v>45</v>
      </c>
      <c r="C77" t="s">
        <v>46</v>
      </c>
      <c r="D77" s="3" t="s">
        <v>551</v>
      </c>
      <c r="E77" t="s">
        <v>47</v>
      </c>
      <c r="F77" t="s">
        <v>254</v>
      </c>
    </row>
    <row r="78" spans="1:6" x14ac:dyDescent="0.2">
      <c r="A78" t="s">
        <v>162</v>
      </c>
      <c r="B78" t="s">
        <v>6</v>
      </c>
      <c r="C78" t="s">
        <v>27</v>
      </c>
      <c r="D78" s="3" t="s">
        <v>554</v>
      </c>
      <c r="E78" t="s">
        <v>163</v>
      </c>
      <c r="F78" t="s">
        <v>164</v>
      </c>
    </row>
    <row r="79" spans="1:6" x14ac:dyDescent="0.2">
      <c r="A79" t="s">
        <v>165</v>
      </c>
      <c r="B79" t="s">
        <v>6</v>
      </c>
      <c r="C79" t="s">
        <v>27</v>
      </c>
      <c r="D79" s="3" t="s">
        <v>554</v>
      </c>
      <c r="E79" t="s">
        <v>163</v>
      </c>
      <c r="F79" t="s">
        <v>166</v>
      </c>
    </row>
    <row r="80" spans="1:6" x14ac:dyDescent="0.2">
      <c r="A80" t="s">
        <v>56</v>
      </c>
      <c r="B80" t="s">
        <v>38</v>
      </c>
      <c r="C80" t="s">
        <v>57</v>
      </c>
      <c r="D80" s="3" t="s">
        <v>541</v>
      </c>
      <c r="E80" t="s">
        <v>58</v>
      </c>
      <c r="F80" t="s">
        <v>59</v>
      </c>
    </row>
    <row r="81" spans="1:6" x14ac:dyDescent="0.2">
      <c r="A81" t="s">
        <v>60</v>
      </c>
      <c r="B81" t="s">
        <v>38</v>
      </c>
      <c r="C81" t="s">
        <v>57</v>
      </c>
      <c r="D81" s="3" t="s">
        <v>541</v>
      </c>
      <c r="E81" t="s">
        <v>58</v>
      </c>
      <c r="F81" t="s">
        <v>61</v>
      </c>
    </row>
    <row r="82" spans="1:6" x14ac:dyDescent="0.2">
      <c r="A82" t="s">
        <v>209</v>
      </c>
      <c r="B82" t="s">
        <v>38</v>
      </c>
      <c r="C82" t="s">
        <v>57</v>
      </c>
      <c r="D82" s="3" t="s">
        <v>541</v>
      </c>
      <c r="E82" t="s">
        <v>58</v>
      </c>
      <c r="F82" t="s">
        <v>210</v>
      </c>
    </row>
    <row r="83" spans="1:6" x14ac:dyDescent="0.2">
      <c r="A83" t="s">
        <v>211</v>
      </c>
      <c r="B83" t="s">
        <v>38</v>
      </c>
      <c r="C83" t="s">
        <v>57</v>
      </c>
      <c r="D83" s="3" t="s">
        <v>541</v>
      </c>
      <c r="E83" t="s">
        <v>58</v>
      </c>
      <c r="F83" t="s">
        <v>212</v>
      </c>
    </row>
    <row r="84" spans="1:6" x14ac:dyDescent="0.2">
      <c r="A84" t="s">
        <v>243</v>
      </c>
      <c r="B84" t="s">
        <v>38</v>
      </c>
      <c r="C84" t="s">
        <v>57</v>
      </c>
      <c r="D84" s="3" t="s">
        <v>541</v>
      </c>
      <c r="E84" t="s">
        <v>58</v>
      </c>
      <c r="F84" t="s">
        <v>244</v>
      </c>
    </row>
    <row r="85" spans="1:6" x14ac:dyDescent="0.2">
      <c r="A85" t="s">
        <v>245</v>
      </c>
      <c r="B85" t="s">
        <v>38</v>
      </c>
      <c r="C85" t="s">
        <v>57</v>
      </c>
      <c r="D85" s="3" t="s">
        <v>541</v>
      </c>
      <c r="E85" t="s">
        <v>58</v>
      </c>
      <c r="F85" t="s">
        <v>246</v>
      </c>
    </row>
    <row r="86" spans="1:6" x14ac:dyDescent="0.2">
      <c r="A86" t="s">
        <v>295</v>
      </c>
      <c r="B86" t="s">
        <v>38</v>
      </c>
      <c r="C86" t="s">
        <v>296</v>
      </c>
      <c r="D86" s="3" t="s">
        <v>553</v>
      </c>
      <c r="E86" t="s">
        <v>297</v>
      </c>
      <c r="F86" t="s">
        <v>298</v>
      </c>
    </row>
    <row r="87" spans="1:6" x14ac:dyDescent="0.2">
      <c r="A87" t="s">
        <v>299</v>
      </c>
      <c r="B87" t="s">
        <v>38</v>
      </c>
      <c r="C87" t="s">
        <v>296</v>
      </c>
      <c r="D87" s="3" t="s">
        <v>553</v>
      </c>
      <c r="E87" t="s">
        <v>297</v>
      </c>
      <c r="F87" t="s">
        <v>300</v>
      </c>
    </row>
    <row r="88" spans="1:6" x14ac:dyDescent="0.2">
      <c r="A88" t="s">
        <v>37</v>
      </c>
      <c r="B88" t="s">
        <v>38</v>
      </c>
      <c r="C88" t="s">
        <v>39</v>
      </c>
      <c r="D88" s="3" t="s">
        <v>545</v>
      </c>
      <c r="E88" t="s">
        <v>40</v>
      </c>
      <c r="F88" t="s">
        <v>41</v>
      </c>
    </row>
    <row r="89" spans="1:6" x14ac:dyDescent="0.2">
      <c r="A89" t="s">
        <v>42</v>
      </c>
      <c r="B89" t="s">
        <v>38</v>
      </c>
      <c r="C89" t="s">
        <v>39</v>
      </c>
      <c r="D89" s="3" t="s">
        <v>545</v>
      </c>
      <c r="E89" t="s">
        <v>40</v>
      </c>
      <c r="F89" t="s">
        <v>43</v>
      </c>
    </row>
    <row r="90" spans="1:6" x14ac:dyDescent="0.2">
      <c r="A90" t="s">
        <v>235</v>
      </c>
      <c r="B90" t="s">
        <v>38</v>
      </c>
      <c r="C90" t="s">
        <v>39</v>
      </c>
      <c r="D90" s="3" t="s">
        <v>545</v>
      </c>
      <c r="E90" t="s">
        <v>40</v>
      </c>
      <c r="F90" t="s">
        <v>236</v>
      </c>
    </row>
    <row r="91" spans="1:6" x14ac:dyDescent="0.2">
      <c r="A91" t="s">
        <v>237</v>
      </c>
      <c r="B91" t="s">
        <v>38</v>
      </c>
      <c r="C91" t="s">
        <v>39</v>
      </c>
      <c r="D91" s="3" t="s">
        <v>545</v>
      </c>
      <c r="E91" t="s">
        <v>40</v>
      </c>
      <c r="F91" t="s">
        <v>238</v>
      </c>
    </row>
    <row r="92" spans="1:6" x14ac:dyDescent="0.2">
      <c r="A92" t="s">
        <v>247</v>
      </c>
      <c r="B92" t="s">
        <v>38</v>
      </c>
      <c r="C92" t="s">
        <v>39</v>
      </c>
      <c r="D92" s="3" t="s">
        <v>545</v>
      </c>
      <c r="E92" t="s">
        <v>40</v>
      </c>
      <c r="F92" t="s">
        <v>248</v>
      </c>
    </row>
    <row r="93" spans="1:6" x14ac:dyDescent="0.2">
      <c r="A93" t="s">
        <v>249</v>
      </c>
      <c r="B93" t="s">
        <v>38</v>
      </c>
      <c r="C93" t="s">
        <v>39</v>
      </c>
      <c r="D93" s="3" t="s">
        <v>545</v>
      </c>
      <c r="E93" t="s">
        <v>40</v>
      </c>
      <c r="F93" t="s">
        <v>250</v>
      </c>
    </row>
    <row r="94" spans="1:6" x14ac:dyDescent="0.2">
      <c r="A94" t="s">
        <v>26</v>
      </c>
      <c r="B94" t="s">
        <v>6</v>
      </c>
      <c r="C94" t="s">
        <v>27</v>
      </c>
      <c r="D94" s="3" t="s">
        <v>572</v>
      </c>
      <c r="E94" t="s">
        <v>28</v>
      </c>
      <c r="F94" t="s">
        <v>29</v>
      </c>
    </row>
    <row r="95" spans="1:6" x14ac:dyDescent="0.2">
      <c r="A95" t="s">
        <v>30</v>
      </c>
      <c r="B95" t="s">
        <v>6</v>
      </c>
      <c r="C95" t="s">
        <v>27</v>
      </c>
      <c r="D95" s="3" t="s">
        <v>572</v>
      </c>
      <c r="E95" t="s">
        <v>28</v>
      </c>
      <c r="F95" t="s">
        <v>31</v>
      </c>
    </row>
    <row r="96" spans="1:6" x14ac:dyDescent="0.2">
      <c r="A96" t="s">
        <v>32</v>
      </c>
      <c r="B96" t="s">
        <v>6</v>
      </c>
      <c r="C96" t="s">
        <v>27</v>
      </c>
      <c r="D96" s="3" t="s">
        <v>572</v>
      </c>
      <c r="E96" t="s">
        <v>33</v>
      </c>
      <c r="F96" t="s">
        <v>34</v>
      </c>
    </row>
    <row r="97" spans="1:6" x14ac:dyDescent="0.2">
      <c r="A97" t="s">
        <v>35</v>
      </c>
      <c r="B97" t="s">
        <v>6</v>
      </c>
      <c r="C97" t="s">
        <v>27</v>
      </c>
      <c r="D97" s="3" t="s">
        <v>572</v>
      </c>
      <c r="E97" t="s">
        <v>33</v>
      </c>
      <c r="F97" t="s">
        <v>36</v>
      </c>
    </row>
    <row r="98" spans="1:6" x14ac:dyDescent="0.2">
      <c r="A98" t="s">
        <v>5</v>
      </c>
      <c r="B98" t="s">
        <v>6</v>
      </c>
      <c r="C98" t="s">
        <v>7</v>
      </c>
      <c r="D98" s="3" t="s">
        <v>575</v>
      </c>
      <c r="E98" t="s">
        <v>8</v>
      </c>
      <c r="F98" t="s">
        <v>9</v>
      </c>
    </row>
    <row r="99" spans="1:6" x14ac:dyDescent="0.2">
      <c r="A99" t="s">
        <v>10</v>
      </c>
      <c r="B99" t="s">
        <v>6</v>
      </c>
      <c r="C99" t="s">
        <v>7</v>
      </c>
      <c r="D99" s="3" t="s">
        <v>575</v>
      </c>
      <c r="E99" t="s">
        <v>8</v>
      </c>
      <c r="F99" t="s">
        <v>11</v>
      </c>
    </row>
    <row r="100" spans="1:6" x14ac:dyDescent="0.2">
      <c r="A100" t="s">
        <v>12</v>
      </c>
      <c r="B100" t="s">
        <v>6</v>
      </c>
      <c r="C100" t="s">
        <v>7</v>
      </c>
      <c r="D100" s="3" t="s">
        <v>575</v>
      </c>
      <c r="E100" t="s">
        <v>13</v>
      </c>
      <c r="F100" t="s">
        <v>14</v>
      </c>
    </row>
    <row r="101" spans="1:6" x14ac:dyDescent="0.2">
      <c r="A101" t="s">
        <v>15</v>
      </c>
      <c r="B101" t="s">
        <v>6</v>
      </c>
      <c r="C101" t="s">
        <v>7</v>
      </c>
      <c r="D101" s="3" t="s">
        <v>575</v>
      </c>
      <c r="E101" t="s">
        <v>13</v>
      </c>
      <c r="F101" t="s">
        <v>16</v>
      </c>
    </row>
    <row r="102" spans="1:6" x14ac:dyDescent="0.2">
      <c r="A102" t="s">
        <v>51</v>
      </c>
      <c r="B102" t="s">
        <v>6</v>
      </c>
      <c r="C102" t="s">
        <v>27</v>
      </c>
      <c r="D102" s="3" t="s">
        <v>573</v>
      </c>
      <c r="E102" t="s">
        <v>52</v>
      </c>
      <c r="F102" t="s">
        <v>53</v>
      </c>
    </row>
    <row r="103" spans="1:6" x14ac:dyDescent="0.2">
      <c r="A103" t="s">
        <v>54</v>
      </c>
      <c r="B103" t="s">
        <v>6</v>
      </c>
      <c r="C103" t="s">
        <v>27</v>
      </c>
      <c r="D103" s="3" t="s">
        <v>573</v>
      </c>
      <c r="E103" t="s">
        <v>52</v>
      </c>
      <c r="F103" t="s">
        <v>55</v>
      </c>
    </row>
    <row r="104" spans="1:6" x14ac:dyDescent="0.2">
      <c r="A104" t="s">
        <v>85</v>
      </c>
      <c r="B104" t="s">
        <v>6</v>
      </c>
      <c r="C104" t="s">
        <v>27</v>
      </c>
      <c r="D104" s="3" t="s">
        <v>574</v>
      </c>
      <c r="E104" t="s">
        <v>86</v>
      </c>
      <c r="F104" t="s">
        <v>87</v>
      </c>
    </row>
    <row r="105" spans="1:6" x14ac:dyDescent="0.2">
      <c r="A105" t="s">
        <v>88</v>
      </c>
      <c r="B105" t="s">
        <v>6</v>
      </c>
      <c r="C105" t="s">
        <v>27</v>
      </c>
      <c r="D105" s="3" t="s">
        <v>574</v>
      </c>
      <c r="E105" t="s">
        <v>86</v>
      </c>
      <c r="F105" t="s">
        <v>89</v>
      </c>
    </row>
    <row r="106" spans="1:6" x14ac:dyDescent="0.2">
      <c r="A106" t="s">
        <v>90</v>
      </c>
      <c r="B106" t="s">
        <v>6</v>
      </c>
      <c r="C106" t="s">
        <v>27</v>
      </c>
      <c r="D106" s="3" t="s">
        <v>574</v>
      </c>
      <c r="E106" t="s">
        <v>91</v>
      </c>
      <c r="F106" t="s">
        <v>92</v>
      </c>
    </row>
    <row r="107" spans="1:6" x14ac:dyDescent="0.2">
      <c r="A107" t="s">
        <v>93</v>
      </c>
      <c r="B107" t="s">
        <v>6</v>
      </c>
      <c r="C107" t="s">
        <v>27</v>
      </c>
      <c r="D107" s="3" t="s">
        <v>574</v>
      </c>
      <c r="E107" t="s">
        <v>91</v>
      </c>
      <c r="F107" t="s">
        <v>94</v>
      </c>
    </row>
    <row r="108" spans="1:6" x14ac:dyDescent="0.2">
      <c r="A108" t="s">
        <v>95</v>
      </c>
      <c r="B108" t="s">
        <v>6</v>
      </c>
      <c r="C108" t="s">
        <v>27</v>
      </c>
      <c r="D108" s="3" t="s">
        <v>574</v>
      </c>
      <c r="E108" t="s">
        <v>96</v>
      </c>
      <c r="F108" t="s">
        <v>97</v>
      </c>
    </row>
    <row r="109" spans="1:6" x14ac:dyDescent="0.2">
      <c r="A109" t="s">
        <v>98</v>
      </c>
      <c r="B109" t="s">
        <v>6</v>
      </c>
      <c r="C109" t="s">
        <v>27</v>
      </c>
      <c r="D109" s="3" t="s">
        <v>574</v>
      </c>
      <c r="E109" t="s">
        <v>96</v>
      </c>
      <c r="F109" t="s">
        <v>99</v>
      </c>
    </row>
    <row r="110" spans="1:6" x14ac:dyDescent="0.2">
      <c r="A110" t="s">
        <v>167</v>
      </c>
      <c r="B110" t="s">
        <v>6</v>
      </c>
      <c r="C110" t="s">
        <v>27</v>
      </c>
      <c r="D110" s="3" t="s">
        <v>555</v>
      </c>
      <c r="E110" t="s">
        <v>168</v>
      </c>
      <c r="F110" t="s">
        <v>169</v>
      </c>
    </row>
    <row r="111" spans="1:6" x14ac:dyDescent="0.2">
      <c r="A111" t="s">
        <v>170</v>
      </c>
      <c r="B111" t="s">
        <v>6</v>
      </c>
      <c r="C111" t="s">
        <v>27</v>
      </c>
      <c r="D111" s="3" t="s">
        <v>555</v>
      </c>
      <c r="E111" t="s">
        <v>168</v>
      </c>
      <c r="F111" t="s">
        <v>171</v>
      </c>
    </row>
    <row r="112" spans="1:6" x14ac:dyDescent="0.2">
      <c r="A112" t="s">
        <v>79</v>
      </c>
      <c r="B112" t="s">
        <v>6</v>
      </c>
      <c r="C112" t="s">
        <v>7</v>
      </c>
      <c r="D112" s="3" t="s">
        <v>576</v>
      </c>
      <c r="E112" t="s">
        <v>80</v>
      </c>
      <c r="F112" t="s">
        <v>81</v>
      </c>
    </row>
    <row r="113" spans="1:6" x14ac:dyDescent="0.2">
      <c r="A113" t="s">
        <v>82</v>
      </c>
      <c r="B113" t="s">
        <v>6</v>
      </c>
      <c r="C113" t="s">
        <v>7</v>
      </c>
      <c r="D113" s="3" t="s">
        <v>576</v>
      </c>
      <c r="E113" t="s">
        <v>83</v>
      </c>
      <c r="F113" t="s">
        <v>84</v>
      </c>
    </row>
    <row r="114" spans="1:6" x14ac:dyDescent="0.2">
      <c r="A114" t="s">
        <v>310</v>
      </c>
      <c r="B114" t="s">
        <v>6</v>
      </c>
      <c r="C114" t="s">
        <v>27</v>
      </c>
      <c r="D114" s="3" t="s">
        <v>558</v>
      </c>
      <c r="E114" t="s">
        <v>311</v>
      </c>
      <c r="F114" t="s">
        <v>312</v>
      </c>
    </row>
    <row r="115" spans="1:6" x14ac:dyDescent="0.2">
      <c r="A115" t="s">
        <v>313</v>
      </c>
      <c r="B115" t="s">
        <v>6</v>
      </c>
      <c r="C115" t="s">
        <v>27</v>
      </c>
      <c r="D115" s="3" t="s">
        <v>558</v>
      </c>
      <c r="E115" t="s">
        <v>311</v>
      </c>
      <c r="F115" t="s">
        <v>314</v>
      </c>
    </row>
    <row r="116" spans="1:6" x14ac:dyDescent="0.2">
      <c r="A116" t="s">
        <v>315</v>
      </c>
      <c r="B116" t="s">
        <v>6</v>
      </c>
      <c r="C116" t="s">
        <v>27</v>
      </c>
      <c r="D116" s="3" t="s">
        <v>558</v>
      </c>
      <c r="E116" t="s">
        <v>316</v>
      </c>
      <c r="F116" t="s">
        <v>317</v>
      </c>
    </row>
    <row r="117" spans="1:6" x14ac:dyDescent="0.2">
      <c r="A117" t="s">
        <v>318</v>
      </c>
      <c r="B117" t="s">
        <v>6</v>
      </c>
      <c r="C117" t="s">
        <v>27</v>
      </c>
      <c r="D117" s="3" t="s">
        <v>558</v>
      </c>
      <c r="E117" t="s">
        <v>316</v>
      </c>
      <c r="F117" t="s">
        <v>319</v>
      </c>
    </row>
    <row r="118" spans="1:6" x14ac:dyDescent="0.2">
      <c r="A118" t="s">
        <v>320</v>
      </c>
      <c r="B118" t="s">
        <v>6</v>
      </c>
      <c r="C118" t="s">
        <v>27</v>
      </c>
      <c r="D118" s="3" t="s">
        <v>558</v>
      </c>
      <c r="E118" t="s">
        <v>321</v>
      </c>
      <c r="F118" t="s">
        <v>322</v>
      </c>
    </row>
    <row r="119" spans="1:6" x14ac:dyDescent="0.2">
      <c r="A119" t="s">
        <v>323</v>
      </c>
      <c r="B119" t="s">
        <v>6</v>
      </c>
      <c r="C119" t="s">
        <v>27</v>
      </c>
      <c r="D119" s="3" t="s">
        <v>558</v>
      </c>
      <c r="E119" t="s">
        <v>321</v>
      </c>
      <c r="F119" t="s">
        <v>324</v>
      </c>
    </row>
    <row r="120" spans="1:6" x14ac:dyDescent="0.2">
      <c r="A120" t="s">
        <v>119</v>
      </c>
      <c r="B120" t="s">
        <v>63</v>
      </c>
      <c r="C120" t="s">
        <v>120</v>
      </c>
      <c r="D120" s="3" t="s">
        <v>570</v>
      </c>
      <c r="E120" t="s">
        <v>121</v>
      </c>
      <c r="F120" t="s">
        <v>122</v>
      </c>
    </row>
    <row r="121" spans="1:6" x14ac:dyDescent="0.2">
      <c r="A121" t="s">
        <v>218</v>
      </c>
      <c r="B121" t="s">
        <v>63</v>
      </c>
      <c r="C121" t="s">
        <v>120</v>
      </c>
      <c r="D121" s="3" t="s">
        <v>570</v>
      </c>
      <c r="E121" t="s">
        <v>121</v>
      </c>
      <c r="F121" t="s">
        <v>219</v>
      </c>
    </row>
    <row r="122" spans="1:6" x14ac:dyDescent="0.2">
      <c r="A122" t="s">
        <v>220</v>
      </c>
      <c r="B122" t="s">
        <v>63</v>
      </c>
      <c r="C122" t="s">
        <v>120</v>
      </c>
      <c r="D122" s="3" t="s">
        <v>570</v>
      </c>
      <c r="E122" t="s">
        <v>121</v>
      </c>
      <c r="F122" t="s">
        <v>221</v>
      </c>
    </row>
    <row r="123" spans="1:6" x14ac:dyDescent="0.2">
      <c r="A123" t="s">
        <v>123</v>
      </c>
      <c r="B123" t="s">
        <v>63</v>
      </c>
      <c r="C123" t="s">
        <v>124</v>
      </c>
      <c r="D123" s="3" t="s">
        <v>571</v>
      </c>
      <c r="E123" t="s">
        <v>125</v>
      </c>
      <c r="F123" t="s">
        <v>126</v>
      </c>
    </row>
    <row r="124" spans="1:6" x14ac:dyDescent="0.2">
      <c r="A124" t="s">
        <v>222</v>
      </c>
      <c r="B124" t="s">
        <v>63</v>
      </c>
      <c r="C124" t="s">
        <v>124</v>
      </c>
      <c r="D124" s="3" t="s">
        <v>571</v>
      </c>
      <c r="E124" t="s">
        <v>125</v>
      </c>
      <c r="F124" t="s">
        <v>223</v>
      </c>
    </row>
    <row r="125" spans="1:6" x14ac:dyDescent="0.2">
      <c r="A125" t="s">
        <v>224</v>
      </c>
      <c r="B125" t="s">
        <v>63</v>
      </c>
      <c r="C125" t="s">
        <v>124</v>
      </c>
      <c r="D125" s="3" t="s">
        <v>571</v>
      </c>
      <c r="E125" t="s">
        <v>125</v>
      </c>
      <c r="F125" t="s">
        <v>225</v>
      </c>
    </row>
    <row r="126" spans="1:6" x14ac:dyDescent="0.2">
      <c r="A126" t="s">
        <v>131</v>
      </c>
      <c r="B126" t="s">
        <v>38</v>
      </c>
      <c r="C126" t="s">
        <v>132</v>
      </c>
      <c r="D126" s="3" t="s">
        <v>540</v>
      </c>
      <c r="E126" t="s">
        <v>133</v>
      </c>
      <c r="F126" t="s">
        <v>134</v>
      </c>
    </row>
    <row r="127" spans="1:6" x14ac:dyDescent="0.2">
      <c r="A127" t="s">
        <v>135</v>
      </c>
      <c r="B127" t="s">
        <v>38</v>
      </c>
      <c r="C127" t="s">
        <v>132</v>
      </c>
      <c r="D127" s="3" t="s">
        <v>540</v>
      </c>
      <c r="E127" t="s">
        <v>133</v>
      </c>
      <c r="F127" t="s">
        <v>136</v>
      </c>
    </row>
    <row r="128" spans="1:6" x14ac:dyDescent="0.2">
      <c r="A128" t="s">
        <v>189</v>
      </c>
      <c r="B128" t="s">
        <v>38</v>
      </c>
      <c r="C128" t="s">
        <v>132</v>
      </c>
      <c r="D128" s="3" t="s">
        <v>540</v>
      </c>
      <c r="E128" t="s">
        <v>133</v>
      </c>
      <c r="F128" t="s">
        <v>190</v>
      </c>
    </row>
    <row r="129" spans="1:6" x14ac:dyDescent="0.2">
      <c r="A129" t="s">
        <v>191</v>
      </c>
      <c r="B129" t="s">
        <v>38</v>
      </c>
      <c r="C129" t="s">
        <v>132</v>
      </c>
      <c r="D129" s="3" t="s">
        <v>540</v>
      </c>
      <c r="E129" t="s">
        <v>133</v>
      </c>
      <c r="F129" t="s">
        <v>192</v>
      </c>
    </row>
    <row r="130" spans="1:6" x14ac:dyDescent="0.2">
      <c r="A130" t="s">
        <v>127</v>
      </c>
      <c r="B130" t="s">
        <v>63</v>
      </c>
      <c r="C130" t="s">
        <v>128</v>
      </c>
      <c r="D130" s="3" t="s">
        <v>566</v>
      </c>
      <c r="E130" t="s">
        <v>129</v>
      </c>
      <c r="F130" t="s">
        <v>130</v>
      </c>
    </row>
    <row r="131" spans="1:6" x14ac:dyDescent="0.2">
      <c r="A131" t="s">
        <v>226</v>
      </c>
      <c r="B131" t="s">
        <v>63</v>
      </c>
      <c r="C131" t="s">
        <v>128</v>
      </c>
      <c r="D131" s="3" t="s">
        <v>566</v>
      </c>
      <c r="E131" t="s">
        <v>129</v>
      </c>
      <c r="F131" t="s">
        <v>227</v>
      </c>
    </row>
    <row r="132" spans="1:6" x14ac:dyDescent="0.2">
      <c r="A132" t="s">
        <v>228</v>
      </c>
      <c r="B132" t="s">
        <v>63</v>
      </c>
      <c r="C132" t="s">
        <v>128</v>
      </c>
      <c r="D132" s="3" t="s">
        <v>566</v>
      </c>
      <c r="E132" t="s">
        <v>129</v>
      </c>
      <c r="F132" t="s">
        <v>229</v>
      </c>
    </row>
    <row r="133" spans="1:6" x14ac:dyDescent="0.2">
      <c r="A133" t="s">
        <v>172</v>
      </c>
      <c r="B133" t="s">
        <v>6</v>
      </c>
      <c r="C133" t="s">
        <v>173</v>
      </c>
      <c r="D133" s="3" t="s">
        <v>556</v>
      </c>
      <c r="E133" t="s">
        <v>174</v>
      </c>
      <c r="F133" t="s">
        <v>175</v>
      </c>
    </row>
    <row r="134" spans="1:6" x14ac:dyDescent="0.2">
      <c r="A134" t="s">
        <v>176</v>
      </c>
      <c r="B134" t="s">
        <v>6</v>
      </c>
      <c r="C134" t="s">
        <v>173</v>
      </c>
      <c r="D134" s="3" t="s">
        <v>556</v>
      </c>
      <c r="E134" t="s">
        <v>174</v>
      </c>
      <c r="F134" t="s">
        <v>177</v>
      </c>
    </row>
    <row r="135" spans="1:6" x14ac:dyDescent="0.2">
      <c r="A135" t="s">
        <v>178</v>
      </c>
      <c r="B135" t="s">
        <v>6</v>
      </c>
      <c r="C135" t="s">
        <v>173</v>
      </c>
      <c r="D135" s="3" t="s">
        <v>556</v>
      </c>
      <c r="E135" t="s">
        <v>174</v>
      </c>
      <c r="F135" t="s">
        <v>179</v>
      </c>
    </row>
    <row r="136" spans="1:6" x14ac:dyDescent="0.2">
      <c r="A136" t="s">
        <v>335</v>
      </c>
      <c r="B136" t="s">
        <v>6</v>
      </c>
      <c r="C136" t="s">
        <v>173</v>
      </c>
      <c r="D136" s="3" t="s">
        <v>556</v>
      </c>
      <c r="E136" t="s">
        <v>174</v>
      </c>
      <c r="F136" t="s">
        <v>336</v>
      </c>
    </row>
  </sheetData>
  <sortState xmlns:xlrd2="http://schemas.microsoft.com/office/spreadsheetml/2017/richdata2" ref="A2:F136">
    <sortCondition ref="D2:D136"/>
  </sortState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982E2-4406-024B-9759-6D2703A5D7C6}">
  <dimension ref="A1:W37"/>
  <sheetViews>
    <sheetView topLeftCell="A2" workbookViewId="0">
      <selection activeCell="G25" sqref="G25"/>
    </sheetView>
  </sheetViews>
  <sheetFormatPr baseColWidth="10" defaultRowHeight="16" x14ac:dyDescent="0.2"/>
  <cols>
    <col min="1" max="1" width="64.33203125" customWidth="1"/>
  </cols>
  <sheetData>
    <row r="1" spans="1:23" x14ac:dyDescent="0.2">
      <c r="A1" t="s">
        <v>274</v>
      </c>
      <c r="B1" t="s">
        <v>341</v>
      </c>
      <c r="C1" t="s">
        <v>348</v>
      </c>
      <c r="D1" t="s">
        <v>341</v>
      </c>
      <c r="E1" t="s">
        <v>349</v>
      </c>
      <c r="F1" t="s">
        <v>341</v>
      </c>
      <c r="G1" t="s">
        <v>350</v>
      </c>
      <c r="H1" t="s">
        <v>351</v>
      </c>
      <c r="I1" t="s">
        <v>352</v>
      </c>
      <c r="J1" t="s">
        <v>353</v>
      </c>
      <c r="U1" t="s">
        <v>347</v>
      </c>
    </row>
    <row r="2" spans="1:23" x14ac:dyDescent="0.2">
      <c r="A2" t="s">
        <v>70</v>
      </c>
      <c r="B2" t="s">
        <v>341</v>
      </c>
      <c r="C2" t="s">
        <v>354</v>
      </c>
      <c r="D2" t="s">
        <v>341</v>
      </c>
      <c r="E2" t="s">
        <v>355</v>
      </c>
      <c r="F2" t="s">
        <v>341</v>
      </c>
      <c r="G2" t="s">
        <v>356</v>
      </c>
      <c r="H2" t="s">
        <v>357</v>
      </c>
      <c r="W2" t="s">
        <v>347</v>
      </c>
    </row>
    <row r="3" spans="1:23" x14ac:dyDescent="0.2">
      <c r="A3" t="s">
        <v>75</v>
      </c>
      <c r="B3" t="s">
        <v>341</v>
      </c>
      <c r="C3" t="s">
        <v>348</v>
      </c>
      <c r="D3" t="s">
        <v>341</v>
      </c>
      <c r="E3" t="s">
        <v>358</v>
      </c>
      <c r="F3" t="s">
        <v>341</v>
      </c>
      <c r="G3" t="s">
        <v>359</v>
      </c>
      <c r="H3" t="s">
        <v>360</v>
      </c>
      <c r="W3" t="s">
        <v>347</v>
      </c>
    </row>
    <row r="4" spans="1:23" x14ac:dyDescent="0.2">
      <c r="A4" t="s">
        <v>113</v>
      </c>
      <c r="B4" t="s">
        <v>341</v>
      </c>
      <c r="C4" t="s">
        <v>348</v>
      </c>
      <c r="D4" t="s">
        <v>341</v>
      </c>
      <c r="E4" t="s">
        <v>358</v>
      </c>
      <c r="F4" t="s">
        <v>341</v>
      </c>
      <c r="G4" t="s">
        <v>361</v>
      </c>
      <c r="H4" t="s">
        <v>362</v>
      </c>
      <c r="I4" t="s">
        <v>363</v>
      </c>
      <c r="J4" t="s">
        <v>364</v>
      </c>
      <c r="U4" t="s">
        <v>347</v>
      </c>
    </row>
    <row r="5" spans="1:23" x14ac:dyDescent="0.2">
      <c r="A5" t="s">
        <v>154</v>
      </c>
      <c r="B5" t="s">
        <v>341</v>
      </c>
      <c r="C5" t="s">
        <v>365</v>
      </c>
      <c r="D5" t="s">
        <v>341</v>
      </c>
      <c r="E5" t="s">
        <v>366</v>
      </c>
      <c r="F5" t="s">
        <v>341</v>
      </c>
      <c r="G5" t="s">
        <v>367</v>
      </c>
      <c r="H5" t="s">
        <v>368</v>
      </c>
      <c r="I5" t="s">
        <v>369</v>
      </c>
      <c r="J5" t="s">
        <v>370</v>
      </c>
      <c r="U5" t="s">
        <v>347</v>
      </c>
    </row>
    <row r="6" spans="1:23" ht="17" x14ac:dyDescent="0.2">
      <c r="A6" t="s">
        <v>202</v>
      </c>
      <c r="B6" t="s">
        <v>341</v>
      </c>
      <c r="C6" t="s">
        <v>348</v>
      </c>
      <c r="D6" t="s">
        <v>341</v>
      </c>
      <c r="E6" t="s">
        <v>371</v>
      </c>
      <c r="F6" t="s">
        <v>341</v>
      </c>
      <c r="G6" t="s">
        <v>372</v>
      </c>
      <c r="H6" t="s">
        <v>373</v>
      </c>
      <c r="I6" t="s">
        <v>374</v>
      </c>
      <c r="J6" t="s">
        <v>375</v>
      </c>
      <c r="K6" t="s">
        <v>376</v>
      </c>
      <c r="L6" t="s">
        <v>377</v>
      </c>
      <c r="M6" t="s">
        <v>378</v>
      </c>
      <c r="N6" t="s">
        <v>379</v>
      </c>
      <c r="O6" t="s">
        <v>380</v>
      </c>
      <c r="P6" s="2" t="s">
        <v>256</v>
      </c>
      <c r="U6" s="1" t="s">
        <v>347</v>
      </c>
    </row>
    <row r="7" spans="1:23" x14ac:dyDescent="0.2">
      <c r="A7" t="s">
        <v>327</v>
      </c>
      <c r="B7" t="s">
        <v>341</v>
      </c>
      <c r="C7" t="s">
        <v>354</v>
      </c>
      <c r="D7" t="s">
        <v>341</v>
      </c>
      <c r="E7" t="s">
        <v>381</v>
      </c>
      <c r="F7" t="s">
        <v>341</v>
      </c>
      <c r="G7" t="s">
        <v>382</v>
      </c>
      <c r="H7" t="s">
        <v>383</v>
      </c>
      <c r="W7" t="s">
        <v>347</v>
      </c>
    </row>
    <row r="8" spans="1:23" x14ac:dyDescent="0.2">
      <c r="A8" t="s">
        <v>148</v>
      </c>
      <c r="B8" t="s">
        <v>341</v>
      </c>
      <c r="C8" t="s">
        <v>365</v>
      </c>
      <c r="D8" t="s">
        <v>341</v>
      </c>
      <c r="E8" t="s">
        <v>384</v>
      </c>
      <c r="F8" t="s">
        <v>341</v>
      </c>
      <c r="G8" t="s">
        <v>385</v>
      </c>
      <c r="H8" t="s">
        <v>386</v>
      </c>
      <c r="I8" t="s">
        <v>387</v>
      </c>
      <c r="J8" t="s">
        <v>388</v>
      </c>
      <c r="U8" t="s">
        <v>347</v>
      </c>
    </row>
    <row r="9" spans="1:23" x14ac:dyDescent="0.2">
      <c r="A9" t="s">
        <v>102</v>
      </c>
      <c r="B9" t="s">
        <v>341</v>
      </c>
      <c r="C9" t="s">
        <v>348</v>
      </c>
      <c r="D9" t="s">
        <v>341</v>
      </c>
      <c r="E9" t="s">
        <v>389</v>
      </c>
      <c r="F9" t="s">
        <v>341</v>
      </c>
      <c r="G9" t="s">
        <v>390</v>
      </c>
      <c r="H9" t="s">
        <v>391</v>
      </c>
      <c r="I9" t="s">
        <v>392</v>
      </c>
      <c r="J9" t="s">
        <v>393</v>
      </c>
      <c r="U9" t="s">
        <v>347</v>
      </c>
    </row>
    <row r="10" spans="1:23" x14ac:dyDescent="0.2">
      <c r="A10" t="s">
        <v>263</v>
      </c>
      <c r="B10" t="s">
        <v>341</v>
      </c>
      <c r="C10" t="s">
        <v>365</v>
      </c>
      <c r="D10" t="s">
        <v>341</v>
      </c>
      <c r="E10" t="s">
        <v>262</v>
      </c>
      <c r="F10" t="s">
        <v>341</v>
      </c>
      <c r="G10" t="s">
        <v>394</v>
      </c>
      <c r="H10" t="s">
        <v>395</v>
      </c>
      <c r="I10" t="s">
        <v>396</v>
      </c>
      <c r="J10" t="s">
        <v>397</v>
      </c>
      <c r="U10" t="s">
        <v>347</v>
      </c>
    </row>
    <row r="11" spans="1:23" x14ac:dyDescent="0.2">
      <c r="A11" t="s">
        <v>108</v>
      </c>
      <c r="B11" t="s">
        <v>341</v>
      </c>
      <c r="C11" t="s">
        <v>348</v>
      </c>
      <c r="D11" t="s">
        <v>341</v>
      </c>
      <c r="E11" t="s">
        <v>371</v>
      </c>
      <c r="F11" t="s">
        <v>341</v>
      </c>
      <c r="G11" t="s">
        <v>398</v>
      </c>
      <c r="H11" t="s">
        <v>399</v>
      </c>
      <c r="I11" t="s">
        <v>400</v>
      </c>
      <c r="J11" t="s">
        <v>401</v>
      </c>
      <c r="U11" t="s">
        <v>347</v>
      </c>
    </row>
    <row r="12" spans="1:23" x14ac:dyDescent="0.2">
      <c r="A12" t="s">
        <v>402</v>
      </c>
      <c r="B12" t="s">
        <v>341</v>
      </c>
      <c r="C12" t="s">
        <v>348</v>
      </c>
      <c r="D12" t="s">
        <v>341</v>
      </c>
      <c r="E12" t="s">
        <v>403</v>
      </c>
      <c r="F12" t="s">
        <v>341</v>
      </c>
      <c r="G12" t="s">
        <v>404</v>
      </c>
      <c r="H12" t="s">
        <v>405</v>
      </c>
      <c r="W12" t="s">
        <v>347</v>
      </c>
    </row>
    <row r="13" spans="1:23" x14ac:dyDescent="0.2">
      <c r="A13" t="s">
        <v>138</v>
      </c>
      <c r="B13" t="s">
        <v>341</v>
      </c>
      <c r="C13" t="s">
        <v>365</v>
      </c>
      <c r="D13" t="s">
        <v>341</v>
      </c>
      <c r="F13" t="s">
        <v>341</v>
      </c>
      <c r="G13" t="s">
        <v>406</v>
      </c>
      <c r="H13" t="s">
        <v>407</v>
      </c>
      <c r="I13" t="s">
        <v>408</v>
      </c>
      <c r="J13" t="s">
        <v>409</v>
      </c>
      <c r="U13" t="s">
        <v>347</v>
      </c>
    </row>
    <row r="14" spans="1:23" x14ac:dyDescent="0.2">
      <c r="A14" t="s">
        <v>18</v>
      </c>
      <c r="B14" t="s">
        <v>341</v>
      </c>
      <c r="C14" t="s">
        <v>354</v>
      </c>
      <c r="D14" t="s">
        <v>341</v>
      </c>
      <c r="E14" t="s">
        <v>355</v>
      </c>
      <c r="F14" t="s">
        <v>341</v>
      </c>
      <c r="G14" t="s">
        <v>410</v>
      </c>
      <c r="H14" t="s">
        <v>411</v>
      </c>
      <c r="I14" t="s">
        <v>412</v>
      </c>
      <c r="J14" t="s">
        <v>413</v>
      </c>
      <c r="U14" t="s">
        <v>347</v>
      </c>
    </row>
    <row r="15" spans="1:23" x14ac:dyDescent="0.2">
      <c r="A15" t="s">
        <v>47</v>
      </c>
      <c r="B15" t="s">
        <v>341</v>
      </c>
      <c r="C15" t="s">
        <v>414</v>
      </c>
      <c r="D15" t="s">
        <v>341</v>
      </c>
      <c r="E15" t="s">
        <v>415</v>
      </c>
      <c r="F15" t="s">
        <v>341</v>
      </c>
      <c r="G15" t="s">
        <v>416</v>
      </c>
      <c r="H15" t="s">
        <v>417</v>
      </c>
      <c r="I15" t="s">
        <v>418</v>
      </c>
      <c r="J15" t="s">
        <v>419</v>
      </c>
      <c r="K15" t="s">
        <v>420</v>
      </c>
      <c r="L15" t="s">
        <v>421</v>
      </c>
      <c r="S15" t="s">
        <v>347</v>
      </c>
    </row>
    <row r="16" spans="1:23" x14ac:dyDescent="0.2">
      <c r="A16" t="s">
        <v>163</v>
      </c>
      <c r="B16" t="s">
        <v>341</v>
      </c>
      <c r="C16" t="s">
        <v>354</v>
      </c>
      <c r="D16" t="s">
        <v>341</v>
      </c>
      <c r="E16" t="s">
        <v>27</v>
      </c>
      <c r="F16" t="s">
        <v>341</v>
      </c>
      <c r="G16" t="s">
        <v>422</v>
      </c>
      <c r="H16" t="s">
        <v>423</v>
      </c>
      <c r="W16" t="s">
        <v>347</v>
      </c>
    </row>
    <row r="17" spans="1:23" x14ac:dyDescent="0.2">
      <c r="A17" t="s">
        <v>58</v>
      </c>
      <c r="B17" t="s">
        <v>341</v>
      </c>
      <c r="C17" t="s">
        <v>348</v>
      </c>
      <c r="D17" t="s">
        <v>341</v>
      </c>
      <c r="E17" t="s">
        <v>424</v>
      </c>
      <c r="F17" t="s">
        <v>341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S17" t="s">
        <v>347</v>
      </c>
    </row>
    <row r="18" spans="1:23" x14ac:dyDescent="0.2">
      <c r="A18" t="s">
        <v>297</v>
      </c>
      <c r="B18" t="s">
        <v>341</v>
      </c>
      <c r="C18" t="s">
        <v>348</v>
      </c>
      <c r="D18" t="s">
        <v>341</v>
      </c>
      <c r="E18" t="s">
        <v>431</v>
      </c>
      <c r="F18" t="s">
        <v>341</v>
      </c>
      <c r="G18" t="s">
        <v>432</v>
      </c>
      <c r="H18" t="s">
        <v>433</v>
      </c>
      <c r="W18" t="s">
        <v>347</v>
      </c>
    </row>
    <row r="19" spans="1:23" x14ac:dyDescent="0.2">
      <c r="A19" t="s">
        <v>40</v>
      </c>
      <c r="B19" t="s">
        <v>341</v>
      </c>
      <c r="C19" t="s">
        <v>348</v>
      </c>
      <c r="D19" t="s">
        <v>341</v>
      </c>
      <c r="E19" t="s">
        <v>358</v>
      </c>
      <c r="F19" t="s">
        <v>341</v>
      </c>
      <c r="G19" t="s">
        <v>434</v>
      </c>
      <c r="H19" t="s">
        <v>435</v>
      </c>
      <c r="I19" t="s">
        <v>436</v>
      </c>
      <c r="J19" t="s">
        <v>437</v>
      </c>
      <c r="K19" t="s">
        <v>438</v>
      </c>
      <c r="L19" t="s">
        <v>439</v>
      </c>
      <c r="S19" t="s">
        <v>347</v>
      </c>
    </row>
    <row r="20" spans="1:23" x14ac:dyDescent="0.2">
      <c r="A20" t="s">
        <v>342</v>
      </c>
      <c r="B20" t="s">
        <v>341</v>
      </c>
      <c r="C20" t="s">
        <v>354</v>
      </c>
      <c r="D20" t="s">
        <v>341</v>
      </c>
      <c r="E20" t="s">
        <v>27</v>
      </c>
      <c r="F20" t="s">
        <v>341</v>
      </c>
      <c r="G20" t="s">
        <v>440</v>
      </c>
      <c r="H20" t="s">
        <v>441</v>
      </c>
      <c r="I20" t="s">
        <v>442</v>
      </c>
      <c r="J20" t="s">
        <v>443</v>
      </c>
      <c r="U20" t="s">
        <v>347</v>
      </c>
    </row>
    <row r="21" spans="1:23" x14ac:dyDescent="0.2">
      <c r="A21" t="s">
        <v>343</v>
      </c>
      <c r="B21" t="s">
        <v>341</v>
      </c>
      <c r="C21" t="s">
        <v>354</v>
      </c>
      <c r="D21" t="s">
        <v>341</v>
      </c>
      <c r="E21" t="s">
        <v>355</v>
      </c>
      <c r="F21" t="s">
        <v>341</v>
      </c>
      <c r="G21" t="s">
        <v>444</v>
      </c>
      <c r="H21" t="s">
        <v>445</v>
      </c>
      <c r="I21" t="s">
        <v>446</v>
      </c>
      <c r="J21" t="s">
        <v>447</v>
      </c>
      <c r="U21" t="s">
        <v>347</v>
      </c>
    </row>
    <row r="22" spans="1:23" x14ac:dyDescent="0.2">
      <c r="A22" t="s">
        <v>52</v>
      </c>
      <c r="B22" t="s">
        <v>341</v>
      </c>
      <c r="C22" t="s">
        <v>354</v>
      </c>
      <c r="D22" t="s">
        <v>341</v>
      </c>
      <c r="E22" t="s">
        <v>27</v>
      </c>
      <c r="F22" t="s">
        <v>341</v>
      </c>
      <c r="G22" t="s">
        <v>448</v>
      </c>
      <c r="H22" t="s">
        <v>449</v>
      </c>
      <c r="W22" t="s">
        <v>347</v>
      </c>
    </row>
    <row r="23" spans="1:23" x14ac:dyDescent="0.2">
      <c r="A23" t="s">
        <v>344</v>
      </c>
      <c r="B23" t="s">
        <v>341</v>
      </c>
      <c r="C23" t="s">
        <v>354</v>
      </c>
      <c r="D23" t="s">
        <v>341</v>
      </c>
      <c r="E23" t="s">
        <v>27</v>
      </c>
      <c r="F23" t="s">
        <v>341</v>
      </c>
      <c r="G23" t="s">
        <v>450</v>
      </c>
      <c r="H23" t="s">
        <v>451</v>
      </c>
      <c r="I23" t="s">
        <v>452</v>
      </c>
      <c r="J23" t="s">
        <v>453</v>
      </c>
      <c r="K23" t="s">
        <v>454</v>
      </c>
      <c r="L23" t="s">
        <v>455</v>
      </c>
      <c r="S23" t="s">
        <v>347</v>
      </c>
    </row>
    <row r="24" spans="1:23" x14ac:dyDescent="0.2">
      <c r="A24" t="s">
        <v>168</v>
      </c>
      <c r="B24" t="s">
        <v>341</v>
      </c>
      <c r="C24" t="s">
        <v>354</v>
      </c>
      <c r="D24" t="s">
        <v>341</v>
      </c>
      <c r="E24" t="s">
        <v>27</v>
      </c>
      <c r="F24" t="s">
        <v>341</v>
      </c>
      <c r="G24" t="s">
        <v>456</v>
      </c>
      <c r="H24" t="s">
        <v>457</v>
      </c>
      <c r="W24" t="s">
        <v>347</v>
      </c>
    </row>
    <row r="25" spans="1:23" x14ac:dyDescent="0.2">
      <c r="A25" t="s">
        <v>345</v>
      </c>
      <c r="B25" t="s">
        <v>341</v>
      </c>
      <c r="C25" t="s">
        <v>354</v>
      </c>
      <c r="D25" t="s">
        <v>341</v>
      </c>
      <c r="E25" t="s">
        <v>355</v>
      </c>
      <c r="F25" t="s">
        <v>341</v>
      </c>
      <c r="G25" t="s">
        <v>458</v>
      </c>
      <c r="H25" t="s">
        <v>459</v>
      </c>
      <c r="W25" t="s">
        <v>347</v>
      </c>
    </row>
    <row r="26" spans="1:23" x14ac:dyDescent="0.2">
      <c r="A26" t="s">
        <v>346</v>
      </c>
      <c r="B26" t="s">
        <v>341</v>
      </c>
      <c r="C26" t="s">
        <v>365</v>
      </c>
      <c r="D26" t="s">
        <v>341</v>
      </c>
      <c r="E26" t="s">
        <v>64</v>
      </c>
      <c r="F26" t="s">
        <v>341</v>
      </c>
      <c r="G26" t="s">
        <v>460</v>
      </c>
      <c r="H26" t="s">
        <v>461</v>
      </c>
      <c r="W26" t="s">
        <v>347</v>
      </c>
    </row>
    <row r="27" spans="1:23" x14ac:dyDescent="0.2">
      <c r="A27" t="s">
        <v>185</v>
      </c>
      <c r="B27" t="s">
        <v>341</v>
      </c>
      <c r="C27" t="s">
        <v>354</v>
      </c>
      <c r="D27" t="s">
        <v>341</v>
      </c>
      <c r="E27" t="s">
        <v>462</v>
      </c>
      <c r="F27" t="s">
        <v>341</v>
      </c>
      <c r="G27" t="s">
        <v>463</v>
      </c>
      <c r="H27" t="s">
        <v>464</v>
      </c>
      <c r="W27" t="s">
        <v>347</v>
      </c>
    </row>
    <row r="28" spans="1:23" x14ac:dyDescent="0.2">
      <c r="A28" t="s">
        <v>214</v>
      </c>
      <c r="B28" t="s">
        <v>341</v>
      </c>
      <c r="C28" t="s">
        <v>354</v>
      </c>
      <c r="D28" t="s">
        <v>341</v>
      </c>
      <c r="E28" t="s">
        <v>27</v>
      </c>
      <c r="F28" t="s">
        <v>341</v>
      </c>
      <c r="G28" t="s">
        <v>465</v>
      </c>
      <c r="H28" t="s">
        <v>466</v>
      </c>
      <c r="I28" t="s">
        <v>467</v>
      </c>
      <c r="J28" t="s">
        <v>468</v>
      </c>
      <c r="U28" t="s">
        <v>347</v>
      </c>
    </row>
    <row r="29" spans="1:23" x14ac:dyDescent="0.2">
      <c r="A29" t="s">
        <v>231</v>
      </c>
      <c r="B29" t="s">
        <v>341</v>
      </c>
      <c r="C29" t="s">
        <v>348</v>
      </c>
      <c r="D29" t="s">
        <v>341</v>
      </c>
      <c r="E29" t="s">
        <v>358</v>
      </c>
      <c r="F29" t="s">
        <v>341</v>
      </c>
      <c r="G29" t="s">
        <v>469</v>
      </c>
      <c r="H29" t="s">
        <v>470</v>
      </c>
      <c r="W29" t="s">
        <v>347</v>
      </c>
    </row>
    <row r="30" spans="1:23" x14ac:dyDescent="0.2">
      <c r="A30" t="s">
        <v>174</v>
      </c>
      <c r="B30" t="s">
        <v>341</v>
      </c>
      <c r="C30" t="s">
        <v>354</v>
      </c>
      <c r="D30" t="s">
        <v>341</v>
      </c>
      <c r="E30" t="s">
        <v>462</v>
      </c>
      <c r="F30" t="s">
        <v>341</v>
      </c>
      <c r="G30" t="s">
        <v>471</v>
      </c>
      <c r="H30" t="s">
        <v>472</v>
      </c>
      <c r="I30" t="s">
        <v>473</v>
      </c>
      <c r="J30" t="s">
        <v>474</v>
      </c>
      <c r="U30" t="s">
        <v>347</v>
      </c>
    </row>
    <row r="31" spans="1:23" x14ac:dyDescent="0.2">
      <c r="A31" t="s">
        <v>321</v>
      </c>
      <c r="B31" t="s">
        <v>341</v>
      </c>
      <c r="C31" t="s">
        <v>354</v>
      </c>
      <c r="D31" t="s">
        <v>341</v>
      </c>
      <c r="E31" t="s">
        <v>27</v>
      </c>
      <c r="F31" t="s">
        <v>341</v>
      </c>
      <c r="G31" t="s">
        <v>475</v>
      </c>
      <c r="H31" t="s">
        <v>476</v>
      </c>
      <c r="I31" t="s">
        <v>477</v>
      </c>
      <c r="J31" t="s">
        <v>478</v>
      </c>
      <c r="K31" t="s">
        <v>479</v>
      </c>
      <c r="L31" t="s">
        <v>480</v>
      </c>
      <c r="S31" t="s">
        <v>347</v>
      </c>
    </row>
    <row r="32" spans="1:23" x14ac:dyDescent="0.2">
      <c r="A32" t="s">
        <v>133</v>
      </c>
      <c r="B32" t="s">
        <v>341</v>
      </c>
      <c r="C32" t="s">
        <v>348</v>
      </c>
      <c r="D32" t="s">
        <v>341</v>
      </c>
      <c r="E32" t="s">
        <v>132</v>
      </c>
      <c r="F32" t="s">
        <v>341</v>
      </c>
      <c r="G32" t="s">
        <v>481</v>
      </c>
      <c r="H32" t="s">
        <v>482</v>
      </c>
      <c r="I32" t="s">
        <v>483</v>
      </c>
      <c r="J32" t="s">
        <v>484</v>
      </c>
      <c r="U32" t="s">
        <v>347</v>
      </c>
    </row>
    <row r="33" spans="1:22" x14ac:dyDescent="0.2">
      <c r="A33" t="s">
        <v>121</v>
      </c>
      <c r="B33" t="s">
        <v>341</v>
      </c>
      <c r="C33" t="s">
        <v>365</v>
      </c>
      <c r="D33" t="s">
        <v>341</v>
      </c>
      <c r="E33" t="s">
        <v>485</v>
      </c>
      <c r="F33" t="s">
        <v>341</v>
      </c>
      <c r="G33" t="s">
        <v>486</v>
      </c>
      <c r="H33" t="s">
        <v>487</v>
      </c>
      <c r="I33" t="s">
        <v>488</v>
      </c>
      <c r="V33" t="s">
        <v>347</v>
      </c>
    </row>
    <row r="34" spans="1:22" x14ac:dyDescent="0.2">
      <c r="A34" t="s">
        <v>125</v>
      </c>
      <c r="B34" t="s">
        <v>341</v>
      </c>
      <c r="C34" t="s">
        <v>365</v>
      </c>
      <c r="D34" t="s">
        <v>341</v>
      </c>
      <c r="E34" t="s">
        <v>489</v>
      </c>
      <c r="F34" t="s">
        <v>341</v>
      </c>
      <c r="G34" t="s">
        <v>490</v>
      </c>
      <c r="H34" t="s">
        <v>491</v>
      </c>
      <c r="I34" t="s">
        <v>492</v>
      </c>
      <c r="V34" t="s">
        <v>347</v>
      </c>
    </row>
    <row r="35" spans="1:22" x14ac:dyDescent="0.2">
      <c r="A35" t="s">
        <v>129</v>
      </c>
      <c r="B35" t="s">
        <v>341</v>
      </c>
      <c r="C35" t="s">
        <v>365</v>
      </c>
      <c r="D35" t="s">
        <v>341</v>
      </c>
      <c r="E35" t="s">
        <v>128</v>
      </c>
      <c r="F35" t="s">
        <v>341</v>
      </c>
      <c r="G35" t="s">
        <v>493</v>
      </c>
      <c r="H35" t="s">
        <v>494</v>
      </c>
      <c r="I35" t="s">
        <v>495</v>
      </c>
      <c r="V35" t="s">
        <v>347</v>
      </c>
    </row>
    <row r="36" spans="1:22" x14ac:dyDescent="0.2">
      <c r="A36" t="s">
        <v>268</v>
      </c>
      <c r="B36" t="s">
        <v>341</v>
      </c>
      <c r="C36" t="s">
        <v>365</v>
      </c>
      <c r="D36" t="s">
        <v>341</v>
      </c>
      <c r="E36" t="s">
        <v>262</v>
      </c>
      <c r="F36" t="s">
        <v>341</v>
      </c>
      <c r="G36" t="s">
        <v>496</v>
      </c>
      <c r="H36" t="s">
        <v>497</v>
      </c>
      <c r="I36" t="s">
        <v>498</v>
      </c>
      <c r="J36" t="s">
        <v>499</v>
      </c>
      <c r="U36" t="s">
        <v>347</v>
      </c>
    </row>
    <row r="37" spans="1:22" x14ac:dyDescent="0.2">
      <c r="A37" t="s">
        <v>283</v>
      </c>
      <c r="B37" t="s">
        <v>341</v>
      </c>
      <c r="C37" t="s">
        <v>348</v>
      </c>
      <c r="D37" t="s">
        <v>341</v>
      </c>
      <c r="E37" t="s">
        <v>358</v>
      </c>
      <c r="F37" t="s">
        <v>341</v>
      </c>
      <c r="G37" t="s">
        <v>500</v>
      </c>
      <c r="H37" t="s">
        <v>501</v>
      </c>
    </row>
  </sheetData>
  <conditionalFormatting sqref="G1:P5 G6:O6 G7:P1048576">
    <cfRule type="notContainsBlanks" dxfId="1" priority="1">
      <formula>LEN(TRIM(G1))&gt;0</formula>
    </cfRule>
    <cfRule type="containsText" dxfId="0" priority="3" operator="containsText" text="theta">
      <formula>NOT(ISERROR(SEARCH("theta",G1)))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4180C-83FE-3944-82C4-477EF3DB8B6A}">
  <dimension ref="A1:A37"/>
  <sheetViews>
    <sheetView workbookViewId="0">
      <selection sqref="A1:A1048576"/>
    </sheetView>
  </sheetViews>
  <sheetFormatPr baseColWidth="10" defaultRowHeight="16" x14ac:dyDescent="0.2"/>
  <cols>
    <col min="1" max="1" width="64.33203125" customWidth="1"/>
  </cols>
  <sheetData>
    <row r="1" spans="1:1" x14ac:dyDescent="0.2">
      <c r="A1" t="s">
        <v>511</v>
      </c>
    </row>
    <row r="2" spans="1:1" x14ac:dyDescent="0.2">
      <c r="A2" t="s">
        <v>502</v>
      </c>
    </row>
    <row r="3" spans="1:1" x14ac:dyDescent="0.2">
      <c r="A3" t="s">
        <v>512</v>
      </c>
    </row>
    <row r="4" spans="1:1" x14ac:dyDescent="0.2">
      <c r="A4" t="s">
        <v>503</v>
      </c>
    </row>
    <row r="5" spans="1:1" x14ac:dyDescent="0.2">
      <c r="A5" t="s">
        <v>508</v>
      </c>
    </row>
    <row r="6" spans="1:1" x14ac:dyDescent="0.2">
      <c r="A6" t="s">
        <v>513</v>
      </c>
    </row>
    <row r="7" spans="1:1" x14ac:dyDescent="0.2">
      <c r="A7" t="s">
        <v>514</v>
      </c>
    </row>
    <row r="8" spans="1:1" x14ac:dyDescent="0.2">
      <c r="A8" t="s">
        <v>515</v>
      </c>
    </row>
    <row r="9" spans="1:1" x14ac:dyDescent="0.2">
      <c r="A9" t="s">
        <v>516</v>
      </c>
    </row>
    <row r="10" spans="1:1" x14ac:dyDescent="0.2">
      <c r="A10" t="s">
        <v>517</v>
      </c>
    </row>
    <row r="11" spans="1:1" x14ac:dyDescent="0.2">
      <c r="A11" t="s">
        <v>518</v>
      </c>
    </row>
    <row r="12" spans="1:1" x14ac:dyDescent="0.2">
      <c r="A12" t="s">
        <v>519</v>
      </c>
    </row>
    <row r="13" spans="1:1" x14ac:dyDescent="0.2">
      <c r="A13" t="s">
        <v>520</v>
      </c>
    </row>
    <row r="14" spans="1:1" x14ac:dyDescent="0.2">
      <c r="A14" t="s">
        <v>521</v>
      </c>
    </row>
    <row r="15" spans="1:1" x14ac:dyDescent="0.2">
      <c r="A15" t="s">
        <v>509</v>
      </c>
    </row>
    <row r="16" spans="1:1" x14ac:dyDescent="0.2">
      <c r="A16" t="s">
        <v>507</v>
      </c>
    </row>
    <row r="17" spans="1:1" x14ac:dyDescent="0.2">
      <c r="A17" t="s">
        <v>522</v>
      </c>
    </row>
    <row r="18" spans="1:1" x14ac:dyDescent="0.2">
      <c r="A18" t="s">
        <v>523</v>
      </c>
    </row>
    <row r="19" spans="1:1" x14ac:dyDescent="0.2">
      <c r="A19" t="s">
        <v>524</v>
      </c>
    </row>
    <row r="20" spans="1:1" x14ac:dyDescent="0.2">
      <c r="A20" t="s">
        <v>525</v>
      </c>
    </row>
    <row r="21" spans="1:1" x14ac:dyDescent="0.2">
      <c r="A21" t="s">
        <v>526</v>
      </c>
    </row>
    <row r="22" spans="1:1" x14ac:dyDescent="0.2">
      <c r="A22" t="s">
        <v>527</v>
      </c>
    </row>
    <row r="23" spans="1:1" x14ac:dyDescent="0.2">
      <c r="A23" t="s">
        <v>528</v>
      </c>
    </row>
    <row r="24" spans="1:1" x14ac:dyDescent="0.2">
      <c r="A24" t="s">
        <v>529</v>
      </c>
    </row>
    <row r="25" spans="1:1" x14ac:dyDescent="0.2">
      <c r="A25" t="s">
        <v>530</v>
      </c>
    </row>
    <row r="26" spans="1:1" x14ac:dyDescent="0.2">
      <c r="A26" t="s">
        <v>531</v>
      </c>
    </row>
    <row r="27" spans="1:1" x14ac:dyDescent="0.2">
      <c r="A27" t="s">
        <v>532</v>
      </c>
    </row>
    <row r="28" spans="1:1" x14ac:dyDescent="0.2">
      <c r="A28" t="s">
        <v>533</v>
      </c>
    </row>
    <row r="29" spans="1:1" x14ac:dyDescent="0.2">
      <c r="A29" t="s">
        <v>510</v>
      </c>
    </row>
    <row r="30" spans="1:1" x14ac:dyDescent="0.2">
      <c r="A30" t="s">
        <v>534</v>
      </c>
    </row>
    <row r="31" spans="1:1" x14ac:dyDescent="0.2">
      <c r="A31" t="s">
        <v>535</v>
      </c>
    </row>
    <row r="32" spans="1:1" x14ac:dyDescent="0.2">
      <c r="A32" t="s">
        <v>536</v>
      </c>
    </row>
    <row r="33" spans="1:1" x14ac:dyDescent="0.2">
      <c r="A33" t="s">
        <v>504</v>
      </c>
    </row>
    <row r="34" spans="1:1" x14ac:dyDescent="0.2">
      <c r="A34" t="s">
        <v>506</v>
      </c>
    </row>
    <row r="35" spans="1:1" x14ac:dyDescent="0.2">
      <c r="A35" t="s">
        <v>505</v>
      </c>
    </row>
    <row r="36" spans="1:1" x14ac:dyDescent="0.2">
      <c r="A36" t="s">
        <v>538</v>
      </c>
    </row>
    <row r="37" spans="1:1" x14ac:dyDescent="0.2">
      <c r="A37" t="s">
        <v>537</v>
      </c>
    </row>
  </sheetData>
  <sortState xmlns:xlrd2="http://schemas.microsoft.com/office/spreadsheetml/2017/richdata2" ref="A1:A38">
    <sortCondition ref="A8:A38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Tabelle4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 Kreutz</dc:creator>
  <cp:lastModifiedBy>Christin Kreutz</cp:lastModifiedBy>
  <dcterms:created xsi:type="dcterms:W3CDTF">2023-11-07T13:16:58Z</dcterms:created>
  <dcterms:modified xsi:type="dcterms:W3CDTF">2024-02-05T08:59:48Z</dcterms:modified>
</cp:coreProperties>
</file>