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180" yWindow="-21600" windowWidth="25860" windowHeight="19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6" i="1" l="1"/>
  <c r="C9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1" i="1"/>
  <c r="A1" i="1"/>
  <c r="A12" i="1"/>
  <c r="A10" i="1"/>
  <c r="A87" i="1"/>
  <c r="A14" i="1"/>
  <c r="A21" i="1"/>
  <c r="A93" i="1"/>
  <c r="A20" i="1"/>
  <c r="A22" i="1"/>
  <c r="A23" i="1"/>
  <c r="A24" i="1"/>
  <c r="A30" i="1"/>
  <c r="A34" i="1"/>
  <c r="A32" i="1"/>
  <c r="A33" i="1"/>
  <c r="A27" i="1"/>
  <c r="A44" i="1"/>
  <c r="A36" i="1"/>
  <c r="A11" i="1"/>
  <c r="A51" i="1"/>
  <c r="A53" i="1"/>
  <c r="A54" i="1"/>
  <c r="A13" i="1"/>
  <c r="A58" i="1"/>
  <c r="A64" i="1"/>
  <c r="A17" i="1"/>
  <c r="A15" i="1"/>
  <c r="A45" i="1"/>
  <c r="A40" i="1"/>
  <c r="A55" i="1"/>
  <c r="A90" i="1"/>
  <c r="A95" i="1"/>
  <c r="A67" i="1"/>
  <c r="A70" i="1"/>
  <c r="A71" i="1"/>
  <c r="A74" i="1"/>
  <c r="A75" i="1"/>
  <c r="A78" i="1"/>
  <c r="A80" i="1"/>
  <c r="A38" i="1"/>
  <c r="A76" i="1"/>
  <c r="A79" i="1"/>
  <c r="A84" i="1"/>
  <c r="A86" i="1"/>
  <c r="A89" i="1"/>
  <c r="A92" i="1"/>
  <c r="A47" i="1"/>
  <c r="A69" i="1"/>
  <c r="A91" i="1"/>
  <c r="A85" i="1"/>
  <c r="A29" i="1"/>
  <c r="A3" i="1"/>
  <c r="A65" i="1"/>
  <c r="A42" i="1"/>
  <c r="A52" i="1"/>
  <c r="A81" i="1"/>
  <c r="A31" i="1"/>
  <c r="A2" i="1"/>
  <c r="A16" i="1"/>
  <c r="A18" i="1"/>
  <c r="A19" i="1"/>
  <c r="A25" i="1"/>
  <c r="A26" i="1"/>
  <c r="A28" i="1"/>
  <c r="A37" i="1"/>
  <c r="A39" i="1"/>
  <c r="A43" i="1"/>
  <c r="A46" i="1"/>
  <c r="A48" i="1"/>
  <c r="A49" i="1"/>
  <c r="A50" i="1"/>
  <c r="A56" i="1"/>
  <c r="A59" i="1"/>
  <c r="A60" i="1"/>
  <c r="A61" i="1"/>
  <c r="A68" i="1"/>
  <c r="A72" i="1"/>
  <c r="A83" i="1"/>
  <c r="A94" i="1"/>
  <c r="A35" i="1"/>
  <c r="A77" i="1"/>
  <c r="A57" i="1"/>
  <c r="A82" i="1"/>
  <c r="A62" i="1"/>
  <c r="A66" i="1"/>
  <c r="A73" i="1"/>
  <c r="A4" i="1"/>
  <c r="A5" i="1"/>
  <c r="A6" i="1"/>
  <c r="A7" i="1"/>
  <c r="A9" i="1"/>
  <c r="A63" i="1"/>
  <c r="A41" i="1"/>
  <c r="A8" i="1"/>
  <c r="A88" i="1"/>
</calcChain>
</file>

<file path=xl/sharedStrings.xml><?xml version="1.0" encoding="utf-8"?>
<sst xmlns="http://schemas.openxmlformats.org/spreadsheetml/2006/main" count="192" uniqueCount="192">
  <si>
    <t>ComponentDataModel.class.getName()</t>
  </si>
  <si>
    <t>HazelcastGrid.class.getName()</t>
  </si>
  <si>
    <t>MongoDbGrid.class.getName()</t>
  </si>
  <si>
    <t>SqsS3Grid.class.getName()</t>
  </si>
  <si>
    <t>DataGridObject.class.getName()</t>
  </si>
  <si>
    <t>WatcherActionsObject.class.getName()</t>
  </si>
  <si>
    <t>DirectoryEventObject.class.getName()</t>
  </si>
  <si>
    <t>DirectiveObject.class.getName()</t>
  </si>
  <si>
    <t>DiscoveryObject.class.getName()</t>
  </si>
  <si>
    <t>DroolsKbObject.class.getName()</t>
  </si>
  <si>
    <t>EsGetObject.class.getName()</t>
  </si>
  <si>
    <t>EsQueryStringObject.class.getName()</t>
  </si>
  <si>
    <t>EsSearchObject.class.getName()</t>
  </si>
  <si>
    <t>EsClientObject.class.getName()</t>
  </si>
  <si>
    <t>EsSettingsObject.class.getName()</t>
  </si>
  <si>
    <t>EmailerObject.class.getName()</t>
  </si>
  <si>
    <t>ImapObject.class.getName()</t>
  </si>
  <si>
    <t>Artifact.class.getName()</t>
  </si>
  <si>
    <t>Date.class.getName()</t>
  </si>
  <si>
    <t>DescriptiveText.class.getName()</t>
  </si>
  <si>
    <t>Detail.class.getName()</t>
  </si>
  <si>
    <t>EligibilityRule.class.getName()</t>
  </si>
  <si>
    <t>Email.class.getName()</t>
  </si>
  <si>
    <t>Entity.class.getName()</t>
  </si>
  <si>
    <t>ExternalReference.class.getName()</t>
  </si>
  <si>
    <t>Financial.class.getName()</t>
  </si>
  <si>
    <t>Identification.class.getName()</t>
  </si>
  <si>
    <t>Item.class.getName()</t>
  </si>
  <si>
    <t>LegalIdentifier.class.getName()</t>
  </si>
  <si>
    <t>LineItem.class.getName()</t>
  </si>
  <si>
    <t>Location.class.getName()</t>
  </si>
  <si>
    <t>Name.class.getName()</t>
  </si>
  <si>
    <t>Offering.class.getName()</t>
  </si>
  <si>
    <t>Order.class.getName()</t>
  </si>
  <si>
    <t>Phone.class.getName()</t>
  </si>
  <si>
    <t>Purpose.class.getName()</t>
  </si>
  <si>
    <t>Relationship.class.getName()</t>
  </si>
  <si>
    <t>Status.class.getName()</t>
  </si>
  <si>
    <t>WebSite.class.getName()</t>
  </si>
  <si>
    <t>EventBusObject.class.getName()</t>
  </si>
  <si>
    <t>ServerObject.class.getName()</t>
  </si>
  <si>
    <t>ExternalListObject.class.getName()</t>
  </si>
  <si>
    <t>CoincidenceObject.class.getName()</t>
  </si>
  <si>
    <t>MongoSearchObject.class.getName()</t>
  </si>
  <si>
    <t>MongoClientObject.class.getName()</t>
  </si>
  <si>
    <t>MongoQueueObject.class.getName()</t>
  </si>
  <si>
    <t>OAuthCollection.class.getName()</t>
  </si>
  <si>
    <t>OAuthObject.class.getName()</t>
  </si>
  <si>
    <t>CooperativeDataModel.class.getName()</t>
  </si>
  <si>
    <t>StartUpList.class.getName()</t>
  </si>
  <si>
    <t>PlatformNodeCache.class.getName()</t>
  </si>
  <si>
    <t>ProcessedObject.class.getName()</t>
  </si>
  <si>
    <t>ProcessObject.class.getName()</t>
  </si>
  <si>
    <t>PropagateObject.class.getName()</t>
  </si>
  <si>
    <t>QueryObject.class.getName()</t>
  </si>
  <si>
    <t>QueryTermsObject.class.getName()</t>
  </si>
  <si>
    <t>RequestObject.class.getName()</t>
  </si>
  <si>
    <t>S3ClientObject.class.getName()</t>
  </si>
  <si>
    <t>S3CORSObject.class.getName()</t>
  </si>
  <si>
    <t>AuthObject.class.getName()</t>
  </si>
  <si>
    <t>AuthObjectWriteRunner.class.getName()</t>
  </si>
  <si>
    <t>AuthSessionDeleteRunner.class.getName()</t>
  </si>
  <si>
    <t>AuthSessionWriteRunner.class.getName()</t>
  </si>
  <si>
    <t>SesObject.class.getName()</t>
  </si>
  <si>
    <t>SplitterObject.class.getName()</t>
  </si>
  <si>
    <t>AnnotationTokensObject.class.getName()</t>
  </si>
  <si>
    <t>ExtractObject.class.getName()</t>
  </si>
  <si>
    <t>Classification.class.getName()</t>
  </si>
  <si>
    <t>Sentence.class.getName()</t>
  </si>
  <si>
    <t>SourceText.class.getName()</t>
  </si>
  <si>
    <t>TextAnalysis.class.getName()</t>
  </si>
  <si>
    <t>TextToken.class.getName()</t>
  </si>
  <si>
    <t>TransObject.class.getName()</t>
  </si>
  <si>
    <t>UrlsObject.class.getName()</t>
  </si>
  <si>
    <t>PlatformVertx.class.getName()</t>
  </si>
  <si>
    <t>CmisSessionModel.class.getName()</t>
  </si>
  <si>
    <t>DbPediaObject.class.getName()</t>
  </si>
  <si>
    <t>GridAPI.class.getName()</t>
  </si>
  <si>
    <t>DataSourceObject.class.getName()</t>
  </si>
  <si>
    <t>ImportMappingListObject.class.getName()</t>
  </si>
  <si>
    <t>LdapClientObject.class.getName()</t>
  </si>
  <si>
    <t>CalaisClientObject.class.getName()</t>
  </si>
  <si>
    <t>GateObject.class.getName()</t>
  </si>
  <si>
    <t>MSTranslateClientObject.class.getName()</t>
  </si>
  <si>
    <t>TransformerObject.class.getName()</t>
  </si>
  <si>
    <t>TwitterObject.class.getName()</t>
  </si>
  <si>
    <t>WriterObject.class.getName()</t>
  </si>
  <si>
    <t>ProcessMatter.class.getName()</t>
  </si>
  <si>
    <t>AuthMatter.class.getName()</t>
  </si>
  <si>
    <t>EntityMatter.class.getName()</t>
  </si>
  <si>
    <t>DomainMatter.class.getName()</t>
  </si>
  <si>
    <t>TextMatter.class.getName()</t>
  </si>
  <si>
    <t>UrlMatter.class.getName()</t>
  </si>
  <si>
    <t>QueryMatter.class.getName()</t>
  </si>
  <si>
    <t>TransformerModel.class.getName()</t>
  </si>
  <si>
    <t>RESOURCE_CLASS_MAP.put( "AnnotationTokensObject.", AnnotationTokensObject.class.getName() );</t>
  </si>
  <si>
    <t>RESOURCE_CLASS_MAP.put( "Artifact.", Artifact.class.getName() );</t>
  </si>
  <si>
    <t>RESOURCE_CLASS_MAP.put( "AuthMatter.", AuthMatter.class.getName() );</t>
  </si>
  <si>
    <t>RESOURCE_CLASS_MAP.put( "AuthObject.", AuthObject.class.getName() );</t>
  </si>
  <si>
    <t>RESOURCE_CLASS_MAP.put( "AuthObjectWriteRunner.", AuthObjectWriteRunner.class.getName() );</t>
  </si>
  <si>
    <t>RESOURCE_CLASS_MAP.put( "AuthSessionDeleteRunner.", AuthSessionDeleteRunner.class.getName() );</t>
  </si>
  <si>
    <t>RESOURCE_CLASS_MAP.put( "AuthSessionWriteRunner.", AuthSessionWriteRunner.class.getName() );</t>
  </si>
  <si>
    <t>RESOURCE_CLASS_MAP.put( "CalaisClientObject.", CalaisClientObject.class.getName() );</t>
  </si>
  <si>
    <t>RESOURCE_CLASS_MAP.put( "Classification.", Classification.class.getName() );</t>
  </si>
  <si>
    <t>RESOURCE_CLASS_MAP.put( "CmisSessionModel.", CmisSessionModel.class.getName() );</t>
  </si>
  <si>
    <t>RESOURCE_CLASS_MAP.put( "CoincidenceObject.", CoincidenceObject.class.getName() );</t>
  </si>
  <si>
    <t>RESOURCE_CLASS_MAP.put( "ComponentDataModel.", ComponentDataModel.class.getName() );</t>
  </si>
  <si>
    <t>RESOURCE_CLASS_MAP.put( "CoopMultiMapObject.", CoopMultiMapObject.class.getName() );</t>
  </si>
  <si>
    <t>RESOURCE_CLASS_MAP.put( "DataGridObject.", DataGridObject.class.getName() );</t>
  </si>
  <si>
    <t>RESOURCE_CLASS_MAP.put( "DataSourceObject.", DataSourceObject.class.getName() );</t>
  </si>
  <si>
    <t>RESOURCE_CLASS_MAP.put( "Date.", Date.class.getName() );</t>
  </si>
  <si>
    <t>RESOURCE_CLASS_MAP.put( "DbPediaObject.", DbPediaObject.class.getName() );</t>
  </si>
  <si>
    <t>RESOURCE_CLASS_MAP.put( "DescriptiveText.", DescriptiveText.class.getName() );</t>
  </si>
  <si>
    <t>RESOURCE_CLASS_MAP.put( "Detail.", Detail.class.getName() );</t>
  </si>
  <si>
    <t>RESOURCE_CLASS_MAP.put( "DirectiveObject.", DirectiveObject.class.getName() );</t>
  </si>
  <si>
    <t>RESOURCE_CLASS_MAP.put( "DirectoryEventObject.", DirectoryEventObject.class.getName() );</t>
  </si>
  <si>
    <t>RESOURCE_CLASS_MAP.put( "DiscoveryObject.", DiscoveryObject.class.getName() );</t>
  </si>
  <si>
    <t>RESOURCE_CLASS_MAP.put( "DomainMatter.", DomainMatter.class.getName() );</t>
  </si>
  <si>
    <t>RESOURCE_CLASS_MAP.put( "DroolsKbObject.", DroolsKbObject.class.getName() );</t>
  </si>
  <si>
    <t>RESOURCE_CLASS_MAP.put( "EligibilityRule.", EligibilityRule.class.getName() );</t>
  </si>
  <si>
    <t>RESOURCE_CLASS_MAP.put( "Email.", Email.class.getName() );</t>
  </si>
  <si>
    <t>RESOURCE_CLASS_MAP.put( "EmailerObject.", EmailerObject.class.getName() );</t>
  </si>
  <si>
    <t>RESOURCE_CLASS_MAP.put( "Entity.", Entity.class.getName() );</t>
  </si>
  <si>
    <t>RESOURCE_CLASS_MAP.put( "EntityMatter.", EntityMatter.class.getName() );</t>
  </si>
  <si>
    <t>RESOURCE_CLASS_MAP.put( "EsClientObject.", EsClientObject.class.getName() );</t>
  </si>
  <si>
    <t>RESOURCE_CLASS_MAP.put( "EsGetObject.", EsGetObject.class.getName() );</t>
  </si>
  <si>
    <t>RESOURCE_CLASS_MAP.put( "EsQueryStringObject.", EsQueryStringObject.class.getName() );</t>
  </si>
  <si>
    <t>RESOURCE_CLASS_MAP.put( "EsSearchObject.", EsSearchObject.class.getName() );</t>
  </si>
  <si>
    <t>RESOURCE_CLASS_MAP.put( "EsSettingsObject.", EsSettingsObject.class.getName() );</t>
  </si>
  <si>
    <t>RESOURCE_CLASS_MAP.put( "EventBusObject.", EventBusObject.class.getName() );</t>
  </si>
  <si>
    <t>RESOURCE_CLASS_MAP.put( "ExternalListObject.", ExternalListObject.class.getName() );</t>
  </si>
  <si>
    <t>RESOURCE_CLASS_MAP.put( "ExternalReference.", ExternalReference.class.getName() );</t>
  </si>
  <si>
    <t>RESOURCE_CLASS_MAP.put( "ExtractObject.", ExtractObject.class.getName() );</t>
  </si>
  <si>
    <t>RESOURCE_CLASS_MAP.put( "Financial.", Financial.class.getName() );</t>
  </si>
  <si>
    <t>RESOURCE_CLASS_MAP.put( "GateObject.", GateObject.class.getName() );</t>
  </si>
  <si>
    <t>RESOURCE_CLASS_MAP.put( "GridAPI.", GridAPI.class.getName() );</t>
  </si>
  <si>
    <t>RESOURCE_CLASS_MAP.put( "HazelcastGrid.", HazelcastGrid.class.getName() );</t>
  </si>
  <si>
    <t>RESOURCE_CLASS_MAP.put( "Identification.", Identification.class.getName() );</t>
  </si>
  <si>
    <t>RESOURCE_CLASS_MAP.put( "ImapObject.", ImapObject.class.getName() );</t>
  </si>
  <si>
    <t>RESOURCE_CLASS_MAP.put( "ImportMappingListObject.", ImportMappingListObject.class.getName() );</t>
  </si>
  <si>
    <t>RESOURCE_CLASS_MAP.put( "Item.", Item.class.getName() );</t>
  </si>
  <si>
    <t>RESOURCE_CLASS_MAP.put( "LdapClientObject.", LdapClientObject.class.getName() );</t>
  </si>
  <si>
    <t>RESOURCE_CLASS_MAP.put( "LegalIdentifier.", LegalIdentifier.class.getName() );</t>
  </si>
  <si>
    <t>RESOURCE_CLASS_MAP.put( "LineItem.", LineItem.class.getName() );</t>
  </si>
  <si>
    <t>RESOURCE_CLASS_MAP.put( "Location.", Location.class.getName() );</t>
  </si>
  <si>
    <t>RESOURCE_CLASS_MAP.put( "MongoClientObject.", MongoClientObject.class.getName() );</t>
  </si>
  <si>
    <t>RESOURCE_CLASS_MAP.put( "MongoDbGrid.", MongoDbGrid.class.getName() );</t>
  </si>
  <si>
    <t>RESOURCE_CLASS_MAP.put( "MongoQueueObject.", MongoQueueObject.class.getName() );</t>
  </si>
  <si>
    <t>RESOURCE_CLASS_MAP.put( "MongoSearchObject.", MongoSearchObject.class.getName() );</t>
  </si>
  <si>
    <t>RESOURCE_CLASS_MAP.put( "MSTranslateClientObject.", MSTranslateClientObject.class.getName() );</t>
  </si>
  <si>
    <t>RESOURCE_CLASS_MAP.put( "Name.", Name.class.getName() );</t>
  </si>
  <si>
    <t>RESOURCE_CLASS_MAP.put( "OAuthCollection.", OAuthCollection.class.getName() );</t>
  </si>
  <si>
    <t>RESOURCE_CLASS_MAP.put( "OAuthObject.", OAuthObject.class.getName() );</t>
  </si>
  <si>
    <t>RESOURCE_CLASS_MAP.put( "Offering.", Offering.class.getName() );</t>
  </si>
  <si>
    <t>RESOURCE_CLASS_MAP.put( "Order.", Order.class.getName() );</t>
  </si>
  <si>
    <t>RESOURCE_CLASS_MAP.put( "Phone.", Phone.class.getName() );</t>
  </si>
  <si>
    <t>RESOURCE_CLASS_MAP.put( "PlatformNodeCache.", PlatformNodeCache.class.getName() );</t>
  </si>
  <si>
    <t>RESOURCE_CLASS_MAP.put( "PlatformVertx.", PlatformVertx.class.getName() );</t>
  </si>
  <si>
    <t>RESOURCE_CLASS_MAP.put( "ProcessedObject.", ProcessedObject.class.getName() );</t>
  </si>
  <si>
    <t>RESOURCE_CLASS_MAP.put( "ProcessMatter.", ProcessMatter.class.getName() );</t>
  </si>
  <si>
    <t>RESOURCE_CLASS_MAP.put( "ProcessObject.", ProcessObject.class.getName() );</t>
  </si>
  <si>
    <t>RESOURCE_CLASS_MAP.put( "PropagateObject.", PropagateObject.class.getName() );</t>
  </si>
  <si>
    <t>RESOURCE_CLASS_MAP.put( "Purpose.", Purpose.class.getName() );</t>
  </si>
  <si>
    <t>RESOURCE_CLASS_MAP.put( "QueryMatter.", QueryMatter.class.getName() );</t>
  </si>
  <si>
    <t>RESOURCE_CLASS_MAP.put( "QueryObject.", QueryObject.class.getName() );</t>
  </si>
  <si>
    <t>RESOURCE_CLASS_MAP.put( "QueryTermsObject.", QueryTermsObject.class.getName() );</t>
  </si>
  <si>
    <t>RESOURCE_CLASS_MAP.put( "Relationship.", Relationship.class.getName() );</t>
  </si>
  <si>
    <t>RESOURCE_CLASS_MAP.put( "RequestObject.", RequestObject.class.getName() );</t>
  </si>
  <si>
    <t>RESOURCE_CLASS_MAP.put( "S3ClientObject.", S3ClientObject.class.getName() );</t>
  </si>
  <si>
    <t>RESOURCE_CLASS_MAP.put( "S3CORSObject.", S3CORSObject.class.getName() );</t>
  </si>
  <si>
    <t>RESOURCE_CLASS_MAP.put( "Sentence.", Sentence.class.getName() );</t>
  </si>
  <si>
    <t>RESOURCE_CLASS_MAP.put( "ServerObject.", ServerObject.class.getName() );</t>
  </si>
  <si>
    <t>RESOURCE_CLASS_MAP.put( "SesObject.", SesObject.class.getName() );</t>
  </si>
  <si>
    <t>RESOURCE_CLASS_MAP.put( "SourceText.", SourceText.class.getName() );</t>
  </si>
  <si>
    <t>RESOURCE_CLASS_MAP.put( "SplitterObject.", SplitterObject.class.getName() );</t>
  </si>
  <si>
    <t>RESOURCE_CLASS_MAP.put( "SqsS3Grid.", SqsS3Grid.class.getName() );</t>
  </si>
  <si>
    <t>RESOURCE_CLASS_MAP.put( "StartUpList.", StartUpList.class.getName() );</t>
  </si>
  <si>
    <t>RESOURCE_CLASS_MAP.put( "Status.", Status.class.getName() );</t>
  </si>
  <si>
    <t>RESOURCE_CLASS_MAP.put( "TextAnalysis.", TextAnalysis.class.getName() );</t>
  </si>
  <si>
    <t>RESOURCE_CLASS_MAP.put( "TextMatter.", TextMatter.class.getName() );</t>
  </si>
  <si>
    <t>RESOURCE_CLASS_MAP.put( "TextToken.", TextToken.class.getName() );</t>
  </si>
  <si>
    <t>RESOURCE_CLASS_MAP.put( "writerObject", WriterObject.class.getName() );</t>
  </si>
  <si>
    <t>RESOURCE_CLASS_MAP.put( "webSiteObject", WebSite.class.getName() );</t>
  </si>
  <si>
    <t>RESOURCE_CLASS_MAP.put( "watcherActionsObject", WatcherActionsObject.class.getName() );</t>
  </si>
  <si>
    <t>RESOURCE_CLASS_MAP.put( "urlsObject", UrlsObject.class.getName() );</t>
  </si>
  <si>
    <t>RESOURCE_CLASS_MAP.put( "urlMatterObject", UrlMatter.class.getName() );</t>
  </si>
  <si>
    <t>RESOURCE_CLASS_MAP.put( "twitterObject", TwitterObject.class.getName() );</t>
  </si>
  <si>
    <t>RESOURCE_CLASS_MAP.put( "transObject", TransObject.class.getName() );</t>
  </si>
  <si>
    <t>RESOURCE_CLASS_MAP.put( "transformerObject", TransformerObject.class.getName() );</t>
  </si>
  <si>
    <t>RESOURCE_CLASS_MAP.put( "transformerModel", TransformerModel.class.getName() );</t>
  </si>
  <si>
    <t>RESOURCE_CLASS_MAP.put( "cooperativeDataModel", CooperativeDataModel.class.getName() );</t>
  </si>
  <si>
    <t>CoopMultiMap.class.getName()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</si>
</sst>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topLeftCell="C72" workbookViewId="0">
      <selection activeCell="D96" sqref="D1:D96"/>
    </sheetView>
  </sheetViews>
  <sheetFormatPr baseColWidth="10" defaultRowHeight="15" x14ac:dyDescent="0"/>
  <cols>
    <col min="1" max="1" width="104.1640625" customWidth="1"/>
    <col min="2" max="2" width="39.5" customWidth="1"/>
    <col min="3" max="3" width="97" customWidth="1"/>
    <col min="4" max="4" width="89.33203125" customWidth="1"/>
  </cols>
  <sheetData>
    <row r="1" spans="1:4">
      <c r="A1" t="str">
        <f>"SIGNATURE_CLASS_MAP.put( " &amp; MID(B1,1,FIND(".",B1,1)) &amp;"SIGNATURE, " &amp; B1 &amp; " );"</f>
        <v>SIGNATURE_CLASS_MAP.put( AnnotationTokensObject.SIGNATURE, AnnotationTokensObject.class.getName() );</v>
      </c>
      <c r="B1" s="1" t="s">
        <v>65</v>
      </c>
      <c r="C1" t="str">
        <f>"RESOURCE_CLASS_MAP.put( " &amp; CHAR(34) &amp; MID(B1,1,FIND(".",B1,1)) &amp; CHAR(34) &amp; ", " &amp; B1 &amp; " );"</f>
        <v>RESOURCE_CLASS_MAP.put( "AnnotationTokensObject.", AnnotationTokensObject.class.getName() );</v>
      </c>
      <c r="D1" t="s">
        <v>95</v>
      </c>
    </row>
    <row r="2" spans="1:4">
      <c r="A2" t="str">
        <f>"SIGNATURE_CLASS_MAP.put( " &amp; MID(B2,1,FIND(".",B2,1)) &amp;"SIGNATURE, " &amp; B2 &amp; " );"</f>
        <v>SIGNATURE_CLASS_MAP.put( Artifact.SIGNATURE, Artifact.class.getName() );</v>
      </c>
      <c r="B2" t="s">
        <v>17</v>
      </c>
      <c r="C2" t="str">
        <f t="shared" ref="C2:C61" si="0">"RESOURCE_CLASS_MAP.put( " &amp; CHAR(34) &amp; MID(B2,1,FIND(".",B2,1)) &amp; CHAR(34) &amp; ", " &amp; B2 &amp; " );"</f>
        <v>RESOURCE_CLASS_MAP.put( "Artifact.", Artifact.class.getName() );</v>
      </c>
      <c r="D2" t="s">
        <v>96</v>
      </c>
    </row>
    <row r="3" spans="1:4">
      <c r="A3" t="str">
        <f>"SIGNATURE_CLASS_MAP.put( " &amp; MID(B3,1,FIND(".",B3,1)) &amp;"SIGNATURE, " &amp; B3 &amp; " );"</f>
        <v>SIGNATURE_CLASS_MAP.put( AuthMatter.SIGNATURE, AuthMatter.class.getName() );</v>
      </c>
      <c r="B3" t="s">
        <v>88</v>
      </c>
      <c r="C3" t="str">
        <f t="shared" si="0"/>
        <v>RESOURCE_CLASS_MAP.put( "AuthMatter.", AuthMatter.class.getName() );</v>
      </c>
      <c r="D3" t="s">
        <v>97</v>
      </c>
    </row>
    <row r="4" spans="1:4">
      <c r="A4" t="str">
        <f>"SIGNATURE_CLASS_MAP.put( " &amp; MID(B4,1,FIND(".",B4,1)) &amp;"SIGNATURE, " &amp; B4 &amp; " );"</f>
        <v>SIGNATURE_CLASS_MAP.put( AuthObject.SIGNATURE, AuthObject.class.getName() );</v>
      </c>
      <c r="B4" t="s">
        <v>59</v>
      </c>
      <c r="C4" t="str">
        <f t="shared" si="0"/>
        <v>RESOURCE_CLASS_MAP.put( "AuthObject.", AuthObject.class.getName() );</v>
      </c>
      <c r="D4" t="s">
        <v>98</v>
      </c>
    </row>
    <row r="5" spans="1:4">
      <c r="A5" t="str">
        <f>"SIGNATURE_CLASS_MAP.put( " &amp; MID(B5,1,FIND(".",B5,1)) &amp;"SIGNATURE, " &amp; B5 &amp; " );"</f>
        <v>SIGNATURE_CLASS_MAP.put( AuthObjectWriteRunner.SIGNATURE, AuthObjectWriteRunner.class.getName() );</v>
      </c>
      <c r="B5" t="s">
        <v>60</v>
      </c>
      <c r="C5" t="str">
        <f t="shared" si="0"/>
        <v>RESOURCE_CLASS_MAP.put( "AuthObjectWriteRunner.", AuthObjectWriteRunner.class.getName() );</v>
      </c>
      <c r="D5" t="s">
        <v>99</v>
      </c>
    </row>
    <row r="6" spans="1:4">
      <c r="A6" t="str">
        <f>"SIGNATURE_CLASS_MAP.put( " &amp; MID(B6,1,FIND(".",B6,1)) &amp;"SIGNATURE, " &amp; B6 &amp; " );"</f>
        <v>SIGNATURE_CLASS_MAP.put( AuthSessionDeleteRunner.SIGNATURE, AuthSessionDeleteRunner.class.getName() );</v>
      </c>
      <c r="B6" t="s">
        <v>61</v>
      </c>
      <c r="C6" t="str">
        <f t="shared" si="0"/>
        <v>RESOURCE_CLASS_MAP.put( "AuthSessionDeleteRunner.", AuthSessionDeleteRunner.class.getName() );</v>
      </c>
      <c r="D6" t="s">
        <v>100</v>
      </c>
    </row>
    <row r="7" spans="1:4">
      <c r="A7" t="str">
        <f>"SIGNATURE_CLASS_MAP.put( " &amp; MID(B7,1,FIND(".",B7,1)) &amp;"SIGNATURE, " &amp; B7 &amp; " );"</f>
        <v>SIGNATURE_CLASS_MAP.put( AuthSessionWriteRunner.SIGNATURE, AuthSessionWriteRunner.class.getName() );</v>
      </c>
      <c r="B7" t="s">
        <v>62</v>
      </c>
      <c r="C7" t="str">
        <f t="shared" si="0"/>
        <v>RESOURCE_CLASS_MAP.put( "AuthSessionWriteRunner.", AuthSessionWriteRunner.class.getName() );</v>
      </c>
      <c r="D7" t="s">
        <v>101</v>
      </c>
    </row>
    <row r="8" spans="1:4">
      <c r="A8" t="str">
        <f>"SIGNATURE_CLASS_MAP.put( " &amp; MID(B8,1,FIND(".",B8,1)) &amp;"SIGNATURE, " &amp; B8 &amp; " );"</f>
        <v>SIGNATURE_CLASS_MAP.put( CalaisClientObject.SIGNATURE, CalaisClientObject.class.getName() );</v>
      </c>
      <c r="B8" t="s">
        <v>81</v>
      </c>
      <c r="C8" t="str">
        <f t="shared" si="0"/>
        <v>RESOURCE_CLASS_MAP.put( "CalaisClientObject.", CalaisClientObject.class.getName() );</v>
      </c>
      <c r="D8" t="s">
        <v>102</v>
      </c>
    </row>
    <row r="9" spans="1:4">
      <c r="A9" t="str">
        <f>"SIGNATURE_CLASS_MAP.put( " &amp; MID(B9,1,FIND(".",B9,1)) &amp;"SIGNATURE, " &amp; B9 &amp; " );"</f>
        <v>SIGNATURE_CLASS_MAP.put( Classification.SIGNATURE, Classification.class.getName() );</v>
      </c>
      <c r="B9" t="s">
        <v>67</v>
      </c>
      <c r="C9" t="str">
        <f t="shared" si="0"/>
        <v>RESOURCE_CLASS_MAP.put( "Classification.", Classification.class.getName() );</v>
      </c>
      <c r="D9" t="s">
        <v>103</v>
      </c>
    </row>
    <row r="10" spans="1:4">
      <c r="A10" t="str">
        <f>"SIGNATURE_CLASS_MAP.put( " &amp; MID(B10,1,FIND(".",B10,1)) &amp;"SIGNATURE, " &amp; B10 &amp; " );"</f>
        <v>SIGNATURE_CLASS_MAP.put( CmisSessionModel.SIGNATURE, CmisSessionModel.class.getName() );</v>
      </c>
      <c r="B10" s="1" t="s">
        <v>75</v>
      </c>
      <c r="C10" t="str">
        <f t="shared" si="0"/>
        <v>RESOURCE_CLASS_MAP.put( "CmisSessionModel.", CmisSessionModel.class.getName() );</v>
      </c>
      <c r="D10" t="s">
        <v>104</v>
      </c>
    </row>
    <row r="11" spans="1:4">
      <c r="A11" t="str">
        <f>"SIGNATURE_CLASS_MAP.put( " &amp; MID(B11,1,FIND(".",B11,1)) &amp;"SIGNATURE, " &amp; B11 &amp; " );"</f>
        <v>SIGNATURE_CLASS_MAP.put( CoincidenceObject.SIGNATURE, CoincidenceObject.class.getName() );</v>
      </c>
      <c r="B11" s="1" t="s">
        <v>42</v>
      </c>
      <c r="C11" t="str">
        <f t="shared" si="0"/>
        <v>RESOURCE_CLASS_MAP.put( "CoincidenceObject.", CoincidenceObject.class.getName() );</v>
      </c>
      <c r="D11" t="s">
        <v>105</v>
      </c>
    </row>
    <row r="12" spans="1:4">
      <c r="A12" t="str">
        <f>"SIGNATURE_CLASS_MAP.put( " &amp; MID(B12,1,FIND(".",B12,1)) &amp;"SIGNATURE, " &amp; B12 &amp; " );"</f>
        <v>SIGNATURE_CLASS_MAP.put( ComponentDataModel.SIGNATURE, ComponentDataModel.class.getName() );</v>
      </c>
      <c r="B12" s="1" t="s">
        <v>0</v>
      </c>
      <c r="C12" t="str">
        <f t="shared" si="0"/>
        <v>RESOURCE_CLASS_MAP.put( "ComponentDataModel.", ComponentDataModel.class.getName() );</v>
      </c>
      <c r="D12" t="s">
        <v>106</v>
      </c>
    </row>
    <row r="13" spans="1:4">
      <c r="A13" t="str">
        <f>"SIGNATURE_CLASS_MAP.put( " &amp; MID(B13,1,FIND(".",B13,1)) &amp;"SIGNATURE, " &amp; B13 &amp; " );"</f>
        <v>SIGNATURE_CLASS_MAP.put( CoopMultiMap.SIGNATURE, CoopMultiMap.class.getName() );</v>
      </c>
      <c r="B13" s="1" t="s">
        <v>191</v>
      </c>
      <c r="C13" t="str">
        <f t="shared" si="0"/>
        <v>RESOURCE_CLASS_MAP.put( "CoopMultiMap.", CoopMultiMap.class.getName() );</v>
      </c>
      <c r="D13" t="s">
        <v>107</v>
      </c>
    </row>
    <row r="14" spans="1:4">
      <c r="A14" t="str">
        <f>"SIGNATURE_CLASS_MAP.put( " &amp; MID(B14,1,FIND(".",B14,1)) &amp;"SIGNATURE, " &amp; B14 &amp; " );"</f>
        <v>SIGNATURE_CLASS_MAP.put( DataGridObject.SIGNATURE, DataGridObject.class.getName() );</v>
      </c>
      <c r="B14" s="1" t="s">
        <v>4</v>
      </c>
      <c r="C14" t="str">
        <f t="shared" si="0"/>
        <v>RESOURCE_CLASS_MAP.put( "DataGridObject.", DataGridObject.class.getName() );</v>
      </c>
      <c r="D14" t="s">
        <v>108</v>
      </c>
    </row>
    <row r="15" spans="1:4">
      <c r="A15" t="str">
        <f>"SIGNATURE_CLASS_MAP.put( " &amp; MID(B15,1,FIND(".",B15,1)) &amp;"SIGNATURE, " &amp; B15 &amp; " );"</f>
        <v>SIGNATURE_CLASS_MAP.put( DataSourceObject.SIGNATURE, DataSourceObject.class.getName() );</v>
      </c>
      <c r="B15" s="1" t="s">
        <v>78</v>
      </c>
      <c r="C15" t="str">
        <f t="shared" si="0"/>
        <v>RESOURCE_CLASS_MAP.put( "DataSourceObject.", DataSourceObject.class.getName() );</v>
      </c>
      <c r="D15" t="s">
        <v>109</v>
      </c>
    </row>
    <row r="16" spans="1:4">
      <c r="A16" t="str">
        <f>"SIGNATURE_CLASS_MAP.put( " &amp; MID(B16,1,FIND(".",B16,1)) &amp;"SIGNATURE, " &amp; B16 &amp; " );"</f>
        <v>SIGNATURE_CLASS_MAP.put( Date.SIGNATURE, Date.class.getName() );</v>
      </c>
      <c r="B16" t="s">
        <v>18</v>
      </c>
      <c r="C16" t="str">
        <f t="shared" si="0"/>
        <v>RESOURCE_CLASS_MAP.put( "Date.", Date.class.getName() );</v>
      </c>
      <c r="D16" t="s">
        <v>110</v>
      </c>
    </row>
    <row r="17" spans="1:4">
      <c r="A17" t="str">
        <f>"SIGNATURE_CLASS_MAP.put( " &amp; MID(B17,1,FIND(".",B17,1)) &amp;"SIGNATURE, " &amp; B17 &amp; " );"</f>
        <v>SIGNATURE_CLASS_MAP.put( DbPediaObject.SIGNATURE, DbPediaObject.class.getName() );</v>
      </c>
      <c r="B17" s="1" t="s">
        <v>76</v>
      </c>
      <c r="C17" t="str">
        <f t="shared" si="0"/>
        <v>RESOURCE_CLASS_MAP.put( "DbPediaObject.", DbPediaObject.class.getName() );</v>
      </c>
      <c r="D17" t="s">
        <v>111</v>
      </c>
    </row>
    <row r="18" spans="1:4">
      <c r="A18" t="str">
        <f>"SIGNATURE_CLASS_MAP.put( " &amp; MID(B18,1,FIND(".",B18,1)) &amp;"SIGNATURE, " &amp; B18 &amp; " );"</f>
        <v>SIGNATURE_CLASS_MAP.put( DescriptiveText.SIGNATURE, DescriptiveText.class.getName() );</v>
      </c>
      <c r="B18" t="s">
        <v>19</v>
      </c>
      <c r="C18" t="str">
        <f t="shared" si="0"/>
        <v>RESOURCE_CLASS_MAP.put( "DescriptiveText.", DescriptiveText.class.getName() );</v>
      </c>
      <c r="D18" t="s">
        <v>112</v>
      </c>
    </row>
    <row r="19" spans="1:4">
      <c r="A19" t="str">
        <f>"SIGNATURE_CLASS_MAP.put( " &amp; MID(B19,1,FIND(".",B19,1)) &amp;"SIGNATURE, " &amp; B19 &amp; " );"</f>
        <v>SIGNATURE_CLASS_MAP.put( Detail.SIGNATURE, Detail.class.getName() );</v>
      </c>
      <c r="B19" t="s">
        <v>20</v>
      </c>
      <c r="C19" t="str">
        <f t="shared" si="0"/>
        <v>RESOURCE_CLASS_MAP.put( "Detail.", Detail.class.getName() );</v>
      </c>
      <c r="D19" t="s">
        <v>113</v>
      </c>
    </row>
    <row r="20" spans="1:4">
      <c r="A20" t="str">
        <f>"SIGNATURE_CLASS_MAP.put( " &amp; MID(B20,1,FIND(".",B20,1)) &amp;"SIGNATURE, " &amp; B20 &amp; " );"</f>
        <v>SIGNATURE_CLASS_MAP.put( DirectiveObject.SIGNATURE, DirectiveObject.class.getName() );</v>
      </c>
      <c r="B20" s="1" t="s">
        <v>7</v>
      </c>
      <c r="C20" t="str">
        <f t="shared" si="0"/>
        <v>RESOURCE_CLASS_MAP.put( "DirectiveObject.", DirectiveObject.class.getName() );</v>
      </c>
      <c r="D20" t="s">
        <v>114</v>
      </c>
    </row>
    <row r="21" spans="1:4">
      <c r="A21" t="str">
        <f>"SIGNATURE_CLASS_MAP.put( " &amp; MID(B21,1,FIND(".",B21,1)) &amp;"SIGNATURE, " &amp; B21 &amp; " );"</f>
        <v>SIGNATURE_CLASS_MAP.put( DirectoryEventObject.SIGNATURE, DirectoryEventObject.class.getName() );</v>
      </c>
      <c r="B21" s="1" t="s">
        <v>6</v>
      </c>
      <c r="C21" t="str">
        <f t="shared" si="0"/>
        <v>RESOURCE_CLASS_MAP.put( "DirectoryEventObject.", DirectoryEventObject.class.getName() );</v>
      </c>
      <c r="D21" t="s">
        <v>115</v>
      </c>
    </row>
    <row r="22" spans="1:4">
      <c r="A22" t="str">
        <f>"SIGNATURE_CLASS_MAP.put( " &amp; MID(B22,1,FIND(".",B22,1)) &amp;"SIGNATURE, " &amp; B22 &amp; " );"</f>
        <v>SIGNATURE_CLASS_MAP.put( DiscoveryObject.SIGNATURE, DiscoveryObject.class.getName() );</v>
      </c>
      <c r="B22" s="1" t="s">
        <v>8</v>
      </c>
      <c r="C22" t="str">
        <f t="shared" si="0"/>
        <v>RESOURCE_CLASS_MAP.put( "DiscoveryObject.", DiscoveryObject.class.getName() );</v>
      </c>
      <c r="D22" t="s">
        <v>116</v>
      </c>
    </row>
    <row r="23" spans="1:4">
      <c r="A23" t="str">
        <f>"SIGNATURE_CLASS_MAP.put( " &amp; MID(B23,1,FIND(".",B23,1)) &amp;"SIGNATURE, " &amp; B23 &amp; " );"</f>
        <v>SIGNATURE_CLASS_MAP.put( DomainMatter.SIGNATURE, DomainMatter.class.getName() );</v>
      </c>
      <c r="B23" s="1" t="s">
        <v>90</v>
      </c>
      <c r="C23" t="str">
        <f t="shared" si="0"/>
        <v>RESOURCE_CLASS_MAP.put( "DomainMatter.", DomainMatter.class.getName() );</v>
      </c>
      <c r="D23" t="s">
        <v>117</v>
      </c>
    </row>
    <row r="24" spans="1:4">
      <c r="A24" t="str">
        <f>"SIGNATURE_CLASS_MAP.put( " &amp; MID(B24,1,FIND(".",B24,1)) &amp;"SIGNATURE, " &amp; B24 &amp; " );"</f>
        <v>SIGNATURE_CLASS_MAP.put( DroolsKbObject.SIGNATURE, DroolsKbObject.class.getName() );</v>
      </c>
      <c r="B24" s="1" t="s">
        <v>9</v>
      </c>
      <c r="C24" t="str">
        <f t="shared" si="0"/>
        <v>RESOURCE_CLASS_MAP.put( "DroolsKbObject.", DroolsKbObject.class.getName() );</v>
      </c>
      <c r="D24" t="s">
        <v>118</v>
      </c>
    </row>
    <row r="25" spans="1:4">
      <c r="A25" t="str">
        <f>"SIGNATURE_CLASS_MAP.put( " &amp; MID(B25,1,FIND(".",B25,1)) &amp;"SIGNATURE, " &amp; B25 &amp; " );"</f>
        <v>SIGNATURE_CLASS_MAP.put( EligibilityRule.SIGNATURE, EligibilityRule.class.getName() );</v>
      </c>
      <c r="B25" t="s">
        <v>21</v>
      </c>
      <c r="C25" t="str">
        <f t="shared" si="0"/>
        <v>RESOURCE_CLASS_MAP.put( "EligibilityRule.", EligibilityRule.class.getName() );</v>
      </c>
      <c r="D25" t="s">
        <v>119</v>
      </c>
    </row>
    <row r="26" spans="1:4">
      <c r="A26" t="str">
        <f>"SIGNATURE_CLASS_MAP.put( " &amp; MID(B26,1,FIND(".",B26,1)) &amp;"SIGNATURE, " &amp; B26 &amp; " );"</f>
        <v>SIGNATURE_CLASS_MAP.put( Email.SIGNATURE, Email.class.getName() );</v>
      </c>
      <c r="B26" t="s">
        <v>22</v>
      </c>
      <c r="C26" t="str">
        <f t="shared" si="0"/>
        <v>RESOURCE_CLASS_MAP.put( "Email.", Email.class.getName() );</v>
      </c>
      <c r="D26" t="s">
        <v>120</v>
      </c>
    </row>
    <row r="27" spans="1:4">
      <c r="A27" t="str">
        <f>"SIGNATURE_CLASS_MAP.put( " &amp; MID(B27,1,FIND(".",B27,1)) &amp;"SIGNATURE, " &amp; B27 &amp; " );"</f>
        <v>SIGNATURE_CLASS_MAP.put( EmailerObject.SIGNATURE, EmailerObject.class.getName() );</v>
      </c>
      <c r="B27" s="1" t="s">
        <v>15</v>
      </c>
      <c r="C27" t="str">
        <f t="shared" si="0"/>
        <v>RESOURCE_CLASS_MAP.put( "EmailerObject.", EmailerObject.class.getName() );</v>
      </c>
      <c r="D27" t="s">
        <v>121</v>
      </c>
    </row>
    <row r="28" spans="1:4">
      <c r="A28" t="str">
        <f>"SIGNATURE_CLASS_MAP.put( " &amp; MID(B28,1,FIND(".",B28,1)) &amp;"SIGNATURE, " &amp; B28 &amp; " );"</f>
        <v>SIGNATURE_CLASS_MAP.put( Entity.SIGNATURE, Entity.class.getName() );</v>
      </c>
      <c r="B28" t="s">
        <v>23</v>
      </c>
      <c r="C28" t="str">
        <f t="shared" si="0"/>
        <v>RESOURCE_CLASS_MAP.put( "Entity.", Entity.class.getName() );</v>
      </c>
      <c r="D28" t="s">
        <v>122</v>
      </c>
    </row>
    <row r="29" spans="1:4">
      <c r="A29" t="str">
        <f>"SIGNATURE_CLASS_MAP.put( " &amp; MID(B29,1,FIND(".",B29,1)) &amp;"SIGNATURE, " &amp; B29 &amp; " );"</f>
        <v>SIGNATURE_CLASS_MAP.put( EntityMatter.SIGNATURE, EntityMatter.class.getName() );</v>
      </c>
      <c r="B29" t="s">
        <v>89</v>
      </c>
      <c r="C29" t="str">
        <f t="shared" si="0"/>
        <v>RESOURCE_CLASS_MAP.put( "EntityMatter.", EntityMatter.class.getName() );</v>
      </c>
      <c r="D29" t="s">
        <v>123</v>
      </c>
    </row>
    <row r="30" spans="1:4">
      <c r="A30" t="str">
        <f>"SIGNATURE_CLASS_MAP.put( " &amp; MID(B30,1,FIND(".",B30,1)) &amp;"SIGNATURE, " &amp; B30 &amp; " );"</f>
        <v>SIGNATURE_CLASS_MAP.put( EsClientObject.SIGNATURE, EsClientObject.class.getName() );</v>
      </c>
      <c r="B30" s="1" t="s">
        <v>13</v>
      </c>
      <c r="C30" t="str">
        <f t="shared" si="0"/>
        <v>RESOURCE_CLASS_MAP.put( "EsClientObject.", EsClientObject.class.getName() );</v>
      </c>
      <c r="D30" t="s">
        <v>124</v>
      </c>
    </row>
    <row r="31" spans="1:4">
      <c r="A31" t="str">
        <f>"SIGNATURE_CLASS_MAP.put( " &amp; MID(B31,1,FIND(".",B31,1)) &amp;"SIGNATURE, " &amp; B31 &amp; " );"</f>
        <v>SIGNATURE_CLASS_MAP.put( EsGetObject.SIGNATURE, EsGetObject.class.getName() );</v>
      </c>
      <c r="B31" t="s">
        <v>10</v>
      </c>
      <c r="C31" t="str">
        <f t="shared" si="0"/>
        <v>RESOURCE_CLASS_MAP.put( "EsGetObject.", EsGetObject.class.getName() );</v>
      </c>
      <c r="D31" t="s">
        <v>125</v>
      </c>
    </row>
    <row r="32" spans="1:4">
      <c r="A32" t="str">
        <f>"SIGNATURE_CLASS_MAP.put( " &amp; MID(B32,1,FIND(".",B32,1)) &amp;"SIGNATURE, " &amp; B32 &amp; " );"</f>
        <v>SIGNATURE_CLASS_MAP.put( EsQueryStringObject.SIGNATURE, EsQueryStringObject.class.getName() );</v>
      </c>
      <c r="B32" s="1" t="s">
        <v>11</v>
      </c>
      <c r="C32" t="str">
        <f t="shared" si="0"/>
        <v>RESOURCE_CLASS_MAP.put( "EsQueryStringObject.", EsQueryStringObject.class.getName() );</v>
      </c>
      <c r="D32" t="s">
        <v>126</v>
      </c>
    </row>
    <row r="33" spans="1:4">
      <c r="A33" t="str">
        <f>"SIGNATURE_CLASS_MAP.put( " &amp; MID(B33,1,FIND(".",B33,1)) &amp;"SIGNATURE, " &amp; B33 &amp; " );"</f>
        <v>SIGNATURE_CLASS_MAP.put( EsSearchObject.SIGNATURE, EsSearchObject.class.getName() );</v>
      </c>
      <c r="B33" s="1" t="s">
        <v>12</v>
      </c>
      <c r="C33" t="str">
        <f t="shared" si="0"/>
        <v>RESOURCE_CLASS_MAP.put( "EsSearchObject.", EsSearchObject.class.getName() );</v>
      </c>
      <c r="D33" t="s">
        <v>127</v>
      </c>
    </row>
    <row r="34" spans="1:4">
      <c r="A34" t="str">
        <f>"SIGNATURE_CLASS_MAP.put( " &amp; MID(B34,1,FIND(".",B34,1)) &amp;"SIGNATURE, " &amp; B34 &amp; " );"</f>
        <v>SIGNATURE_CLASS_MAP.put( EsSettingsObject.SIGNATURE, EsSettingsObject.class.getName() );</v>
      </c>
      <c r="B34" s="1" t="s">
        <v>14</v>
      </c>
      <c r="C34" t="str">
        <f t="shared" si="0"/>
        <v>RESOURCE_CLASS_MAP.put( "EsSettingsObject.", EsSettingsObject.class.getName() );</v>
      </c>
      <c r="D34" t="s">
        <v>128</v>
      </c>
    </row>
    <row r="35" spans="1:4">
      <c r="A35" t="str">
        <f>"SIGNATURE_CLASS_MAP.put( " &amp; MID(B35,1,FIND(".",B35,1)) &amp;"SIGNATURE, " &amp; B35 &amp; " );"</f>
        <v>SIGNATURE_CLASS_MAP.put( EventBusObject.SIGNATURE, EventBusObject.class.getName() );</v>
      </c>
      <c r="B35" t="s">
        <v>39</v>
      </c>
      <c r="C35" t="str">
        <f t="shared" si="0"/>
        <v>RESOURCE_CLASS_MAP.put( "EventBusObject.", EventBusObject.class.getName() );</v>
      </c>
      <c r="D35" t="s">
        <v>129</v>
      </c>
    </row>
    <row r="36" spans="1:4">
      <c r="A36" t="str">
        <f>"SIGNATURE_CLASS_MAP.put( " &amp; MID(B36,1,FIND(".",B36,1)) &amp;"SIGNATURE, " &amp; B36 &amp; " );"</f>
        <v>SIGNATURE_CLASS_MAP.put( ExternalListObject.SIGNATURE, ExternalListObject.class.getName() );</v>
      </c>
      <c r="B36" s="1" t="s">
        <v>41</v>
      </c>
      <c r="C36" t="str">
        <f t="shared" si="0"/>
        <v>RESOURCE_CLASS_MAP.put( "ExternalListObject.", ExternalListObject.class.getName() );</v>
      </c>
      <c r="D36" t="s">
        <v>130</v>
      </c>
    </row>
    <row r="37" spans="1:4">
      <c r="A37" t="str">
        <f>"SIGNATURE_CLASS_MAP.put( " &amp; MID(B37,1,FIND(".",B37,1)) &amp;"SIGNATURE, " &amp; B37 &amp; " );"</f>
        <v>SIGNATURE_CLASS_MAP.put( ExternalReference.SIGNATURE, ExternalReference.class.getName() );</v>
      </c>
      <c r="B37" t="s">
        <v>24</v>
      </c>
      <c r="C37" t="str">
        <f t="shared" si="0"/>
        <v>RESOURCE_CLASS_MAP.put( "ExternalReference.", ExternalReference.class.getName() );</v>
      </c>
      <c r="D37" t="s">
        <v>131</v>
      </c>
    </row>
    <row r="38" spans="1:4">
      <c r="A38" t="str">
        <f>"SIGNATURE_CLASS_MAP.put( " &amp; MID(B38,1,FIND(".",B38,1)) &amp;"SIGNATURE, " &amp; B38 &amp; " );"</f>
        <v>SIGNATURE_CLASS_MAP.put( ExtractObject.SIGNATURE, ExtractObject.class.getName() );</v>
      </c>
      <c r="B38" s="1" t="s">
        <v>66</v>
      </c>
      <c r="C38" t="str">
        <f t="shared" si="0"/>
        <v>RESOURCE_CLASS_MAP.put( "ExtractObject.", ExtractObject.class.getName() );</v>
      </c>
      <c r="D38" t="s">
        <v>132</v>
      </c>
    </row>
    <row r="39" spans="1:4">
      <c r="A39" t="str">
        <f>"SIGNATURE_CLASS_MAP.put( " &amp; MID(B39,1,FIND(".",B39,1)) &amp;"SIGNATURE, " &amp; B39 &amp; " );"</f>
        <v>SIGNATURE_CLASS_MAP.put( Financial.SIGNATURE, Financial.class.getName() );</v>
      </c>
      <c r="B39" t="s">
        <v>25</v>
      </c>
      <c r="C39" t="str">
        <f t="shared" si="0"/>
        <v>RESOURCE_CLASS_MAP.put( "Financial.", Financial.class.getName() );</v>
      </c>
      <c r="D39" t="s">
        <v>133</v>
      </c>
    </row>
    <row r="40" spans="1:4">
      <c r="A40" t="str">
        <f>"SIGNATURE_CLASS_MAP.put( " &amp; MID(B40,1,FIND(".",B40,1)) &amp;"SIGNATURE, " &amp; B40 &amp; " );"</f>
        <v>SIGNATURE_CLASS_MAP.put( GateObject.SIGNATURE, GateObject.class.getName() );</v>
      </c>
      <c r="B40" s="1" t="s">
        <v>82</v>
      </c>
      <c r="C40" t="str">
        <f t="shared" si="0"/>
        <v>RESOURCE_CLASS_MAP.put( "GateObject.", GateObject.class.getName() );</v>
      </c>
      <c r="D40" t="s">
        <v>134</v>
      </c>
    </row>
    <row r="41" spans="1:4">
      <c r="A41" t="str">
        <f>"SIGNATURE_CLASS_MAP.put( " &amp; MID(B41,1,FIND(".",B41,1)) &amp;"SIGNATURE, " &amp; B41 &amp; " );"</f>
        <v>SIGNATURE_CLASS_MAP.put( GridAPI.SIGNATURE, GridAPI.class.getName() );</v>
      </c>
      <c r="B41" t="s">
        <v>77</v>
      </c>
      <c r="C41" t="str">
        <f t="shared" si="0"/>
        <v>RESOURCE_CLASS_MAP.put( "GridAPI.", GridAPI.class.getName() );</v>
      </c>
      <c r="D41" t="s">
        <v>135</v>
      </c>
    </row>
    <row r="42" spans="1:4">
      <c r="A42" t="str">
        <f>"SIGNATURE_CLASS_MAP.put( " &amp; MID(B42,1,FIND(".",B42,1)) &amp;"SIGNATURE, " &amp; B42 &amp; " );"</f>
        <v>SIGNATURE_CLASS_MAP.put( HazelcastGrid.SIGNATURE, HazelcastGrid.class.getName() );</v>
      </c>
      <c r="B42" t="s">
        <v>1</v>
      </c>
      <c r="C42" t="str">
        <f t="shared" si="0"/>
        <v>RESOURCE_CLASS_MAP.put( "HazelcastGrid.", HazelcastGrid.class.getName() );</v>
      </c>
      <c r="D42" t="s">
        <v>136</v>
      </c>
    </row>
    <row r="43" spans="1:4">
      <c r="A43" t="str">
        <f>"SIGNATURE_CLASS_MAP.put( " &amp; MID(B43,1,FIND(".",B43,1)) &amp;"SIGNATURE, " &amp; B43 &amp; " );"</f>
        <v>SIGNATURE_CLASS_MAP.put( Identification.SIGNATURE, Identification.class.getName() );</v>
      </c>
      <c r="B43" t="s">
        <v>26</v>
      </c>
      <c r="C43" t="str">
        <f t="shared" si="0"/>
        <v>RESOURCE_CLASS_MAP.put( "Identification.", Identification.class.getName() );</v>
      </c>
      <c r="D43" t="s">
        <v>137</v>
      </c>
    </row>
    <row r="44" spans="1:4">
      <c r="A44" t="str">
        <f>"SIGNATURE_CLASS_MAP.put( " &amp; MID(B44,1,FIND(".",B44,1)) &amp;"SIGNATURE, " &amp; B44 &amp; " );"</f>
        <v>SIGNATURE_CLASS_MAP.put( ImapObject.SIGNATURE, ImapObject.class.getName() );</v>
      </c>
      <c r="B44" s="1" t="s">
        <v>16</v>
      </c>
      <c r="C44" t="str">
        <f t="shared" si="0"/>
        <v>RESOURCE_CLASS_MAP.put( "ImapObject.", ImapObject.class.getName() );</v>
      </c>
      <c r="D44" t="s">
        <v>138</v>
      </c>
    </row>
    <row r="45" spans="1:4">
      <c r="A45" t="str">
        <f>"SIGNATURE_CLASS_MAP.put( " &amp; MID(B45,1,FIND(".",B45,1)) &amp;"SIGNATURE, " &amp; B45 &amp; " );"</f>
        <v>SIGNATURE_CLASS_MAP.put( ImportMappingListObject.SIGNATURE, ImportMappingListObject.class.getName() );</v>
      </c>
      <c r="B45" s="1" t="s">
        <v>79</v>
      </c>
      <c r="C45" t="str">
        <f t="shared" si="0"/>
        <v>RESOURCE_CLASS_MAP.put( "ImportMappingListObject.", ImportMappingListObject.class.getName() );</v>
      </c>
      <c r="D45" t="s">
        <v>139</v>
      </c>
    </row>
    <row r="46" spans="1:4">
      <c r="A46" t="str">
        <f>"SIGNATURE_CLASS_MAP.put( " &amp; MID(B46,1,FIND(".",B46,1)) &amp;"SIGNATURE, " &amp; B46 &amp; " );"</f>
        <v>SIGNATURE_CLASS_MAP.put( Item.SIGNATURE, Item.class.getName() );</v>
      </c>
      <c r="B46" t="s">
        <v>27</v>
      </c>
      <c r="C46" t="str">
        <f t="shared" si="0"/>
        <v>RESOURCE_CLASS_MAP.put( "Item.", Item.class.getName() );</v>
      </c>
      <c r="D46" t="s">
        <v>140</v>
      </c>
    </row>
    <row r="47" spans="1:4">
      <c r="A47" t="str">
        <f>"SIGNATURE_CLASS_MAP.put( " &amp; MID(B47,1,FIND(".",B47,1)) &amp;"SIGNATURE, " &amp; B47 &amp; " );"</f>
        <v>SIGNATURE_CLASS_MAP.put( LdapClientObject.SIGNATURE, LdapClientObject.class.getName() );</v>
      </c>
      <c r="B47" s="1" t="s">
        <v>80</v>
      </c>
      <c r="C47" t="str">
        <f t="shared" si="0"/>
        <v>RESOURCE_CLASS_MAP.put( "LdapClientObject.", LdapClientObject.class.getName() );</v>
      </c>
      <c r="D47" t="s">
        <v>141</v>
      </c>
    </row>
    <row r="48" spans="1:4">
      <c r="A48" t="str">
        <f>"SIGNATURE_CLASS_MAP.put( " &amp; MID(B48,1,FIND(".",B48,1)) &amp;"SIGNATURE, " &amp; B48 &amp; " );"</f>
        <v>SIGNATURE_CLASS_MAP.put( LegalIdentifier.SIGNATURE, LegalIdentifier.class.getName() );</v>
      </c>
      <c r="B48" t="s">
        <v>28</v>
      </c>
      <c r="C48" t="str">
        <f t="shared" si="0"/>
        <v>RESOURCE_CLASS_MAP.put( "LegalIdentifier.", LegalIdentifier.class.getName() );</v>
      </c>
      <c r="D48" t="s">
        <v>142</v>
      </c>
    </row>
    <row r="49" spans="1:4">
      <c r="A49" t="str">
        <f>"SIGNATURE_CLASS_MAP.put( " &amp; MID(B49,1,FIND(".",B49,1)) &amp;"SIGNATURE, " &amp; B49 &amp; " );"</f>
        <v>SIGNATURE_CLASS_MAP.put( LineItem.SIGNATURE, LineItem.class.getName() );</v>
      </c>
      <c r="B49" t="s">
        <v>29</v>
      </c>
      <c r="C49" t="str">
        <f t="shared" si="0"/>
        <v>RESOURCE_CLASS_MAP.put( "LineItem.", LineItem.class.getName() );</v>
      </c>
      <c r="D49" t="s">
        <v>143</v>
      </c>
    </row>
    <row r="50" spans="1:4">
      <c r="A50" t="str">
        <f>"SIGNATURE_CLASS_MAP.put( " &amp; MID(B50,1,FIND(".",B50,1)) &amp;"SIGNATURE, " &amp; B50 &amp; " );"</f>
        <v>SIGNATURE_CLASS_MAP.put( Location.SIGNATURE, Location.class.getName() );</v>
      </c>
      <c r="B50" t="s">
        <v>30</v>
      </c>
      <c r="C50" t="str">
        <f t="shared" si="0"/>
        <v>RESOURCE_CLASS_MAP.put( "Location.", Location.class.getName() );</v>
      </c>
      <c r="D50" t="s">
        <v>144</v>
      </c>
    </row>
    <row r="51" spans="1:4">
      <c r="A51" t="str">
        <f>"SIGNATURE_CLASS_MAP.put( " &amp; MID(B51,1,FIND(".",B51,1)) &amp;"SIGNATURE, " &amp; B51 &amp; " );"</f>
        <v>SIGNATURE_CLASS_MAP.put( MongoClientObject.SIGNATURE, MongoClientObject.class.getName() );</v>
      </c>
      <c r="B51" s="1" t="s">
        <v>44</v>
      </c>
      <c r="C51" t="str">
        <f t="shared" si="0"/>
        <v>RESOURCE_CLASS_MAP.put( "MongoClientObject.", MongoClientObject.class.getName() );</v>
      </c>
      <c r="D51" t="s">
        <v>145</v>
      </c>
    </row>
    <row r="52" spans="1:4">
      <c r="A52" t="str">
        <f>"SIGNATURE_CLASS_MAP.put( " &amp; MID(B52,1,FIND(".",B52,1)) &amp;"SIGNATURE, " &amp; B52 &amp; " );"</f>
        <v>SIGNATURE_CLASS_MAP.put( MongoDbGrid.SIGNATURE, MongoDbGrid.class.getName() );</v>
      </c>
      <c r="B52" t="s">
        <v>2</v>
      </c>
      <c r="C52" t="str">
        <f t="shared" si="0"/>
        <v>RESOURCE_CLASS_MAP.put( "MongoDbGrid.", MongoDbGrid.class.getName() );</v>
      </c>
      <c r="D52" t="s">
        <v>146</v>
      </c>
    </row>
    <row r="53" spans="1:4">
      <c r="A53" t="str">
        <f>"SIGNATURE_CLASS_MAP.put( " &amp; MID(B53,1,FIND(".",B53,1)) &amp;"SIGNATURE, " &amp; B53 &amp; " );"</f>
        <v>SIGNATURE_CLASS_MAP.put( MongoQueueObject.SIGNATURE, MongoQueueObject.class.getName() );</v>
      </c>
      <c r="B53" s="1" t="s">
        <v>45</v>
      </c>
      <c r="C53" t="str">
        <f t="shared" si="0"/>
        <v>RESOURCE_CLASS_MAP.put( "MongoQueueObject.", MongoQueueObject.class.getName() );</v>
      </c>
      <c r="D53" t="s">
        <v>147</v>
      </c>
    </row>
    <row r="54" spans="1:4">
      <c r="A54" t="str">
        <f>"SIGNATURE_CLASS_MAP.put( " &amp; MID(B54,1,FIND(".",B54,1)) &amp;"SIGNATURE, " &amp; B54 &amp; " );"</f>
        <v>SIGNATURE_CLASS_MAP.put( MongoSearchObject.SIGNATURE, MongoSearchObject.class.getName() );</v>
      </c>
      <c r="B54" s="1" t="s">
        <v>43</v>
      </c>
      <c r="C54" t="str">
        <f t="shared" si="0"/>
        <v>RESOURCE_CLASS_MAP.put( "MongoSearchObject.", MongoSearchObject.class.getName() );</v>
      </c>
      <c r="D54" t="s">
        <v>148</v>
      </c>
    </row>
    <row r="55" spans="1:4">
      <c r="A55" t="str">
        <f>"SIGNATURE_CLASS_MAP.put( " &amp; MID(B55,1,FIND(".",B55,1)) &amp;"SIGNATURE, " &amp; B55 &amp; " );"</f>
        <v>SIGNATURE_CLASS_MAP.put( MSTranslateClientObject.SIGNATURE, MSTranslateClientObject.class.getName() );</v>
      </c>
      <c r="B55" s="1" t="s">
        <v>83</v>
      </c>
      <c r="C55" t="str">
        <f t="shared" si="0"/>
        <v>RESOURCE_CLASS_MAP.put( "MSTranslateClientObject.", MSTranslateClientObject.class.getName() );</v>
      </c>
      <c r="D55" t="s">
        <v>149</v>
      </c>
    </row>
    <row r="56" spans="1:4">
      <c r="A56" t="str">
        <f>"SIGNATURE_CLASS_MAP.put( " &amp; MID(B56,1,FIND(".",B56,1)) &amp;"SIGNATURE, " &amp; B56 &amp; " );"</f>
        <v>SIGNATURE_CLASS_MAP.put( Name.SIGNATURE, Name.class.getName() );</v>
      </c>
      <c r="B56" t="s">
        <v>31</v>
      </c>
      <c r="C56" t="str">
        <f t="shared" si="0"/>
        <v>RESOURCE_CLASS_MAP.put( "Name.", Name.class.getName() );</v>
      </c>
      <c r="D56" t="s">
        <v>150</v>
      </c>
    </row>
    <row r="57" spans="1:4">
      <c r="A57" t="str">
        <f>"SIGNATURE_CLASS_MAP.put( " &amp; MID(B57,1,FIND(".",B57,1)) &amp;"SIGNATURE, " &amp; B57 &amp; " );"</f>
        <v>SIGNATURE_CLASS_MAP.put( OAuthCollection.SIGNATURE, OAuthCollection.class.getName() );</v>
      </c>
      <c r="B57" t="s">
        <v>46</v>
      </c>
      <c r="C57" t="str">
        <f t="shared" si="0"/>
        <v>RESOURCE_CLASS_MAP.put( "OAuthCollection.", OAuthCollection.class.getName() );</v>
      </c>
      <c r="D57" t="s">
        <v>151</v>
      </c>
    </row>
    <row r="58" spans="1:4">
      <c r="A58" t="str">
        <f>"SIGNATURE_CLASS_MAP.put( " &amp; MID(B58,1,FIND(".",B58,1)) &amp;"SIGNATURE, " &amp; B58 &amp; " );"</f>
        <v>SIGNATURE_CLASS_MAP.put( OAuthObject.SIGNATURE, OAuthObject.class.getName() );</v>
      </c>
      <c r="B58" s="1" t="s">
        <v>47</v>
      </c>
      <c r="C58" t="str">
        <f t="shared" si="0"/>
        <v>RESOURCE_CLASS_MAP.put( "OAuthObject.", OAuthObject.class.getName() );</v>
      </c>
      <c r="D58" t="s">
        <v>152</v>
      </c>
    </row>
    <row r="59" spans="1:4">
      <c r="A59" t="str">
        <f>"SIGNATURE_CLASS_MAP.put( " &amp; MID(B59,1,FIND(".",B59,1)) &amp;"SIGNATURE, " &amp; B59 &amp; " );"</f>
        <v>SIGNATURE_CLASS_MAP.put( Offering.SIGNATURE, Offering.class.getName() );</v>
      </c>
      <c r="B59" t="s">
        <v>32</v>
      </c>
      <c r="C59" t="str">
        <f t="shared" si="0"/>
        <v>RESOURCE_CLASS_MAP.put( "Offering.", Offering.class.getName() );</v>
      </c>
      <c r="D59" t="s">
        <v>153</v>
      </c>
    </row>
    <row r="60" spans="1:4">
      <c r="A60" t="str">
        <f>"SIGNATURE_CLASS_MAP.put( " &amp; MID(B60,1,FIND(".",B60,1)) &amp;"SIGNATURE, " &amp; B60 &amp; " );"</f>
        <v>SIGNATURE_CLASS_MAP.put( Order.SIGNATURE, Order.class.getName() );</v>
      </c>
      <c r="B60" t="s">
        <v>33</v>
      </c>
      <c r="C60" t="str">
        <f t="shared" si="0"/>
        <v>RESOURCE_CLASS_MAP.put( "Order.", Order.class.getName() );</v>
      </c>
      <c r="D60" t="s">
        <v>154</v>
      </c>
    </row>
    <row r="61" spans="1:4">
      <c r="A61" t="str">
        <f>"SIGNATURE_CLASS_MAP.put( " &amp; MID(B61,1,FIND(".",B61,1)) &amp;"SIGNATURE, " &amp; B61 &amp; " );"</f>
        <v>SIGNATURE_CLASS_MAP.put( Phone.SIGNATURE, Phone.class.getName() );</v>
      </c>
      <c r="B61" t="s">
        <v>34</v>
      </c>
      <c r="C61" t="str">
        <f t="shared" si="0"/>
        <v>RESOURCE_CLASS_MAP.put( "Phone.", Phone.class.getName() );</v>
      </c>
      <c r="D61" t="s">
        <v>155</v>
      </c>
    </row>
    <row r="62" spans="1:4">
      <c r="A62" t="str">
        <f>"SIGNATURE_CLASS_MAP.put( " &amp; MID(B62,1,FIND(".",B62,1)) &amp;"SIGNATURE, " &amp; B62 &amp; " );"</f>
        <v>SIGNATURE_CLASS_MAP.put( PlatformNodeCache.SIGNATURE, PlatformNodeCache.class.getName() );</v>
      </c>
      <c r="B62" t="s">
        <v>50</v>
      </c>
      <c r="C62" t="str">
        <f t="shared" ref="C62:C96" si="1">"RESOURCE_CLASS_MAP.put( " &amp; CHAR(34) &amp; MID(B62,1,FIND(".",B62,1)) &amp; CHAR(34) &amp; ", " &amp; B62 &amp; " );"</f>
        <v>RESOURCE_CLASS_MAP.put( "PlatformNodeCache.", PlatformNodeCache.class.getName() );</v>
      </c>
      <c r="D62" t="s">
        <v>156</v>
      </c>
    </row>
    <row r="63" spans="1:4">
      <c r="A63" t="str">
        <f>"SIGNATURE_CLASS_MAP.put( " &amp; MID(B63,1,FIND(".",B63,1)) &amp;"SIGNATURE, " &amp; B63 &amp; " );"</f>
        <v>SIGNATURE_CLASS_MAP.put( PlatformVertx.SIGNATURE, PlatformVertx.class.getName() );</v>
      </c>
      <c r="B63" t="s">
        <v>74</v>
      </c>
      <c r="C63" t="str">
        <f t="shared" si="1"/>
        <v>RESOURCE_CLASS_MAP.put( "PlatformVertx.", PlatformVertx.class.getName() );</v>
      </c>
      <c r="D63" t="s">
        <v>157</v>
      </c>
    </row>
    <row r="64" spans="1:4">
      <c r="A64" t="str">
        <f>"SIGNATURE_CLASS_MAP.put( " &amp; MID(B64,1,FIND(".",B64,1)) &amp;"SIGNATURE, " &amp; B64 &amp; " );"</f>
        <v>SIGNATURE_CLASS_MAP.put( ProcessedObject.SIGNATURE, ProcessedObject.class.getName() );</v>
      </c>
      <c r="B64" s="1" t="s">
        <v>51</v>
      </c>
      <c r="C64" t="str">
        <f t="shared" si="1"/>
        <v>RESOURCE_CLASS_MAP.put( "ProcessedObject.", ProcessedObject.class.getName() );</v>
      </c>
      <c r="D64" t="s">
        <v>158</v>
      </c>
    </row>
    <row r="65" spans="1:4">
      <c r="A65" t="str">
        <f>"SIGNATURE_CLASS_MAP.put( " &amp; MID(B65,1,FIND(".",B65,1)) &amp;"SIGNATURE, " &amp; B65 &amp; " );"</f>
        <v>SIGNATURE_CLASS_MAP.put( ProcessMatter.SIGNATURE, ProcessMatter.class.getName() );</v>
      </c>
      <c r="B65" t="s">
        <v>87</v>
      </c>
      <c r="C65" t="str">
        <f t="shared" si="1"/>
        <v>RESOURCE_CLASS_MAP.put( "ProcessMatter.", ProcessMatter.class.getName() );</v>
      </c>
      <c r="D65" t="s">
        <v>159</v>
      </c>
    </row>
    <row r="66" spans="1:4">
      <c r="A66" t="str">
        <f>"SIGNATURE_CLASS_MAP.put( " &amp; MID(B66,1,FIND(".",B66,1)) &amp;"SIGNATURE, " &amp; B66 &amp; " );"</f>
        <v>SIGNATURE_CLASS_MAP.put( ProcessObject.SIGNATURE, ProcessObject.class.getName() );</v>
      </c>
      <c r="B66" t="s">
        <v>52</v>
      </c>
      <c r="C66" t="str">
        <f t="shared" si="1"/>
        <v>RESOURCE_CLASS_MAP.put( "ProcessObject.", ProcessObject.class.getName() );</v>
      </c>
      <c r="D66" t="s">
        <v>160</v>
      </c>
    </row>
    <row r="67" spans="1:4">
      <c r="A67" t="str">
        <f>"SIGNATURE_CLASS_MAP.put( " &amp; MID(B67,1,FIND(".",B67,1)) &amp;"SIGNATURE, " &amp; B67 &amp; " );"</f>
        <v>SIGNATURE_CLASS_MAP.put( PropagateObject.SIGNATURE, PropagateObject.class.getName() );</v>
      </c>
      <c r="B67" s="1" t="s">
        <v>53</v>
      </c>
      <c r="C67" t="str">
        <f t="shared" si="1"/>
        <v>RESOURCE_CLASS_MAP.put( "PropagateObject.", PropagateObject.class.getName() );</v>
      </c>
      <c r="D67" t="s">
        <v>161</v>
      </c>
    </row>
    <row r="68" spans="1:4">
      <c r="A68" t="str">
        <f>"SIGNATURE_CLASS_MAP.put( " &amp; MID(B68,1,FIND(".",B68,1)) &amp;"SIGNATURE, " &amp; B68 &amp; " );"</f>
        <v>SIGNATURE_CLASS_MAP.put( Purpose.SIGNATURE, Purpose.class.getName() );</v>
      </c>
      <c r="B68" t="s">
        <v>35</v>
      </c>
      <c r="C68" t="str">
        <f t="shared" si="1"/>
        <v>RESOURCE_CLASS_MAP.put( "Purpose.", Purpose.class.getName() );</v>
      </c>
      <c r="D68" t="s">
        <v>162</v>
      </c>
    </row>
    <row r="69" spans="1:4">
      <c r="A69" t="str">
        <f>"SIGNATURE_CLASS_MAP.put( " &amp; MID(B69,1,FIND(".",B69,1)) &amp;"SIGNATURE, " &amp; B69 &amp; " );"</f>
        <v>SIGNATURE_CLASS_MAP.put( QueryMatter.SIGNATURE, QueryMatter.class.getName() );</v>
      </c>
      <c r="B69" t="s">
        <v>93</v>
      </c>
      <c r="C69" t="str">
        <f t="shared" si="1"/>
        <v>RESOURCE_CLASS_MAP.put( "QueryMatter.", QueryMatter.class.getName() );</v>
      </c>
      <c r="D69" t="s">
        <v>163</v>
      </c>
    </row>
    <row r="70" spans="1:4">
      <c r="A70" t="str">
        <f>"SIGNATURE_CLASS_MAP.put( " &amp; MID(B70,1,FIND(".",B70,1)) &amp;"SIGNATURE, " &amp; B70 &amp; " );"</f>
        <v>SIGNATURE_CLASS_MAP.put( QueryObject.SIGNATURE, QueryObject.class.getName() );</v>
      </c>
      <c r="B70" s="1" t="s">
        <v>54</v>
      </c>
      <c r="C70" t="str">
        <f t="shared" si="1"/>
        <v>RESOURCE_CLASS_MAP.put( "QueryObject.", QueryObject.class.getName() );</v>
      </c>
      <c r="D70" t="s">
        <v>164</v>
      </c>
    </row>
    <row r="71" spans="1:4">
      <c r="A71" t="str">
        <f>"SIGNATURE_CLASS_MAP.put( " &amp; MID(B71,1,FIND(".",B71,1)) &amp;"SIGNATURE, " &amp; B71 &amp; " );"</f>
        <v>SIGNATURE_CLASS_MAP.put( QueryTermsObject.SIGNATURE, QueryTermsObject.class.getName() );</v>
      </c>
      <c r="B71" s="1" t="s">
        <v>55</v>
      </c>
      <c r="C71" t="str">
        <f t="shared" si="1"/>
        <v>RESOURCE_CLASS_MAP.put( "QueryTermsObject.", QueryTermsObject.class.getName() );</v>
      </c>
      <c r="D71" t="s">
        <v>165</v>
      </c>
    </row>
    <row r="72" spans="1:4">
      <c r="A72" t="str">
        <f>"SIGNATURE_CLASS_MAP.put( " &amp; MID(B72,1,FIND(".",B72,1)) &amp;"SIGNATURE, " &amp; B72 &amp; " );"</f>
        <v>SIGNATURE_CLASS_MAP.put( Relationship.SIGNATURE, Relationship.class.getName() );</v>
      </c>
      <c r="B72" t="s">
        <v>36</v>
      </c>
      <c r="C72" t="str">
        <f t="shared" si="1"/>
        <v>RESOURCE_CLASS_MAP.put( "Relationship.", Relationship.class.getName() );</v>
      </c>
      <c r="D72" t="s">
        <v>166</v>
      </c>
    </row>
    <row r="73" spans="1:4">
      <c r="A73" t="str">
        <f>"SIGNATURE_CLASS_MAP.put( " &amp; MID(B73,1,FIND(".",B73,1)) &amp;"SIGNATURE, " &amp; B73 &amp; " );"</f>
        <v>SIGNATURE_CLASS_MAP.put( RequestObject.SIGNATURE, RequestObject.class.getName() );</v>
      </c>
      <c r="B73" t="s">
        <v>56</v>
      </c>
      <c r="C73" t="str">
        <f t="shared" si="1"/>
        <v>RESOURCE_CLASS_MAP.put( "RequestObject.", RequestObject.class.getName() );</v>
      </c>
      <c r="D73" t="s">
        <v>167</v>
      </c>
    </row>
    <row r="74" spans="1:4">
      <c r="A74" t="str">
        <f>"SIGNATURE_CLASS_MAP.put( " &amp; MID(B74,1,FIND(".",B74,1)) &amp;"SIGNATURE, " &amp; B74 &amp; " );"</f>
        <v>SIGNATURE_CLASS_MAP.put( S3ClientObject.SIGNATURE, S3ClientObject.class.getName() );</v>
      </c>
      <c r="B74" s="1" t="s">
        <v>57</v>
      </c>
      <c r="C74" t="str">
        <f t="shared" si="1"/>
        <v>RESOURCE_CLASS_MAP.put( "S3ClientObject.", S3ClientObject.class.getName() );</v>
      </c>
      <c r="D74" t="s">
        <v>168</v>
      </c>
    </row>
    <row r="75" spans="1:4">
      <c r="A75" t="str">
        <f>"SIGNATURE_CLASS_MAP.put( " &amp; MID(B75,1,FIND(".",B75,1)) &amp;"SIGNATURE, " &amp; B75 &amp; " );"</f>
        <v>SIGNATURE_CLASS_MAP.put( S3CORSObject.SIGNATURE, S3CORSObject.class.getName() );</v>
      </c>
      <c r="B75" s="1" t="s">
        <v>58</v>
      </c>
      <c r="C75" t="str">
        <f t="shared" si="1"/>
        <v>RESOURCE_CLASS_MAP.put( "S3CORSObject.", S3CORSObject.class.getName() );</v>
      </c>
      <c r="D75" t="s">
        <v>169</v>
      </c>
    </row>
    <row r="76" spans="1:4">
      <c r="A76" t="str">
        <f>"SIGNATURE_CLASS_MAP.put( " &amp; MID(B76,1,FIND(".",B76,1)) &amp;"SIGNATURE, " &amp; B76 &amp; " );"</f>
        <v>SIGNATURE_CLASS_MAP.put( Sentence.SIGNATURE, Sentence.class.getName() );</v>
      </c>
      <c r="B76" s="1" t="s">
        <v>68</v>
      </c>
      <c r="C76" t="str">
        <f t="shared" si="1"/>
        <v>RESOURCE_CLASS_MAP.put( "Sentence.", Sentence.class.getName() );</v>
      </c>
      <c r="D76" t="s">
        <v>170</v>
      </c>
    </row>
    <row r="77" spans="1:4">
      <c r="A77" t="str">
        <f>"SIGNATURE_CLASS_MAP.put( " &amp; MID(B77,1,FIND(".",B77,1)) &amp;"SIGNATURE, " &amp; B77 &amp; " );"</f>
        <v>SIGNATURE_CLASS_MAP.put( ServerObject.SIGNATURE, ServerObject.class.getName() );</v>
      </c>
      <c r="B77" t="s">
        <v>40</v>
      </c>
      <c r="C77" t="str">
        <f t="shared" si="1"/>
        <v>RESOURCE_CLASS_MAP.put( "ServerObject.", ServerObject.class.getName() );</v>
      </c>
      <c r="D77" t="s">
        <v>171</v>
      </c>
    </row>
    <row r="78" spans="1:4">
      <c r="A78" t="str">
        <f>"SIGNATURE_CLASS_MAP.put( " &amp; MID(B78,1,FIND(".",B78,1)) &amp;"SIGNATURE, " &amp; B78 &amp; " );"</f>
        <v>SIGNATURE_CLASS_MAP.put( SesObject.SIGNATURE, SesObject.class.getName() );</v>
      </c>
      <c r="B78" s="1" t="s">
        <v>63</v>
      </c>
      <c r="C78" t="str">
        <f t="shared" si="1"/>
        <v>RESOURCE_CLASS_MAP.put( "SesObject.", SesObject.class.getName() );</v>
      </c>
      <c r="D78" t="s">
        <v>172</v>
      </c>
    </row>
    <row r="79" spans="1:4">
      <c r="A79" t="str">
        <f>"SIGNATURE_CLASS_MAP.put( " &amp; MID(B79,1,FIND(".",B79,1)) &amp;"SIGNATURE, " &amp; B79 &amp; " );"</f>
        <v>SIGNATURE_CLASS_MAP.put( SourceText.SIGNATURE, SourceText.class.getName() );</v>
      </c>
      <c r="B79" s="1" t="s">
        <v>69</v>
      </c>
      <c r="C79" t="str">
        <f t="shared" si="1"/>
        <v>RESOURCE_CLASS_MAP.put( "SourceText.", SourceText.class.getName() );</v>
      </c>
      <c r="D79" t="s">
        <v>173</v>
      </c>
    </row>
    <row r="80" spans="1:4">
      <c r="A80" t="str">
        <f>"SIGNATURE_CLASS_MAP.put( " &amp; MID(B80,1,FIND(".",B80,1)) &amp;"SIGNATURE, " &amp; B80 &amp; " );"</f>
        <v>SIGNATURE_CLASS_MAP.put( SplitterObject.SIGNATURE, SplitterObject.class.getName() );</v>
      </c>
      <c r="B80" s="1" t="s">
        <v>64</v>
      </c>
      <c r="C80" t="str">
        <f t="shared" si="1"/>
        <v>RESOURCE_CLASS_MAP.put( "SplitterObject.", SplitterObject.class.getName() );</v>
      </c>
      <c r="D80" t="s">
        <v>174</v>
      </c>
    </row>
    <row r="81" spans="1:4">
      <c r="A81" t="str">
        <f>"SIGNATURE_CLASS_MAP.put( " &amp; MID(B81,1,FIND(".",B81,1)) &amp;"SIGNATURE, " &amp; B81 &amp; " );"</f>
        <v>SIGNATURE_CLASS_MAP.put( SqsS3Grid.SIGNATURE, SqsS3Grid.class.getName() );</v>
      </c>
      <c r="B81" t="s">
        <v>3</v>
      </c>
      <c r="C81" t="str">
        <f t="shared" si="1"/>
        <v>RESOURCE_CLASS_MAP.put( "SqsS3Grid.", SqsS3Grid.class.getName() );</v>
      </c>
      <c r="D81" t="s">
        <v>175</v>
      </c>
    </row>
    <row r="82" spans="1:4">
      <c r="A82" t="str">
        <f>"SIGNATURE_CLASS_MAP.put( " &amp; MID(B82,1,FIND(".",B82,1)) &amp;"SIGNATURE, " &amp; B82 &amp; " );"</f>
        <v>SIGNATURE_CLASS_MAP.put( StartUpList.SIGNATURE, StartUpList.class.getName() );</v>
      </c>
      <c r="B82" t="s">
        <v>49</v>
      </c>
      <c r="C82" t="str">
        <f t="shared" si="1"/>
        <v>RESOURCE_CLASS_MAP.put( "StartUpList.", StartUpList.class.getName() );</v>
      </c>
      <c r="D82" t="s">
        <v>176</v>
      </c>
    </row>
    <row r="83" spans="1:4">
      <c r="A83" t="str">
        <f>"SIGNATURE_CLASS_MAP.put( " &amp; MID(B83,1,FIND(".",B83,1)) &amp;"SIGNATURE, " &amp; B83 &amp; " );"</f>
        <v>SIGNATURE_CLASS_MAP.put( Status.SIGNATURE, Status.class.getName() );</v>
      </c>
      <c r="B83" t="s">
        <v>37</v>
      </c>
      <c r="C83" t="str">
        <f t="shared" si="1"/>
        <v>RESOURCE_CLASS_MAP.put( "Status.", Status.class.getName() );</v>
      </c>
      <c r="D83" t="s">
        <v>177</v>
      </c>
    </row>
    <row r="84" spans="1:4">
      <c r="A84" t="str">
        <f>"SIGNATURE_CLASS_MAP.put( " &amp; MID(B84,1,FIND(".",B84,1)) &amp;"SIGNATURE, " &amp; B84 &amp; " );"</f>
        <v>SIGNATURE_CLASS_MAP.put( TextAnalysis.SIGNATURE, TextAnalysis.class.getName() );</v>
      </c>
      <c r="B84" s="1" t="s">
        <v>70</v>
      </c>
      <c r="C84" t="str">
        <f t="shared" si="1"/>
        <v>RESOURCE_CLASS_MAP.put( "TextAnalysis.", TextAnalysis.class.getName() );</v>
      </c>
      <c r="D84" t="s">
        <v>178</v>
      </c>
    </row>
    <row r="85" spans="1:4">
      <c r="A85" t="str">
        <f>"SIGNATURE_CLASS_MAP.put( " &amp; MID(B85,1,FIND(".",B85,1)) &amp;"SIGNATURE, " &amp; B85 &amp; " );"</f>
        <v>SIGNATURE_CLASS_MAP.put( TextMatter.SIGNATURE, TextMatter.class.getName() );</v>
      </c>
      <c r="B85" t="s">
        <v>91</v>
      </c>
      <c r="C85" t="str">
        <f t="shared" si="1"/>
        <v>RESOURCE_CLASS_MAP.put( "TextMatter.", TextMatter.class.getName() );</v>
      </c>
      <c r="D85" t="s">
        <v>179</v>
      </c>
    </row>
    <row r="86" spans="1:4">
      <c r="A86" t="str">
        <f>"SIGNATURE_CLASS_MAP.put( " &amp; MID(B86,1,FIND(".",B86,1)) &amp;"SIGNATURE, " &amp; B86 &amp; " );"</f>
        <v>SIGNATURE_CLASS_MAP.put( TextToken.SIGNATURE, TextToken.class.getName() );</v>
      </c>
      <c r="B86" s="1" t="s">
        <v>71</v>
      </c>
      <c r="C86" t="str">
        <f t="shared" si="1"/>
        <v>RESOURCE_CLASS_MAP.put( "TextToken.", TextToken.class.getName() );</v>
      </c>
      <c r="D86" t="s">
        <v>180</v>
      </c>
    </row>
    <row r="87" spans="1:4">
      <c r="A87" t="str">
        <f>"SIGNATURE_CLASS_MAP.put( " &amp; MID(B87,1,FIND(".",B87,1)) &amp;"SIGNATURE, " &amp; B87 &amp; " );"</f>
        <v>SIGNATURE_CLASS_MAP.put( TransformerModel.SIGNATURE, TransformerModel.class.getName() );</v>
      </c>
      <c r="B87" s="1" t="s">
        <v>94</v>
      </c>
      <c r="C87" t="str">
        <f t="shared" si="1"/>
        <v>RESOURCE_CLASS_MAP.put( "TransformerModel.", TransformerModel.class.getName() );</v>
      </c>
      <c r="D87" t="s">
        <v>189</v>
      </c>
    </row>
    <row r="88" spans="1:4">
      <c r="A88" t="str">
        <f>"SIGNATURE_CLASS_MAP.put( " &amp; MID(B88,1,FIND(".",B88,1)) &amp;"SIGNATURE, " &amp; B88 &amp; " );"</f>
        <v>SIGNATURE_CLASS_MAP.put( TransformerObject.SIGNATURE, TransformerObject.class.getName() );</v>
      </c>
      <c r="B88" t="s">
        <v>84</v>
      </c>
      <c r="C88" t="str">
        <f t="shared" si="1"/>
        <v>RESOURCE_CLASS_MAP.put( "TransformerObject.", TransformerObject.class.getName() );</v>
      </c>
      <c r="D88" t="s">
        <v>188</v>
      </c>
    </row>
    <row r="89" spans="1:4">
      <c r="A89" t="str">
        <f>"SIGNATURE_CLASS_MAP.put( " &amp; MID(B89,1,FIND(".",B89,1)) &amp;"SIGNATURE, " &amp; B89 &amp; " );"</f>
        <v>SIGNATURE_CLASS_MAP.put( TransObject.SIGNATURE, TransObject.class.getName() );</v>
      </c>
      <c r="B89" s="1" t="s">
        <v>72</v>
      </c>
      <c r="C89" t="str">
        <f t="shared" si="1"/>
        <v>RESOURCE_CLASS_MAP.put( "TransObject.", TransObject.class.getName() );</v>
      </c>
      <c r="D89" t="s">
        <v>187</v>
      </c>
    </row>
    <row r="90" spans="1:4">
      <c r="A90" t="str">
        <f>"SIGNATURE_CLASS_MAP.put( " &amp; MID(B90,1,FIND(".",B90,1)) &amp;"SIGNATURE, " &amp; B90 &amp; " );"</f>
        <v>SIGNATURE_CLASS_MAP.put( TwitterObject.SIGNATURE, TwitterObject.class.getName() );</v>
      </c>
      <c r="B90" s="1" t="s">
        <v>85</v>
      </c>
      <c r="C90" t="str">
        <f t="shared" si="1"/>
        <v>RESOURCE_CLASS_MAP.put( "TwitterObject.", TwitterObject.class.getName() );</v>
      </c>
      <c r="D90" t="s">
        <v>186</v>
      </c>
    </row>
    <row r="91" spans="1:4">
      <c r="A91" t="str">
        <f>"SIGNATURE_CLASS_MAP.put( " &amp; MID(B91,1,FIND(".",B91,1)) &amp;"SIGNATURE, " &amp; B91 &amp; " );"</f>
        <v>SIGNATURE_CLASS_MAP.put( UrlMatter.SIGNATURE, UrlMatter.class.getName() );</v>
      </c>
      <c r="B91" t="s">
        <v>92</v>
      </c>
      <c r="C91" t="str">
        <f t="shared" si="1"/>
        <v>RESOURCE_CLASS_MAP.put( "UrlMatter.", UrlMatter.class.getName() );</v>
      </c>
      <c r="D91" t="s">
        <v>185</v>
      </c>
    </row>
    <row r="92" spans="1:4">
      <c r="A92" t="str">
        <f>"SIGNATURE_CLASS_MAP.put( " &amp; MID(B92,1,FIND(".",B92,1)) &amp;"SIGNATURE, " &amp; B92 &amp; " );"</f>
        <v>SIGNATURE_CLASS_MAP.put( UrlsObject.SIGNATURE, UrlsObject.class.getName() );</v>
      </c>
      <c r="B92" s="1" t="s">
        <v>73</v>
      </c>
      <c r="C92" t="str">
        <f t="shared" si="1"/>
        <v>RESOURCE_CLASS_MAP.put( "UrlsObject.", UrlsObject.class.getName() );</v>
      </c>
      <c r="D92" t="s">
        <v>184</v>
      </c>
    </row>
    <row r="93" spans="1:4">
      <c r="A93" t="str">
        <f>"SIGNATURE_CLASS_MAP.put( " &amp; MID(B93,1,FIND(".",B93,1)) &amp;"SIGNATURE, " &amp; B93 &amp; " );"</f>
        <v>SIGNATURE_CLASS_MAP.put( WatcherActionsObject.SIGNATURE, WatcherActionsObject.class.getName() );</v>
      </c>
      <c r="B93" s="1" t="s">
        <v>5</v>
      </c>
      <c r="C93" t="str">
        <f t="shared" si="1"/>
        <v>RESOURCE_CLASS_MAP.put( "WatcherActionsObject.", WatcherActionsObject.class.getName() );</v>
      </c>
      <c r="D93" t="s">
        <v>183</v>
      </c>
    </row>
    <row r="94" spans="1:4">
      <c r="A94" t="str">
        <f>"SIGNATURE_CLASS_MAP.put( " &amp; MID(B94,1,FIND(".",B94,1)) &amp;"SIGNATURE, " &amp; B94 &amp; " );"</f>
        <v>SIGNATURE_CLASS_MAP.put( WebSite.SIGNATURE, WebSite.class.getName() );</v>
      </c>
      <c r="B94" t="s">
        <v>38</v>
      </c>
      <c r="C94" t="str">
        <f t="shared" si="1"/>
        <v>RESOURCE_CLASS_MAP.put( "WebSite.", WebSite.class.getName() );</v>
      </c>
      <c r="D94" t="s">
        <v>182</v>
      </c>
    </row>
    <row r="95" spans="1:4">
      <c r="A95" t="str">
        <f>"SIGNATURE_CLASS_MAP.put( " &amp; MID(B95,1,FIND(".",B95,1)) &amp;"SIGNATURE, " &amp; B95 &amp; " );"</f>
        <v>SIGNATURE_CLASS_MAP.put( WriterObject.SIGNATURE, WriterObject.class.getName() );</v>
      </c>
      <c r="B95" s="1" t="s">
        <v>86</v>
      </c>
      <c r="C95" t="str">
        <f t="shared" si="1"/>
        <v>RESOURCE_CLASS_MAP.put( "WriterObject.", WriterObject.class.getName() );</v>
      </c>
      <c r="D95" t="s">
        <v>181</v>
      </c>
    </row>
    <row r="96" spans="1:4">
      <c r="A96" t="str">
        <f>"SIGNATURE_CLASS_MAP.put( " &amp; MID(B96,1,FIND(".",B96,1)) &amp;"SIGNATURE, " &amp; B96 &amp; " );"</f>
        <v>SIGNATURE_CLASS_MAP.put( CooperativeDataModel.SIGNATURE, CooperativeDataModel.class.getName() );</v>
      </c>
      <c r="B96" s="1" t="s">
        <v>48</v>
      </c>
      <c r="C96" t="str">
        <f t="shared" si="1"/>
        <v>RESOURCE_CLASS_MAP.put( "CooperativeDataModel.", CooperativeDataModel.class.getName() );</v>
      </c>
      <c r="D96" t="s">
        <v>190</v>
      </c>
    </row>
  </sheetData>
  <sortState ref="A1:B150">
    <sortCondition ref="B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ThinkSystems,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Jackey Wall</dc:creator>
  <cp:lastModifiedBy>Jackey Wall</cp:lastModifiedBy>
  <dcterms:created xsi:type="dcterms:W3CDTF">2013-09-30T15:29:10Z</dcterms:created>
  <dcterms:modified xsi:type="dcterms:W3CDTF">2013-10-28T18:53:04Z</dcterms:modified>
</cp:coreProperties>
</file>