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\OneDrive - Region Uppsala\git_projects\kollektivtrafikbarometer\"/>
    </mc:Choice>
  </mc:AlternateContent>
  <xr:revisionPtr revIDLastSave="0" documentId="10_ncr:100000_{B72AA26A-AB7B-4E39-B465-E8937ED4BC46}" xr6:coauthVersionLast="31" xr6:coauthVersionMax="31" xr10:uidLastSave="{00000000-0000-0000-0000-000000000000}"/>
  <bookViews>
    <workbookView xWindow="0" yWindow="0" windowWidth="24720" windowHeight="12375" xr2:uid="{D8F83503-1F07-4022-B857-2624FCD279E9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X11" i="1" l="1"/>
  <c r="JR11" i="1" l="1"/>
  <c r="JQ11" i="1"/>
  <c r="JH4" i="1"/>
  <c r="JG4" i="1"/>
  <c r="JH11" i="1"/>
  <c r="JG11" i="1"/>
  <c r="IX12" i="1"/>
  <c r="IW12" i="1"/>
  <c r="IW11" i="1"/>
  <c r="IX7" i="1"/>
  <c r="IW7" i="1"/>
  <c r="IX4" i="1"/>
  <c r="IW4" i="1"/>
  <c r="IN4" i="1"/>
  <c r="IM4" i="1"/>
  <c r="IN5" i="1"/>
  <c r="IM5" i="1"/>
  <c r="IN7" i="1"/>
  <c r="IM7" i="1"/>
  <c r="IN9" i="1"/>
  <c r="IM9" i="1"/>
  <c r="IN10" i="1"/>
  <c r="IM10" i="1"/>
  <c r="IN11" i="1"/>
  <c r="IM11" i="1"/>
  <c r="IN12" i="1"/>
  <c r="IM12" i="1"/>
  <c r="IN13" i="1"/>
  <c r="IM13" i="1"/>
  <c r="IN17" i="1"/>
  <c r="IM17" i="1"/>
  <c r="ID20" i="1"/>
  <c r="IC20" i="1"/>
  <c r="ID17" i="1"/>
  <c r="IC17" i="1"/>
  <c r="ID13" i="1"/>
  <c r="IC13" i="1"/>
  <c r="ID12" i="1"/>
  <c r="IC12" i="1"/>
  <c r="ID11" i="1"/>
  <c r="IC11" i="1"/>
  <c r="ID10" i="1"/>
  <c r="IC10" i="1"/>
  <c r="ID9" i="1"/>
  <c r="IC9" i="1"/>
  <c r="ID7" i="1"/>
  <c r="IC7" i="1"/>
  <c r="ID6" i="1"/>
  <c r="IC6" i="1"/>
  <c r="ID5" i="1"/>
  <c r="IC5" i="1"/>
  <c r="ID4" i="1"/>
  <c r="IC4" i="1"/>
  <c r="CP11" i="1"/>
  <c r="CO11" i="1"/>
  <c r="CP4" i="1"/>
  <c r="CO4" i="1"/>
  <c r="CN4" i="1"/>
  <c r="CM4" i="1"/>
  <c r="CN7" i="1"/>
  <c r="CM7" i="1"/>
  <c r="CN11" i="1"/>
  <c r="CM11" i="1"/>
  <c r="CN12" i="1"/>
  <c r="CM12" i="1"/>
  <c r="CL17" i="1"/>
  <c r="CK17" i="1"/>
  <c r="CL13" i="1"/>
  <c r="CK13" i="1"/>
  <c r="CL12" i="1"/>
  <c r="CK12" i="1"/>
  <c r="CL11" i="1"/>
  <c r="CK11" i="1"/>
  <c r="CL10" i="1"/>
  <c r="CK10" i="1"/>
  <c r="CL9" i="1"/>
  <c r="CK9" i="1"/>
  <c r="CL7" i="1"/>
  <c r="CK7" i="1"/>
  <c r="CL5" i="1"/>
  <c r="CK5" i="1"/>
  <c r="CL4" i="1"/>
  <c r="CK4" i="1"/>
  <c r="CJ7" i="1"/>
  <c r="CI7" i="1"/>
  <c r="CJ6" i="1"/>
  <c r="CI6" i="1"/>
  <c r="CJ5" i="1"/>
  <c r="CI5" i="1"/>
  <c r="CJ4" i="1"/>
  <c r="CI4" i="1"/>
  <c r="CJ11" i="1"/>
  <c r="CI11" i="1"/>
  <c r="CJ10" i="1"/>
  <c r="CI10" i="1"/>
  <c r="CJ9" i="1"/>
  <c r="CI9" i="1"/>
  <c r="CJ12" i="1"/>
  <c r="CI12" i="1"/>
  <c r="CJ13" i="1"/>
  <c r="CI13" i="1"/>
  <c r="CJ17" i="1"/>
  <c r="CI17" i="1"/>
  <c r="CJ20" i="1"/>
  <c r="CI20" i="1"/>
  <c r="CB20" i="1"/>
  <c r="CA20" i="1"/>
  <c r="CB17" i="1"/>
  <c r="CA17" i="1"/>
  <c r="CB13" i="1"/>
  <c r="CA13" i="1"/>
  <c r="CB12" i="1"/>
  <c r="CA12" i="1"/>
  <c r="CB11" i="1"/>
  <c r="CA11" i="1"/>
  <c r="CB10" i="1"/>
  <c r="CA10" i="1"/>
  <c r="CB9" i="1"/>
  <c r="CA9" i="1"/>
  <c r="CB7" i="1"/>
  <c r="CA7" i="1"/>
  <c r="CB6" i="1"/>
  <c r="CA6" i="1"/>
  <c r="CB5" i="1"/>
  <c r="CA5" i="1"/>
  <c r="CB4" i="1"/>
  <c r="CA4" i="1"/>
</calcChain>
</file>

<file path=xl/sharedStrings.xml><?xml version="1.0" encoding="utf-8"?>
<sst xmlns="http://schemas.openxmlformats.org/spreadsheetml/2006/main" count="5412" uniqueCount="432">
  <si>
    <t>A1</t>
  </si>
  <si>
    <t>A2</t>
  </si>
  <si>
    <t>A4</t>
  </si>
  <si>
    <t>A6</t>
  </si>
  <si>
    <t>A7</t>
  </si>
  <si>
    <t>A5a_Open</t>
  </si>
  <si>
    <t>A5a#1</t>
  </si>
  <si>
    <t>A5a#2</t>
  </si>
  <si>
    <t>A5a#3</t>
  </si>
  <si>
    <t>A5a#4</t>
  </si>
  <si>
    <t>A5a#5</t>
  </si>
  <si>
    <t>A5a#6</t>
  </si>
  <si>
    <t>A5a#7</t>
  </si>
  <si>
    <t>A5a#8</t>
  </si>
  <si>
    <t>A5a#9</t>
  </si>
  <si>
    <t>A5b_Open</t>
  </si>
  <si>
    <t>A5b#1</t>
  </si>
  <si>
    <t>A5b#2</t>
  </si>
  <si>
    <t>A5b#3</t>
  </si>
  <si>
    <t>A5b#4</t>
  </si>
  <si>
    <t>A5b#5</t>
  </si>
  <si>
    <t>A5b#6</t>
  </si>
  <si>
    <t>A5b#7</t>
  </si>
  <si>
    <t>A5b#8</t>
  </si>
  <si>
    <t>A5b#9</t>
  </si>
  <si>
    <t>A5b#10</t>
  </si>
  <si>
    <t>A5b#11</t>
  </si>
  <si>
    <t>A5b#12</t>
  </si>
  <si>
    <t>A7a</t>
  </si>
  <si>
    <t>A7b</t>
  </si>
  <si>
    <t>Avstand_1</t>
  </si>
  <si>
    <t>Avstand_2</t>
  </si>
  <si>
    <t>Avstand_3</t>
  </si>
  <si>
    <t>Avstand_4</t>
  </si>
  <si>
    <t>Avstand_5</t>
  </si>
  <si>
    <t>Avstand_1_kod</t>
  </si>
  <si>
    <t>Avstand_2_kod</t>
  </si>
  <si>
    <t>Avstand_3_kod</t>
  </si>
  <si>
    <t>Avstand_4_kod</t>
  </si>
  <si>
    <t>Avstand_5_kod</t>
  </si>
  <si>
    <t>B1</t>
  </si>
  <si>
    <t>B10_R1</t>
  </si>
  <si>
    <t>B10_R2</t>
  </si>
  <si>
    <t>B10_R3</t>
  </si>
  <si>
    <t>B10_R4</t>
  </si>
  <si>
    <t>B10_R5</t>
  </si>
  <si>
    <t>B11a_R1</t>
  </si>
  <si>
    <t>B11a_R2</t>
  </si>
  <si>
    <t>B11a_R3</t>
  </si>
  <si>
    <t>B11a_R4</t>
  </si>
  <si>
    <t>B11a_R5</t>
  </si>
  <si>
    <t>B11b_R1</t>
  </si>
  <si>
    <t>B11b_R2</t>
  </si>
  <si>
    <t>B11b_R3</t>
  </si>
  <si>
    <t>B11b_R4</t>
  </si>
  <si>
    <t>B11b_R5</t>
  </si>
  <si>
    <t>B12_R1</t>
  </si>
  <si>
    <t>B12_R2</t>
  </si>
  <si>
    <t>B12_R3</t>
  </si>
  <si>
    <t>B12_R4</t>
  </si>
  <si>
    <t>B12_R5</t>
  </si>
  <si>
    <t>B13_R1</t>
  </si>
  <si>
    <t>B13_R2</t>
  </si>
  <si>
    <t>B13_R3</t>
  </si>
  <si>
    <t>B13_R4</t>
  </si>
  <si>
    <t>B13_R5</t>
  </si>
  <si>
    <t>B2_R1</t>
  </si>
  <si>
    <t>B2_R2</t>
  </si>
  <si>
    <t>B2_R3</t>
  </si>
  <si>
    <t>B2_R4</t>
  </si>
  <si>
    <t>B2_R5</t>
  </si>
  <si>
    <t>B3_R1</t>
  </si>
  <si>
    <t>B3_R2</t>
  </si>
  <si>
    <t>B3_R3</t>
  </si>
  <si>
    <t>B3_R4</t>
  </si>
  <si>
    <t>B3_R5</t>
  </si>
  <si>
    <t>B3_R1_adress</t>
  </si>
  <si>
    <t>B3_R1_formatted_address</t>
  </si>
  <si>
    <t>B3_R1_lat</t>
  </si>
  <si>
    <t>B3_R1_lng</t>
  </si>
  <si>
    <t>B3_R1_type_administrative_area_level_1</t>
  </si>
  <si>
    <t>B3_R1_type_country</t>
  </si>
  <si>
    <t>B3_R1_type_locality</t>
  </si>
  <si>
    <t>B3_R1_type_postal_code</t>
  </si>
  <si>
    <t>B3_R1_type_postal_town</t>
  </si>
  <si>
    <t>B3_R1_type_sublocality</t>
  </si>
  <si>
    <t>B3_R2_lat</t>
  </si>
  <si>
    <t>B3_R2_lng</t>
  </si>
  <si>
    <t>B3_R3_lat</t>
  </si>
  <si>
    <t>B3_R3_lng</t>
  </si>
  <si>
    <t>B3_R4_lat</t>
  </si>
  <si>
    <t>B3_R4_lng</t>
  </si>
  <si>
    <t>B3_R5_lat</t>
  </si>
  <si>
    <t>B3_R5_lng</t>
  </si>
  <si>
    <t>B4_R1</t>
  </si>
  <si>
    <t>B4_R2</t>
  </si>
  <si>
    <t>B4_R3</t>
  </si>
  <si>
    <t>B4_R4</t>
  </si>
  <si>
    <t>B4_R5</t>
  </si>
  <si>
    <t>B5R1#1</t>
  </si>
  <si>
    <t>B5R1#2</t>
  </si>
  <si>
    <t>B5R1#3</t>
  </si>
  <si>
    <t>B5R1#4</t>
  </si>
  <si>
    <t>B5R1#5</t>
  </si>
  <si>
    <t>B5R1#6</t>
  </si>
  <si>
    <t>B5R1#7</t>
  </si>
  <si>
    <t>B5R2#1</t>
  </si>
  <si>
    <t>B5R2#2</t>
  </si>
  <si>
    <t>B5R2#3</t>
  </si>
  <si>
    <t>B5R2#4</t>
  </si>
  <si>
    <t>B5R2#5</t>
  </si>
  <si>
    <t>B5R2#6</t>
  </si>
  <si>
    <t>B5R2#7</t>
  </si>
  <si>
    <t>B5R3#1</t>
  </si>
  <si>
    <t>B5R3#2</t>
  </si>
  <si>
    <t>B5R3#3</t>
  </si>
  <si>
    <t>B5R3#4</t>
  </si>
  <si>
    <t>B5R3#5</t>
  </si>
  <si>
    <t>B5R3#6</t>
  </si>
  <si>
    <t>B5R3#7</t>
  </si>
  <si>
    <t>B5R4#1</t>
  </si>
  <si>
    <t>B5R4#2</t>
  </si>
  <si>
    <t>B5R4#3</t>
  </si>
  <si>
    <t>B5R4#4</t>
  </si>
  <si>
    <t>B5R4#5</t>
  </si>
  <si>
    <t>B5R4#6</t>
  </si>
  <si>
    <t>B5R4#7</t>
  </si>
  <si>
    <t>B5R5#1</t>
  </si>
  <si>
    <t>B5R5#2</t>
  </si>
  <si>
    <t>B5R5#3</t>
  </si>
  <si>
    <t>B5R5#4</t>
  </si>
  <si>
    <t>B5R5#5</t>
  </si>
  <si>
    <t>B5R5#6</t>
  </si>
  <si>
    <t>B5R5#7</t>
  </si>
  <si>
    <t>B6_R1</t>
  </si>
  <si>
    <t>B6_R2</t>
  </si>
  <si>
    <t>B6_R3</t>
  </si>
  <si>
    <t>B6_R4</t>
  </si>
  <si>
    <t>B6_R5</t>
  </si>
  <si>
    <t>B7aR1#1</t>
  </si>
  <si>
    <t>B7aR1#2</t>
  </si>
  <si>
    <t>B7aR1#3</t>
  </si>
  <si>
    <t>B7aR1#4</t>
  </si>
  <si>
    <t>B7aR2#1</t>
  </si>
  <si>
    <t>B7aR2#2</t>
  </si>
  <si>
    <t>B7aR2#3</t>
  </si>
  <si>
    <t>B7aR2#4</t>
  </si>
  <si>
    <t>B7aR3#1</t>
  </si>
  <si>
    <t>B7aR3#2</t>
  </si>
  <si>
    <t>B7aR3#3</t>
  </si>
  <si>
    <t>B7aR3#4</t>
  </si>
  <si>
    <t>B7aR4#1</t>
  </si>
  <si>
    <t>B7aR4#2</t>
  </si>
  <si>
    <t>B7aR4#3</t>
  </si>
  <si>
    <t>B7aR4#4</t>
  </si>
  <si>
    <t>B7aR5#1</t>
  </si>
  <si>
    <t>B7aR5#2</t>
  </si>
  <si>
    <t>B7aR5#3</t>
  </si>
  <si>
    <t>B7aR5#4</t>
  </si>
  <si>
    <t>B7bR1#1</t>
  </si>
  <si>
    <t>B7bR1#2</t>
  </si>
  <si>
    <t>B7bR1#3</t>
  </si>
  <si>
    <t>B7bR1#4</t>
  </si>
  <si>
    <t>B7bR2#1</t>
  </si>
  <si>
    <t>B7bR2#2</t>
  </si>
  <si>
    <t>B7bR2#3</t>
  </si>
  <si>
    <t>B7bR2#4</t>
  </si>
  <si>
    <t>B7bR3#1</t>
  </si>
  <si>
    <t>B7bR3#2</t>
  </si>
  <si>
    <t>B7bR3#3</t>
  </si>
  <si>
    <t>B7bR3#4</t>
  </si>
  <si>
    <t>B7bR4#1</t>
  </si>
  <si>
    <t>B7bR4#2</t>
  </si>
  <si>
    <t>B7bR4#3</t>
  </si>
  <si>
    <t>B7bR4#4</t>
  </si>
  <si>
    <t>B7bR5#1</t>
  </si>
  <si>
    <t>B7bR5#2</t>
  </si>
  <si>
    <t>B7bR5#3</t>
  </si>
  <si>
    <t>B7bR5#4</t>
  </si>
  <si>
    <t>B7R1#1</t>
  </si>
  <si>
    <t>B7R1#2</t>
  </si>
  <si>
    <t>B7R1#3</t>
  </si>
  <si>
    <t>B7R1#4</t>
  </si>
  <si>
    <t>B7R1#5</t>
  </si>
  <si>
    <t>B7R1#6</t>
  </si>
  <si>
    <t>B7R1#7</t>
  </si>
  <si>
    <t>B7R2#1</t>
  </si>
  <si>
    <t>B7R2#2</t>
  </si>
  <si>
    <t>B7R2#3</t>
  </si>
  <si>
    <t>B7R2#4</t>
  </si>
  <si>
    <t>B7R2#5</t>
  </si>
  <si>
    <t>B7R2#6</t>
  </si>
  <si>
    <t>B7R2#7</t>
  </si>
  <si>
    <t>B7R3#1</t>
  </si>
  <si>
    <t>B7R3#2</t>
  </si>
  <si>
    <t>B7R3#3</t>
  </si>
  <si>
    <t>B7R3#4</t>
  </si>
  <si>
    <t>B7R3#5</t>
  </si>
  <si>
    <t>B7R3#6</t>
  </si>
  <si>
    <t>B7R3#7</t>
  </si>
  <si>
    <t>B7R4#1</t>
  </si>
  <si>
    <t>B7R4#2</t>
  </si>
  <si>
    <t>B7R4#3</t>
  </si>
  <si>
    <t>B7R4#4</t>
  </si>
  <si>
    <t>B7R4#5</t>
  </si>
  <si>
    <t>B7R4#6</t>
  </si>
  <si>
    <t>B7R4#7</t>
  </si>
  <si>
    <t>B7R5#1</t>
  </si>
  <si>
    <t>B7R5#2</t>
  </si>
  <si>
    <t>B7R5#3</t>
  </si>
  <si>
    <t>B7R5#4</t>
  </si>
  <si>
    <t>B7R5#5</t>
  </si>
  <si>
    <t>B7R5#6</t>
  </si>
  <si>
    <t>B7R5#7</t>
  </si>
  <si>
    <t>B8a_R1</t>
  </si>
  <si>
    <t>B8a_R2</t>
  </si>
  <si>
    <t>B8a_R3</t>
  </si>
  <si>
    <t>B8a_R4</t>
  </si>
  <si>
    <t>B8a_R5</t>
  </si>
  <si>
    <t>B8a_R1_open</t>
  </si>
  <si>
    <t>B8a_R2_open</t>
  </si>
  <si>
    <t>B8a_R3_open</t>
  </si>
  <si>
    <t>B8a_R4_open</t>
  </si>
  <si>
    <t>B8a_R5_open</t>
  </si>
  <si>
    <t>B8b_R1</t>
  </si>
  <si>
    <t>B8b_R2</t>
  </si>
  <si>
    <t>B8b_R3</t>
  </si>
  <si>
    <t>B8b_R4</t>
  </si>
  <si>
    <t>B8b_R5</t>
  </si>
  <si>
    <t>B9_R1</t>
  </si>
  <si>
    <t>B9_R2</t>
  </si>
  <si>
    <t>B9_R3</t>
  </si>
  <si>
    <t>B9_R4</t>
  </si>
  <si>
    <t>B9_R5</t>
  </si>
  <si>
    <t>B9_R1_adress</t>
  </si>
  <si>
    <t>B9_R1_formatted_address</t>
  </si>
  <si>
    <t>B9_R1_lat</t>
  </si>
  <si>
    <t>B9_R1_lng</t>
  </si>
  <si>
    <t>B9_R1_type_administrative_area_level_1</t>
  </si>
  <si>
    <t>B9_R1_type_country</t>
  </si>
  <si>
    <t>B9_R1_type_locality</t>
  </si>
  <si>
    <t>B9_R1_type_postal_code</t>
  </si>
  <si>
    <t>B9_R1_type_postal_town</t>
  </si>
  <si>
    <t>B9_R1_type_sublocality</t>
  </si>
  <si>
    <t>B9_R2_adress</t>
  </si>
  <si>
    <t>B9_R2_formatted_address</t>
  </si>
  <si>
    <t>B9_R2_lat</t>
  </si>
  <si>
    <t>B9_R2_lng</t>
  </si>
  <si>
    <t>B9_R2_type_administrative_area_level_1</t>
  </si>
  <si>
    <t>B9_R2_type_country</t>
  </si>
  <si>
    <t>B9_R2_type_locality</t>
  </si>
  <si>
    <t>B9_R2_type_postal_code</t>
  </si>
  <si>
    <t>B9_R2_type_postal_town</t>
  </si>
  <si>
    <t>B9_R2_type_sublocality</t>
  </si>
  <si>
    <t>B9_R3_adress</t>
  </si>
  <si>
    <t>B9_R3_formatted_address</t>
  </si>
  <si>
    <t>B9_R3_lat</t>
  </si>
  <si>
    <t>B9_R3_lng</t>
  </si>
  <si>
    <t>B9_R3_type_administrative_area_level_1</t>
  </si>
  <si>
    <t>B9_R3_type_country</t>
  </si>
  <si>
    <t>B9_R3_type_locality</t>
  </si>
  <si>
    <t>B9_R3_type_postal_code</t>
  </si>
  <si>
    <t>B9_R3_type_postal_town</t>
  </si>
  <si>
    <t>B9_R3_type_sublocality</t>
  </si>
  <si>
    <t>B9_R4_adress</t>
  </si>
  <si>
    <t>B9_R4_formatted_address</t>
  </si>
  <si>
    <t>B9_R4_lat</t>
  </si>
  <si>
    <t>B9_R4_lng</t>
  </si>
  <si>
    <t>B9_R4_type_administrative_area_level_1</t>
  </si>
  <si>
    <t>B9_R4_type_country</t>
  </si>
  <si>
    <t>B9_R4_type_locality</t>
  </si>
  <si>
    <t>B9_R4_type_postal_code</t>
  </si>
  <si>
    <t>B9_R4_type_postal_town</t>
  </si>
  <si>
    <t>B9_R4_type_sublocality</t>
  </si>
  <si>
    <t>B9_R5_adress</t>
  </si>
  <si>
    <t>B9_R5_formatted_address</t>
  </si>
  <si>
    <t>B9_R5_lat</t>
  </si>
  <si>
    <t>B9_R5_lng</t>
  </si>
  <si>
    <t>B9_R5_type_administrative_area_level_1</t>
  </si>
  <si>
    <t>B9_R5_type_country</t>
  </si>
  <si>
    <t>B9_R5_type_locality</t>
  </si>
  <si>
    <t>B9_R5_type_postal_code</t>
  </si>
  <si>
    <t>B9_R5_type_postal_town</t>
  </si>
  <si>
    <t>B9_R5_type_sublocality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</si>
  <si>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</si>
  <si>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</si>
  <si>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</si>
  <si>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</si>
  <si>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</si>
  <si>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</si>
  <si>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</si>
  <si>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</si>
  <si>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</si>
  <si>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</si>
  <si>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</si>
  <si>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</si>
  <si>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</si>
  <si>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</si>
  <si>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</si>
  <si>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</si>
  <si>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E1</t>
  </si>
  <si>
    <t>E2</t>
  </si>
  <si>
    <t>E3</t>
  </si>
  <si>
    <t>E4</t>
  </si>
  <si>
    <t>E5</t>
  </si>
  <si>
    <t>E6</t>
  </si>
  <si>
    <t>E6a</t>
  </si>
  <si>
    <t>G1</t>
  </si>
  <si>
    <t>G2</t>
  </si>
  <si>
    <t>G3</t>
  </si>
  <si>
    <t>G1_open</t>
  </si>
  <si>
    <t>G4#1</t>
  </si>
  <si>
    <t>G4#2</t>
  </si>
  <si>
    <t>G4#3</t>
  </si>
  <si>
    <t>G4#4</t>
  </si>
  <si>
    <t>G4#5</t>
  </si>
  <si>
    <t>G4#6</t>
  </si>
  <si>
    <t>G4#7</t>
  </si>
  <si>
    <t>G4#8</t>
  </si>
  <si>
    <t>G4#9</t>
  </si>
  <si>
    <t>G4#10</t>
  </si>
  <si>
    <t>G4#11</t>
  </si>
  <si>
    <t>H1</t>
  </si>
  <si>
    <t>H2</t>
  </si>
  <si>
    <t>H3</t>
  </si>
  <si>
    <t>H4</t>
  </si>
  <si>
    <t>H5</t>
  </si>
  <si>
    <t>H6</t>
  </si>
  <si>
    <t>H7</t>
  </si>
  <si>
    <t>Månad</t>
  </si>
  <si>
    <t>NKI</t>
  </si>
  <si>
    <t>NPS</t>
  </si>
  <si>
    <t>RespondentID</t>
  </si>
  <si>
    <t>Responsedate</t>
  </si>
  <si>
    <t>Totalt_avstand</t>
  </si>
  <si>
    <t>Totalt_avstand_kod</t>
  </si>
  <si>
    <t>u_bolag</t>
  </si>
  <si>
    <t>u_bolagskod</t>
  </si>
  <si>
    <t>u_jordbruksverketsdef</t>
  </si>
  <si>
    <t>u_jordbruksverketsdefkod</t>
  </si>
  <si>
    <t>u_kommun</t>
  </si>
  <si>
    <t>u_kommunkod</t>
  </si>
  <si>
    <t>u_kon</t>
  </si>
  <si>
    <t>u_konkod</t>
  </si>
  <si>
    <t>u_lan</t>
  </si>
  <si>
    <t>u_lanskod</t>
  </si>
  <si>
    <t>u_postnummer</t>
  </si>
  <si>
    <t>u_postort</t>
  </si>
  <si>
    <t>u_stad</t>
  </si>
  <si>
    <t>u_stadskod</t>
  </si>
  <si>
    <t>u_trafikomrade</t>
  </si>
  <si>
    <t>u_trafikomradeskod</t>
  </si>
  <si>
    <t>u_trafiktyp</t>
  </si>
  <si>
    <t>u_trafiktypskod</t>
  </si>
  <si>
    <t>Weight</t>
  </si>
  <si>
    <t>År</t>
  </si>
  <si>
    <t xml:space="preserve"> </t>
  </si>
  <si>
    <t>2/28/2018</t>
  </si>
  <si>
    <t>UL</t>
  </si>
  <si>
    <t>Stad</t>
  </si>
  <si>
    <t>Uppsala</t>
  </si>
  <si>
    <t>Kvinna</t>
  </si>
  <si>
    <t>Uppsala län</t>
  </si>
  <si>
    <t>Inget område definierat</t>
  </si>
  <si>
    <t>Stadstrafik</t>
  </si>
  <si>
    <t>SL</t>
  </si>
  <si>
    <t>SE- Sweden</t>
  </si>
  <si>
    <t>.</t>
  </si>
  <si>
    <t>753 23</t>
  </si>
  <si>
    <t>Boländerna</t>
  </si>
  <si>
    <t>Romstarbo, Sweden</t>
  </si>
  <si>
    <t>748 94 Romstarbo, Sweden</t>
  </si>
  <si>
    <t>Uppsala County</t>
  </si>
  <si>
    <t>Romstarbo</t>
  </si>
  <si>
    <t>748 94</t>
  </si>
  <si>
    <t>Örbyhus</t>
  </si>
  <si>
    <t>Landsbygd</t>
  </si>
  <si>
    <t>Tierp</t>
  </si>
  <si>
    <t>Man</t>
  </si>
  <si>
    <t>Regionaltrafik</t>
  </si>
  <si>
    <t>SE- Sverige</t>
  </si>
  <si>
    <t>742 94</t>
  </si>
  <si>
    <t>Östhammar</t>
  </si>
  <si>
    <t>Östhammar Ö</t>
  </si>
  <si>
    <t>754 49</t>
  </si>
  <si>
    <t>747 92</t>
  </si>
  <si>
    <t>Alunda</t>
  </si>
  <si>
    <t>Östhammar S</t>
  </si>
  <si>
    <t>2/27/2018</t>
  </si>
  <si>
    <t>742 97</t>
  </si>
  <si>
    <t>Gräsö</t>
  </si>
  <si>
    <t>Storstad</t>
  </si>
  <si>
    <t>Knivsta</t>
  </si>
  <si>
    <t>Stockholms län</t>
  </si>
  <si>
    <t>197 93</t>
  </si>
  <si>
    <t>Bro</t>
  </si>
  <si>
    <t>Upplands-Bro N</t>
  </si>
  <si>
    <t>Ålands landsbygd</t>
  </si>
  <si>
    <t>AX- Åland</t>
  </si>
  <si>
    <t>Sl</t>
  </si>
  <si>
    <t>Håbo</t>
  </si>
  <si>
    <t>Bålsta</t>
  </si>
  <si>
    <t>763 91</t>
  </si>
  <si>
    <t>Hallstavik</t>
  </si>
  <si>
    <t>Norrtälje NV</t>
  </si>
  <si>
    <t>752 38</t>
  </si>
  <si>
    <t>Kåbo</t>
  </si>
  <si>
    <t>Norrtälje N</t>
  </si>
  <si>
    <t>SJ</t>
  </si>
  <si>
    <t>Väddö</t>
  </si>
  <si>
    <t>753 75</t>
  </si>
  <si>
    <t>Årsta</t>
  </si>
  <si>
    <t>753 31</t>
  </si>
  <si>
    <t>Fålhagen</t>
  </si>
  <si>
    <t>754 46</t>
  </si>
  <si>
    <t>Boländerna, Uppsala, Sverige</t>
  </si>
  <si>
    <t>746 31</t>
  </si>
  <si>
    <t>Centrum-Fånäs-Nydal-Västerängen</t>
  </si>
  <si>
    <t>Spånga</t>
  </si>
  <si>
    <t>155 93</t>
  </si>
  <si>
    <t>Nykvarn</t>
  </si>
  <si>
    <t>Nykvarn S</t>
  </si>
  <si>
    <t>Sj</t>
  </si>
  <si>
    <t>Enköping</t>
  </si>
  <si>
    <t>Björklinge</t>
  </si>
  <si>
    <t>Ska till stationen</t>
  </si>
  <si>
    <t>Har inte behov av kollektivtrafik</t>
  </si>
  <si>
    <t>754 60</t>
  </si>
  <si>
    <t>Gränby</t>
  </si>
  <si>
    <t>190 60</t>
  </si>
  <si>
    <t>Stockholm-Arlanda</t>
  </si>
  <si>
    <t>Sigtuna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</si>
</sst>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DD4A-6873-4383-BC31-B2A62379C02C}">
  <dimension ref="A1:MR20"/>
  <sheetViews>
    <sheetView tabSelected="1" topLeftCell="IM1" workbookViewId="0">
      <selection activeCell="IX11" sqref="IX11"/>
    </sheetView>
  </sheetViews>
  <sheetFormatPr defaultRowHeight="15" x14ac:dyDescent="0.25"/>
  <sheetData>
    <row r="1" spans="1:3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</row>
    <row r="2" spans="1:356" x14ac:dyDescent="0.25">
      <c r="A2">
        <v>3</v>
      </c>
      <c r="B2">
        <v>5</v>
      </c>
      <c r="C2">
        <v>6</v>
      </c>
      <c r="D2" t="s">
        <v>356</v>
      </c>
      <c r="E2">
        <v>1</v>
      </c>
      <c r="F2" t="s">
        <v>356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 t="s">
        <v>356</v>
      </c>
      <c r="Q2" t="s">
        <v>356</v>
      </c>
      <c r="R2" t="s">
        <v>356</v>
      </c>
      <c r="S2" t="s">
        <v>356</v>
      </c>
      <c r="T2" t="s">
        <v>356</v>
      </c>
      <c r="U2" t="s">
        <v>356</v>
      </c>
      <c r="V2" t="s">
        <v>356</v>
      </c>
      <c r="W2" t="s">
        <v>356</v>
      </c>
      <c r="X2" t="s">
        <v>356</v>
      </c>
      <c r="Y2" t="s">
        <v>356</v>
      </c>
      <c r="Z2" t="s">
        <v>356</v>
      </c>
      <c r="AA2" t="s">
        <v>356</v>
      </c>
      <c r="AB2" t="s">
        <v>356</v>
      </c>
      <c r="AC2">
        <v>2</v>
      </c>
      <c r="AD2" t="s">
        <v>356</v>
      </c>
      <c r="AE2" t="s">
        <v>356</v>
      </c>
      <c r="AF2" t="s">
        <v>356</v>
      </c>
      <c r="AG2" t="s">
        <v>356</v>
      </c>
      <c r="AH2" t="s">
        <v>356</v>
      </c>
      <c r="AI2" t="s">
        <v>356</v>
      </c>
      <c r="AJ2" t="s">
        <v>356</v>
      </c>
      <c r="AK2" t="s">
        <v>356</v>
      </c>
      <c r="AL2" t="s">
        <v>356</v>
      </c>
      <c r="AM2" t="s">
        <v>356</v>
      </c>
      <c r="AN2" t="s">
        <v>356</v>
      </c>
      <c r="AO2">
        <v>3</v>
      </c>
      <c r="AP2" t="s">
        <v>356</v>
      </c>
      <c r="AQ2" t="s">
        <v>356</v>
      </c>
      <c r="AR2" t="s">
        <v>356</v>
      </c>
      <c r="AS2" t="s">
        <v>356</v>
      </c>
      <c r="AT2" t="s">
        <v>356</v>
      </c>
      <c r="AU2" t="s">
        <v>356</v>
      </c>
      <c r="AV2" t="s">
        <v>356</v>
      </c>
      <c r="AW2" t="s">
        <v>356</v>
      </c>
      <c r="AX2" t="s">
        <v>356</v>
      </c>
      <c r="AY2" t="s">
        <v>356</v>
      </c>
      <c r="AZ2" t="s">
        <v>356</v>
      </c>
      <c r="BA2" t="s">
        <v>356</v>
      </c>
      <c r="BB2" t="s">
        <v>356</v>
      </c>
      <c r="BC2" t="s">
        <v>356</v>
      </c>
      <c r="BD2" t="s">
        <v>356</v>
      </c>
      <c r="BE2" t="s">
        <v>356</v>
      </c>
      <c r="BF2" t="s">
        <v>356</v>
      </c>
      <c r="BG2" t="s">
        <v>356</v>
      </c>
      <c r="BH2" t="s">
        <v>356</v>
      </c>
      <c r="BI2" t="s">
        <v>356</v>
      </c>
      <c r="BJ2" t="s">
        <v>356</v>
      </c>
      <c r="BK2" t="s">
        <v>356</v>
      </c>
      <c r="BL2" t="s">
        <v>356</v>
      </c>
      <c r="BM2" t="s">
        <v>356</v>
      </c>
      <c r="BN2" t="s">
        <v>356</v>
      </c>
      <c r="BO2" t="s">
        <v>356</v>
      </c>
      <c r="BP2" t="s">
        <v>356</v>
      </c>
      <c r="BQ2" t="s">
        <v>356</v>
      </c>
      <c r="BR2" t="s">
        <v>356</v>
      </c>
      <c r="BS2" t="s">
        <v>356</v>
      </c>
      <c r="BT2" t="s">
        <v>356</v>
      </c>
      <c r="BU2" t="s">
        <v>356</v>
      </c>
      <c r="BV2" t="s">
        <v>356</v>
      </c>
      <c r="BW2" t="s">
        <v>356</v>
      </c>
      <c r="BX2" t="s">
        <v>356</v>
      </c>
      <c r="BY2" t="s">
        <v>356</v>
      </c>
      <c r="BZ2" t="s">
        <v>356</v>
      </c>
      <c r="CA2" t="s">
        <v>356</v>
      </c>
      <c r="CB2" t="s">
        <v>356</v>
      </c>
      <c r="CC2" t="s">
        <v>356</v>
      </c>
      <c r="CD2" t="s">
        <v>356</v>
      </c>
      <c r="CE2" t="s">
        <v>356</v>
      </c>
      <c r="CF2" t="s">
        <v>356</v>
      </c>
      <c r="CG2" t="s">
        <v>356</v>
      </c>
      <c r="CH2" t="s">
        <v>356</v>
      </c>
      <c r="CI2" t="s">
        <v>356</v>
      </c>
      <c r="CJ2" t="s">
        <v>356</v>
      </c>
      <c r="CK2" t="s">
        <v>356</v>
      </c>
      <c r="CL2" t="s">
        <v>356</v>
      </c>
      <c r="CM2" t="s">
        <v>356</v>
      </c>
      <c r="CN2" t="s">
        <v>356</v>
      </c>
      <c r="CO2" t="s">
        <v>356</v>
      </c>
      <c r="CP2" t="s">
        <v>356</v>
      </c>
      <c r="CQ2" t="s">
        <v>356</v>
      </c>
      <c r="CR2" t="s">
        <v>356</v>
      </c>
      <c r="CS2" t="s">
        <v>356</v>
      </c>
      <c r="CT2" t="s">
        <v>356</v>
      </c>
      <c r="CU2" t="s">
        <v>356</v>
      </c>
      <c r="CV2" t="s">
        <v>356</v>
      </c>
      <c r="CW2" t="s">
        <v>356</v>
      </c>
      <c r="CX2" t="s">
        <v>356</v>
      </c>
      <c r="CY2" t="s">
        <v>356</v>
      </c>
      <c r="CZ2" t="s">
        <v>356</v>
      </c>
      <c r="DA2" t="s">
        <v>356</v>
      </c>
      <c r="DB2" t="s">
        <v>356</v>
      </c>
      <c r="DC2" t="s">
        <v>356</v>
      </c>
      <c r="DD2" t="s">
        <v>356</v>
      </c>
      <c r="DE2" t="s">
        <v>356</v>
      </c>
      <c r="DF2" t="s">
        <v>356</v>
      </c>
      <c r="DG2" t="s">
        <v>356</v>
      </c>
      <c r="DH2" t="s">
        <v>356</v>
      </c>
      <c r="DI2" t="s">
        <v>356</v>
      </c>
      <c r="DJ2" t="s">
        <v>356</v>
      </c>
      <c r="DK2" t="s">
        <v>356</v>
      </c>
      <c r="DL2" t="s">
        <v>356</v>
      </c>
      <c r="DM2" t="s">
        <v>356</v>
      </c>
      <c r="DN2" t="s">
        <v>356</v>
      </c>
      <c r="DO2" t="s">
        <v>356</v>
      </c>
      <c r="DP2" t="s">
        <v>356</v>
      </c>
      <c r="DQ2" t="s">
        <v>356</v>
      </c>
      <c r="DR2" t="s">
        <v>356</v>
      </c>
      <c r="DS2" t="s">
        <v>356</v>
      </c>
      <c r="DT2" t="s">
        <v>356</v>
      </c>
      <c r="DU2" t="s">
        <v>356</v>
      </c>
      <c r="DV2" t="s">
        <v>356</v>
      </c>
      <c r="DW2" t="s">
        <v>356</v>
      </c>
      <c r="DX2" t="s">
        <v>356</v>
      </c>
      <c r="DY2" t="s">
        <v>356</v>
      </c>
      <c r="DZ2" t="s">
        <v>356</v>
      </c>
      <c r="EA2" t="s">
        <v>356</v>
      </c>
      <c r="EB2" t="s">
        <v>356</v>
      </c>
      <c r="EC2" t="s">
        <v>356</v>
      </c>
      <c r="ED2" t="s">
        <v>356</v>
      </c>
      <c r="EE2" t="s">
        <v>356</v>
      </c>
      <c r="EF2" t="s">
        <v>356</v>
      </c>
      <c r="EG2" t="s">
        <v>356</v>
      </c>
      <c r="EH2" t="s">
        <v>356</v>
      </c>
      <c r="EI2" t="s">
        <v>356</v>
      </c>
      <c r="EJ2" t="s">
        <v>356</v>
      </c>
      <c r="EK2" t="s">
        <v>356</v>
      </c>
      <c r="EL2" t="s">
        <v>356</v>
      </c>
      <c r="EM2" t="s">
        <v>356</v>
      </c>
      <c r="EN2" t="s">
        <v>356</v>
      </c>
      <c r="EO2" t="s">
        <v>356</v>
      </c>
      <c r="EP2" t="s">
        <v>356</v>
      </c>
      <c r="EQ2" t="s">
        <v>356</v>
      </c>
      <c r="ER2" t="s">
        <v>356</v>
      </c>
      <c r="ES2" t="s">
        <v>356</v>
      </c>
      <c r="ET2" t="s">
        <v>356</v>
      </c>
      <c r="EU2" t="s">
        <v>356</v>
      </c>
      <c r="EV2" t="s">
        <v>356</v>
      </c>
      <c r="EW2" t="s">
        <v>356</v>
      </c>
      <c r="EX2" t="s">
        <v>356</v>
      </c>
      <c r="EY2" t="s">
        <v>356</v>
      </c>
      <c r="EZ2" t="s">
        <v>356</v>
      </c>
      <c r="FA2" t="s">
        <v>356</v>
      </c>
      <c r="FB2" t="s">
        <v>356</v>
      </c>
      <c r="FC2" t="s">
        <v>356</v>
      </c>
      <c r="FD2" t="s">
        <v>356</v>
      </c>
      <c r="FE2" t="s">
        <v>356</v>
      </c>
      <c r="FF2" t="s">
        <v>356</v>
      </c>
      <c r="FG2" t="s">
        <v>356</v>
      </c>
      <c r="FH2" t="s">
        <v>356</v>
      </c>
      <c r="FI2" t="s">
        <v>356</v>
      </c>
      <c r="FJ2" t="s">
        <v>356</v>
      </c>
      <c r="FK2" t="s">
        <v>356</v>
      </c>
      <c r="FL2" t="s">
        <v>356</v>
      </c>
      <c r="FM2" t="s">
        <v>356</v>
      </c>
      <c r="FN2" t="s">
        <v>356</v>
      </c>
      <c r="FO2" t="s">
        <v>356</v>
      </c>
      <c r="FP2" t="s">
        <v>356</v>
      </c>
      <c r="FQ2" t="s">
        <v>356</v>
      </c>
      <c r="FR2" t="s">
        <v>356</v>
      </c>
      <c r="FS2" t="s">
        <v>356</v>
      </c>
      <c r="FT2" t="s">
        <v>356</v>
      </c>
      <c r="FU2" t="s">
        <v>356</v>
      </c>
      <c r="FV2" t="s">
        <v>356</v>
      </c>
      <c r="FW2" t="s">
        <v>356</v>
      </c>
      <c r="FX2" t="s">
        <v>356</v>
      </c>
      <c r="FY2" t="s">
        <v>356</v>
      </c>
      <c r="FZ2" t="s">
        <v>356</v>
      </c>
      <c r="GA2" t="s">
        <v>356</v>
      </c>
      <c r="GB2" t="s">
        <v>356</v>
      </c>
      <c r="GC2" t="s">
        <v>356</v>
      </c>
      <c r="GD2" t="s">
        <v>356</v>
      </c>
      <c r="GE2" t="s">
        <v>356</v>
      </c>
      <c r="GF2" t="s">
        <v>356</v>
      </c>
      <c r="GG2" t="s">
        <v>356</v>
      </c>
      <c r="GH2" t="s">
        <v>356</v>
      </c>
      <c r="GI2" t="s">
        <v>356</v>
      </c>
      <c r="GJ2" t="s">
        <v>356</v>
      </c>
      <c r="GK2" t="s">
        <v>356</v>
      </c>
      <c r="GL2" t="s">
        <v>356</v>
      </c>
      <c r="GM2" t="s">
        <v>356</v>
      </c>
      <c r="GN2" t="s">
        <v>356</v>
      </c>
      <c r="GO2" t="s">
        <v>356</v>
      </c>
      <c r="GP2" t="s">
        <v>356</v>
      </c>
      <c r="GQ2" t="s">
        <v>356</v>
      </c>
      <c r="GR2" t="s">
        <v>356</v>
      </c>
      <c r="GS2" t="s">
        <v>356</v>
      </c>
      <c r="GT2" t="s">
        <v>356</v>
      </c>
      <c r="GU2" t="s">
        <v>356</v>
      </c>
      <c r="GV2" t="s">
        <v>356</v>
      </c>
      <c r="GW2" t="s">
        <v>356</v>
      </c>
      <c r="GX2" t="s">
        <v>356</v>
      </c>
      <c r="GY2" t="s">
        <v>356</v>
      </c>
      <c r="GZ2" t="s">
        <v>356</v>
      </c>
      <c r="HA2" t="s">
        <v>356</v>
      </c>
      <c r="HB2" t="s">
        <v>356</v>
      </c>
      <c r="HC2" t="s">
        <v>356</v>
      </c>
      <c r="HD2" t="s">
        <v>356</v>
      </c>
      <c r="HE2" t="s">
        <v>356</v>
      </c>
      <c r="HF2" t="s">
        <v>356</v>
      </c>
      <c r="HG2" t="s">
        <v>356</v>
      </c>
      <c r="HH2" t="s">
        <v>356</v>
      </c>
      <c r="HI2" t="s">
        <v>356</v>
      </c>
      <c r="HJ2" t="s">
        <v>356</v>
      </c>
      <c r="HK2" t="s">
        <v>356</v>
      </c>
      <c r="HL2" t="s">
        <v>356</v>
      </c>
      <c r="HM2" t="s">
        <v>356</v>
      </c>
      <c r="HN2" t="s">
        <v>356</v>
      </c>
      <c r="HO2" t="s">
        <v>356</v>
      </c>
      <c r="HP2" t="s">
        <v>356</v>
      </c>
      <c r="HQ2" t="s">
        <v>356</v>
      </c>
      <c r="HR2" t="s">
        <v>356</v>
      </c>
      <c r="HS2" t="s">
        <v>356</v>
      </c>
      <c r="HT2" t="s">
        <v>356</v>
      </c>
      <c r="HU2" t="s">
        <v>356</v>
      </c>
      <c r="HV2" t="s">
        <v>356</v>
      </c>
      <c r="HW2" t="s">
        <v>356</v>
      </c>
      <c r="HX2" t="s">
        <v>356</v>
      </c>
      <c r="HY2" t="s">
        <v>356</v>
      </c>
      <c r="HZ2" t="s">
        <v>356</v>
      </c>
      <c r="IA2" t="s">
        <v>356</v>
      </c>
      <c r="IB2" t="s">
        <v>356</v>
      </c>
      <c r="IC2" t="s">
        <v>356</v>
      </c>
      <c r="ID2" t="s">
        <v>356</v>
      </c>
      <c r="IE2" t="s">
        <v>356</v>
      </c>
      <c r="IF2" t="s">
        <v>356</v>
      </c>
      <c r="IG2" t="s">
        <v>356</v>
      </c>
      <c r="IH2" t="s">
        <v>356</v>
      </c>
      <c r="II2" t="s">
        <v>356</v>
      </c>
      <c r="IJ2" t="s">
        <v>356</v>
      </c>
      <c r="IK2" t="s">
        <v>356</v>
      </c>
      <c r="IL2" t="s">
        <v>356</v>
      </c>
      <c r="IM2" t="s">
        <v>356</v>
      </c>
      <c r="IN2" t="s">
        <v>356</v>
      </c>
      <c r="IO2" t="s">
        <v>356</v>
      </c>
      <c r="IP2" t="s">
        <v>356</v>
      </c>
      <c r="IQ2" t="s">
        <v>356</v>
      </c>
      <c r="IR2" t="s">
        <v>356</v>
      </c>
      <c r="IS2" t="s">
        <v>356</v>
      </c>
      <c r="IT2" t="s">
        <v>356</v>
      </c>
      <c r="IU2" t="s">
        <v>356</v>
      </c>
      <c r="IV2" t="s">
        <v>356</v>
      </c>
      <c r="IW2" t="s">
        <v>356</v>
      </c>
      <c r="IX2" t="s">
        <v>356</v>
      </c>
      <c r="IY2" t="s">
        <v>356</v>
      </c>
      <c r="IZ2" t="s">
        <v>356</v>
      </c>
      <c r="JA2" t="s">
        <v>356</v>
      </c>
      <c r="JB2" t="s">
        <v>356</v>
      </c>
      <c r="JC2" t="s">
        <v>356</v>
      </c>
      <c r="JD2" t="s">
        <v>356</v>
      </c>
      <c r="JE2" t="s">
        <v>356</v>
      </c>
      <c r="JF2" t="s">
        <v>356</v>
      </c>
      <c r="JG2" t="s">
        <v>356</v>
      </c>
      <c r="JH2" t="s">
        <v>356</v>
      </c>
      <c r="JI2" t="s">
        <v>356</v>
      </c>
      <c r="JJ2" t="s">
        <v>356</v>
      </c>
      <c r="JK2" t="s">
        <v>356</v>
      </c>
      <c r="JL2" t="s">
        <v>356</v>
      </c>
      <c r="JM2" t="s">
        <v>356</v>
      </c>
      <c r="JN2" t="s">
        <v>356</v>
      </c>
      <c r="JO2" t="s">
        <v>356</v>
      </c>
      <c r="JP2" t="s">
        <v>356</v>
      </c>
      <c r="JQ2" t="s">
        <v>356</v>
      </c>
      <c r="JR2" t="s">
        <v>356</v>
      </c>
      <c r="JS2" t="s">
        <v>356</v>
      </c>
      <c r="JT2" t="s">
        <v>356</v>
      </c>
      <c r="JU2" t="s">
        <v>356</v>
      </c>
      <c r="JV2" t="s">
        <v>356</v>
      </c>
      <c r="JW2" t="s">
        <v>356</v>
      </c>
      <c r="JX2" t="s">
        <v>356</v>
      </c>
      <c r="JY2" t="s">
        <v>356</v>
      </c>
      <c r="JZ2">
        <v>3</v>
      </c>
      <c r="KA2" t="s">
        <v>356</v>
      </c>
      <c r="KB2" t="s">
        <v>356</v>
      </c>
      <c r="KC2">
        <v>6</v>
      </c>
      <c r="KD2">
        <v>6</v>
      </c>
      <c r="KE2">
        <v>6</v>
      </c>
      <c r="KF2">
        <v>6</v>
      </c>
      <c r="KG2" t="s">
        <v>356</v>
      </c>
      <c r="KH2" t="s">
        <v>356</v>
      </c>
      <c r="KI2">
        <v>6</v>
      </c>
      <c r="KJ2">
        <v>1</v>
      </c>
      <c r="KK2" t="s">
        <v>356</v>
      </c>
      <c r="KL2" t="s">
        <v>356</v>
      </c>
      <c r="KM2" t="s">
        <v>356</v>
      </c>
      <c r="KN2" t="s">
        <v>356</v>
      </c>
      <c r="KO2" t="s">
        <v>356</v>
      </c>
      <c r="KP2">
        <v>1</v>
      </c>
      <c r="KQ2" t="s">
        <v>356</v>
      </c>
      <c r="KR2">
        <v>6</v>
      </c>
      <c r="KS2">
        <v>6</v>
      </c>
      <c r="KT2">
        <v>3</v>
      </c>
      <c r="KU2" t="s">
        <v>356</v>
      </c>
      <c r="KV2">
        <v>2</v>
      </c>
      <c r="KW2">
        <v>6</v>
      </c>
      <c r="KX2">
        <v>6</v>
      </c>
      <c r="KY2">
        <v>32675</v>
      </c>
      <c r="KZ2">
        <v>1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16</v>
      </c>
      <c r="LL2">
        <v>3</v>
      </c>
      <c r="LM2" t="s">
        <v>356</v>
      </c>
      <c r="LN2" t="s">
        <v>356</v>
      </c>
      <c r="LO2">
        <v>5</v>
      </c>
      <c r="LP2">
        <v>1</v>
      </c>
      <c r="LQ2" t="s">
        <v>356</v>
      </c>
      <c r="LR2">
        <v>2</v>
      </c>
      <c r="LS2">
        <v>6</v>
      </c>
      <c r="LT2">
        <v>12</v>
      </c>
      <c r="LU2">
        <v>180220912</v>
      </c>
      <c r="LV2" t="s">
        <v>357</v>
      </c>
      <c r="LW2" t="s">
        <v>356</v>
      </c>
      <c r="LX2" t="s">
        <v>356</v>
      </c>
      <c r="LY2" t="s">
        <v>358</v>
      </c>
      <c r="LZ2">
        <v>16</v>
      </c>
      <c r="MA2" t="s">
        <v>359</v>
      </c>
      <c r="MB2">
        <v>2</v>
      </c>
      <c r="MC2" t="s">
        <v>360</v>
      </c>
      <c r="MD2">
        <v>380</v>
      </c>
      <c r="ME2" t="s">
        <v>361</v>
      </c>
      <c r="MF2">
        <v>2</v>
      </c>
      <c r="MG2" t="s">
        <v>362</v>
      </c>
      <c r="MH2">
        <v>3</v>
      </c>
      <c r="MI2">
        <v>75240</v>
      </c>
      <c r="MJ2" t="s">
        <v>360</v>
      </c>
      <c r="MK2" t="s">
        <v>360</v>
      </c>
      <c r="ML2">
        <v>39</v>
      </c>
      <c r="MM2" t="s">
        <v>363</v>
      </c>
      <c r="MN2">
        <v>1</v>
      </c>
      <c r="MO2" t="s">
        <v>364</v>
      </c>
      <c r="MP2">
        <v>2</v>
      </c>
      <c r="MQ2">
        <v>0.42342444800000001</v>
      </c>
      <c r="MR2">
        <v>9</v>
      </c>
    </row>
    <row r="3" spans="1:356" x14ac:dyDescent="0.25">
      <c r="A3">
        <v>4</v>
      </c>
      <c r="B3">
        <v>2</v>
      </c>
      <c r="C3">
        <v>5</v>
      </c>
      <c r="D3">
        <v>2</v>
      </c>
      <c r="E3">
        <v>3</v>
      </c>
      <c r="F3" t="s">
        <v>356</v>
      </c>
      <c r="G3" t="s">
        <v>356</v>
      </c>
      <c r="H3" t="s">
        <v>356</v>
      </c>
      <c r="I3" t="s">
        <v>356</v>
      </c>
      <c r="J3" t="s">
        <v>356</v>
      </c>
      <c r="K3" t="s">
        <v>356</v>
      </c>
      <c r="L3" t="s">
        <v>356</v>
      </c>
      <c r="M3" t="s">
        <v>356</v>
      </c>
      <c r="N3" t="s">
        <v>356</v>
      </c>
      <c r="O3" t="s">
        <v>356</v>
      </c>
      <c r="P3" t="s">
        <v>356</v>
      </c>
      <c r="Q3" t="s">
        <v>356</v>
      </c>
      <c r="R3" t="s">
        <v>356</v>
      </c>
      <c r="S3" t="s">
        <v>356</v>
      </c>
      <c r="T3" t="s">
        <v>356</v>
      </c>
      <c r="U3" t="s">
        <v>356</v>
      </c>
      <c r="V3" t="s">
        <v>356</v>
      </c>
      <c r="W3" t="s">
        <v>356</v>
      </c>
      <c r="X3" t="s">
        <v>356</v>
      </c>
      <c r="Y3" t="s">
        <v>356</v>
      </c>
      <c r="Z3" t="s">
        <v>356</v>
      </c>
      <c r="AA3" t="s">
        <v>356</v>
      </c>
      <c r="AB3" t="s">
        <v>356</v>
      </c>
      <c r="AC3" t="s">
        <v>356</v>
      </c>
      <c r="AD3">
        <v>1</v>
      </c>
      <c r="AE3" t="s">
        <v>356</v>
      </c>
      <c r="AF3" t="s">
        <v>356</v>
      </c>
      <c r="AG3" t="s">
        <v>356</v>
      </c>
      <c r="AH3" t="s">
        <v>356</v>
      </c>
      <c r="AI3" t="s">
        <v>356</v>
      </c>
      <c r="AJ3" t="s">
        <v>356</v>
      </c>
      <c r="AK3" t="s">
        <v>356</v>
      </c>
      <c r="AL3" t="s">
        <v>356</v>
      </c>
      <c r="AM3" t="s">
        <v>356</v>
      </c>
      <c r="AN3" t="s">
        <v>356</v>
      </c>
      <c r="AO3">
        <v>2</v>
      </c>
      <c r="AP3" t="s">
        <v>356</v>
      </c>
      <c r="AQ3" t="s">
        <v>356</v>
      </c>
      <c r="AR3" t="s">
        <v>356</v>
      </c>
      <c r="AS3" t="s">
        <v>356</v>
      </c>
      <c r="AT3" t="s">
        <v>356</v>
      </c>
      <c r="AU3" t="s">
        <v>356</v>
      </c>
      <c r="AV3" t="s">
        <v>356</v>
      </c>
      <c r="AW3" t="s">
        <v>356</v>
      </c>
      <c r="AX3" t="s">
        <v>356</v>
      </c>
      <c r="AY3" t="s">
        <v>356</v>
      </c>
      <c r="AZ3" t="s">
        <v>356</v>
      </c>
      <c r="BA3" t="s">
        <v>356</v>
      </c>
      <c r="BB3" t="s">
        <v>356</v>
      </c>
      <c r="BC3" t="s">
        <v>356</v>
      </c>
      <c r="BD3" t="s">
        <v>356</v>
      </c>
      <c r="BE3" t="s">
        <v>356</v>
      </c>
      <c r="BF3" t="s">
        <v>356</v>
      </c>
      <c r="BG3" t="s">
        <v>356</v>
      </c>
      <c r="BH3" t="s">
        <v>356</v>
      </c>
      <c r="BI3" t="s">
        <v>356</v>
      </c>
      <c r="BJ3" t="s">
        <v>356</v>
      </c>
      <c r="BK3" t="s">
        <v>356</v>
      </c>
      <c r="BL3" t="s">
        <v>356</v>
      </c>
      <c r="BM3" t="s">
        <v>356</v>
      </c>
      <c r="BN3" t="s">
        <v>356</v>
      </c>
      <c r="BO3" t="s">
        <v>356</v>
      </c>
      <c r="BP3" t="s">
        <v>356</v>
      </c>
      <c r="BQ3" t="s">
        <v>356</v>
      </c>
      <c r="BR3" t="s">
        <v>356</v>
      </c>
      <c r="BS3" t="s">
        <v>356</v>
      </c>
      <c r="BT3" t="s">
        <v>356</v>
      </c>
      <c r="BU3" t="s">
        <v>356</v>
      </c>
      <c r="BV3" t="s">
        <v>356</v>
      </c>
      <c r="BW3" t="s">
        <v>356</v>
      </c>
      <c r="BX3" t="s">
        <v>356</v>
      </c>
      <c r="BY3" t="s">
        <v>356</v>
      </c>
      <c r="BZ3" t="s">
        <v>356</v>
      </c>
      <c r="CA3" t="s">
        <v>356</v>
      </c>
      <c r="CB3" t="s">
        <v>356</v>
      </c>
      <c r="CC3" t="s">
        <v>356</v>
      </c>
      <c r="CD3" t="s">
        <v>356</v>
      </c>
      <c r="CE3" t="s">
        <v>356</v>
      </c>
      <c r="CF3" t="s">
        <v>356</v>
      </c>
      <c r="CG3" t="s">
        <v>356</v>
      </c>
      <c r="CH3" t="s">
        <v>356</v>
      </c>
      <c r="CI3" t="s">
        <v>356</v>
      </c>
      <c r="CJ3" t="s">
        <v>356</v>
      </c>
      <c r="CK3" t="s">
        <v>356</v>
      </c>
      <c r="CL3" t="s">
        <v>356</v>
      </c>
      <c r="CM3" t="s">
        <v>356</v>
      </c>
      <c r="CN3" t="s">
        <v>356</v>
      </c>
      <c r="CO3" t="s">
        <v>356</v>
      </c>
      <c r="CP3" t="s">
        <v>356</v>
      </c>
      <c r="CQ3" t="s">
        <v>356</v>
      </c>
      <c r="CR3" t="s">
        <v>356</v>
      </c>
      <c r="CS3" t="s">
        <v>356</v>
      </c>
      <c r="CT3" t="s">
        <v>356</v>
      </c>
      <c r="CU3" t="s">
        <v>356</v>
      </c>
      <c r="CV3" t="s">
        <v>356</v>
      </c>
      <c r="CW3" t="s">
        <v>356</v>
      </c>
      <c r="CX3" t="s">
        <v>356</v>
      </c>
      <c r="CY3" t="s">
        <v>356</v>
      </c>
      <c r="CZ3" t="s">
        <v>356</v>
      </c>
      <c r="DA3" t="s">
        <v>356</v>
      </c>
      <c r="DB3" t="s">
        <v>356</v>
      </c>
      <c r="DC3" t="s">
        <v>356</v>
      </c>
      <c r="DD3" t="s">
        <v>356</v>
      </c>
      <c r="DE3" t="s">
        <v>356</v>
      </c>
      <c r="DF3" t="s">
        <v>356</v>
      </c>
      <c r="DG3" t="s">
        <v>356</v>
      </c>
      <c r="DH3" t="s">
        <v>356</v>
      </c>
      <c r="DI3" t="s">
        <v>356</v>
      </c>
      <c r="DJ3" t="s">
        <v>356</v>
      </c>
      <c r="DK3" t="s">
        <v>356</v>
      </c>
      <c r="DL3" t="s">
        <v>356</v>
      </c>
      <c r="DM3" t="s">
        <v>356</v>
      </c>
      <c r="DN3" t="s">
        <v>356</v>
      </c>
      <c r="DO3" t="s">
        <v>356</v>
      </c>
      <c r="DP3" t="s">
        <v>356</v>
      </c>
      <c r="DQ3" t="s">
        <v>356</v>
      </c>
      <c r="DR3" t="s">
        <v>356</v>
      </c>
      <c r="DS3" t="s">
        <v>356</v>
      </c>
      <c r="DT3" t="s">
        <v>356</v>
      </c>
      <c r="DU3" t="s">
        <v>356</v>
      </c>
      <c r="DV3" t="s">
        <v>356</v>
      </c>
      <c r="DW3" t="s">
        <v>356</v>
      </c>
      <c r="DX3" t="s">
        <v>356</v>
      </c>
      <c r="DY3" t="s">
        <v>356</v>
      </c>
      <c r="DZ3" t="s">
        <v>356</v>
      </c>
      <c r="EA3" t="s">
        <v>356</v>
      </c>
      <c r="EB3" t="s">
        <v>356</v>
      </c>
      <c r="EC3" t="s">
        <v>356</v>
      </c>
      <c r="ED3" t="s">
        <v>356</v>
      </c>
      <c r="EE3" t="s">
        <v>356</v>
      </c>
      <c r="EF3" t="s">
        <v>356</v>
      </c>
      <c r="EG3" t="s">
        <v>356</v>
      </c>
      <c r="EH3" t="s">
        <v>356</v>
      </c>
      <c r="EI3" t="s">
        <v>356</v>
      </c>
      <c r="EJ3" t="s">
        <v>356</v>
      </c>
      <c r="EK3" t="s">
        <v>356</v>
      </c>
      <c r="EL3" t="s">
        <v>356</v>
      </c>
      <c r="EM3" t="s">
        <v>356</v>
      </c>
      <c r="EN3" t="s">
        <v>356</v>
      </c>
      <c r="EO3" t="s">
        <v>356</v>
      </c>
      <c r="EP3" t="s">
        <v>356</v>
      </c>
      <c r="EQ3" t="s">
        <v>356</v>
      </c>
      <c r="ER3" t="s">
        <v>356</v>
      </c>
      <c r="ES3" t="s">
        <v>356</v>
      </c>
      <c r="ET3" t="s">
        <v>356</v>
      </c>
      <c r="EU3" t="s">
        <v>356</v>
      </c>
      <c r="EV3" t="s">
        <v>356</v>
      </c>
      <c r="EW3" t="s">
        <v>356</v>
      </c>
      <c r="EX3" t="s">
        <v>356</v>
      </c>
      <c r="EY3" t="s">
        <v>356</v>
      </c>
      <c r="EZ3" t="s">
        <v>356</v>
      </c>
      <c r="FA3" t="s">
        <v>356</v>
      </c>
      <c r="FB3" t="s">
        <v>356</v>
      </c>
      <c r="FC3" t="s">
        <v>356</v>
      </c>
      <c r="FD3" t="s">
        <v>356</v>
      </c>
      <c r="FE3" t="s">
        <v>356</v>
      </c>
      <c r="FF3" t="s">
        <v>356</v>
      </c>
      <c r="FG3" t="s">
        <v>356</v>
      </c>
      <c r="FH3" t="s">
        <v>356</v>
      </c>
      <c r="FI3" t="s">
        <v>356</v>
      </c>
      <c r="FJ3" t="s">
        <v>356</v>
      </c>
      <c r="FK3" t="s">
        <v>356</v>
      </c>
      <c r="FL3" t="s">
        <v>356</v>
      </c>
      <c r="FM3" t="s">
        <v>356</v>
      </c>
      <c r="FN3" t="s">
        <v>356</v>
      </c>
      <c r="FO3" t="s">
        <v>356</v>
      </c>
      <c r="FP3" t="s">
        <v>356</v>
      </c>
      <c r="FQ3" t="s">
        <v>356</v>
      </c>
      <c r="FR3" t="s">
        <v>356</v>
      </c>
      <c r="FS3" t="s">
        <v>356</v>
      </c>
      <c r="FT3" t="s">
        <v>356</v>
      </c>
      <c r="FU3" t="s">
        <v>356</v>
      </c>
      <c r="FV3" t="s">
        <v>356</v>
      </c>
      <c r="FW3" t="s">
        <v>356</v>
      </c>
      <c r="FX3" t="s">
        <v>356</v>
      </c>
      <c r="FY3" t="s">
        <v>356</v>
      </c>
      <c r="FZ3" t="s">
        <v>356</v>
      </c>
      <c r="GA3" t="s">
        <v>356</v>
      </c>
      <c r="GB3" t="s">
        <v>356</v>
      </c>
      <c r="GC3" t="s">
        <v>356</v>
      </c>
      <c r="GD3" t="s">
        <v>356</v>
      </c>
      <c r="GE3" t="s">
        <v>356</v>
      </c>
      <c r="GF3" t="s">
        <v>356</v>
      </c>
      <c r="GG3" t="s">
        <v>356</v>
      </c>
      <c r="GH3" t="s">
        <v>356</v>
      </c>
      <c r="GI3" t="s">
        <v>356</v>
      </c>
      <c r="GJ3" t="s">
        <v>356</v>
      </c>
      <c r="GK3" t="s">
        <v>356</v>
      </c>
      <c r="GL3" t="s">
        <v>356</v>
      </c>
      <c r="GM3" t="s">
        <v>356</v>
      </c>
      <c r="GN3" t="s">
        <v>356</v>
      </c>
      <c r="GO3" t="s">
        <v>356</v>
      </c>
      <c r="GP3" t="s">
        <v>356</v>
      </c>
      <c r="GQ3" t="s">
        <v>356</v>
      </c>
      <c r="GR3" t="s">
        <v>356</v>
      </c>
      <c r="GS3" t="s">
        <v>356</v>
      </c>
      <c r="GT3" t="s">
        <v>356</v>
      </c>
      <c r="GU3" t="s">
        <v>356</v>
      </c>
      <c r="GV3" t="s">
        <v>356</v>
      </c>
      <c r="GW3" t="s">
        <v>356</v>
      </c>
      <c r="GX3" t="s">
        <v>356</v>
      </c>
      <c r="GY3" t="s">
        <v>356</v>
      </c>
      <c r="GZ3" t="s">
        <v>356</v>
      </c>
      <c r="HA3" t="s">
        <v>356</v>
      </c>
      <c r="HB3" t="s">
        <v>356</v>
      </c>
      <c r="HC3" t="s">
        <v>356</v>
      </c>
      <c r="HD3" t="s">
        <v>356</v>
      </c>
      <c r="HE3" t="s">
        <v>356</v>
      </c>
      <c r="HF3" t="s">
        <v>356</v>
      </c>
      <c r="HG3" t="s">
        <v>356</v>
      </c>
      <c r="HH3" t="s">
        <v>356</v>
      </c>
      <c r="HI3" t="s">
        <v>356</v>
      </c>
      <c r="HJ3" t="s">
        <v>356</v>
      </c>
      <c r="HK3" t="s">
        <v>356</v>
      </c>
      <c r="HL3" t="s">
        <v>356</v>
      </c>
      <c r="HM3" t="s">
        <v>356</v>
      </c>
      <c r="HN3" t="s">
        <v>356</v>
      </c>
      <c r="HO3" t="s">
        <v>356</v>
      </c>
      <c r="HP3" t="s">
        <v>356</v>
      </c>
      <c r="HQ3" t="s">
        <v>356</v>
      </c>
      <c r="HR3" t="s">
        <v>356</v>
      </c>
      <c r="HS3" t="s">
        <v>356</v>
      </c>
      <c r="HT3" t="s">
        <v>356</v>
      </c>
      <c r="HU3" t="s">
        <v>356</v>
      </c>
      <c r="HV3" t="s">
        <v>356</v>
      </c>
      <c r="HW3" t="s">
        <v>356</v>
      </c>
      <c r="HX3" t="s">
        <v>356</v>
      </c>
      <c r="HY3" t="s">
        <v>356</v>
      </c>
      <c r="HZ3" t="s">
        <v>356</v>
      </c>
      <c r="IA3" t="s">
        <v>356</v>
      </c>
      <c r="IB3" t="s">
        <v>356</v>
      </c>
      <c r="IC3" t="s">
        <v>356</v>
      </c>
      <c r="ID3" t="s">
        <v>356</v>
      </c>
      <c r="IE3" t="s">
        <v>356</v>
      </c>
      <c r="IF3" t="s">
        <v>356</v>
      </c>
      <c r="IG3" t="s">
        <v>356</v>
      </c>
      <c r="IH3" t="s">
        <v>356</v>
      </c>
      <c r="II3" t="s">
        <v>356</v>
      </c>
      <c r="IJ3" t="s">
        <v>356</v>
      </c>
      <c r="IK3" t="s">
        <v>356</v>
      </c>
      <c r="IL3" t="s">
        <v>356</v>
      </c>
      <c r="IM3" t="s">
        <v>356</v>
      </c>
      <c r="IN3" t="s">
        <v>356</v>
      </c>
      <c r="IO3" t="s">
        <v>356</v>
      </c>
      <c r="IP3" t="s">
        <v>356</v>
      </c>
      <c r="IQ3" t="s">
        <v>356</v>
      </c>
      <c r="IR3" t="s">
        <v>356</v>
      </c>
      <c r="IS3" t="s">
        <v>356</v>
      </c>
      <c r="IT3" t="s">
        <v>356</v>
      </c>
      <c r="IU3" t="s">
        <v>356</v>
      </c>
      <c r="IV3" t="s">
        <v>356</v>
      </c>
      <c r="IW3" t="s">
        <v>356</v>
      </c>
      <c r="IX3" t="s">
        <v>356</v>
      </c>
      <c r="IY3" t="s">
        <v>356</v>
      </c>
      <c r="IZ3" t="s">
        <v>356</v>
      </c>
      <c r="JA3" t="s">
        <v>356</v>
      </c>
      <c r="JB3" t="s">
        <v>356</v>
      </c>
      <c r="JC3" t="s">
        <v>356</v>
      </c>
      <c r="JD3" t="s">
        <v>356</v>
      </c>
      <c r="JE3" t="s">
        <v>356</v>
      </c>
      <c r="JF3" t="s">
        <v>356</v>
      </c>
      <c r="JG3" t="s">
        <v>356</v>
      </c>
      <c r="JH3" t="s">
        <v>356</v>
      </c>
      <c r="JI3" t="s">
        <v>356</v>
      </c>
      <c r="JJ3" t="s">
        <v>356</v>
      </c>
      <c r="JK3" t="s">
        <v>356</v>
      </c>
      <c r="JL3" t="s">
        <v>356</v>
      </c>
      <c r="JM3" t="s">
        <v>356</v>
      </c>
      <c r="JN3" t="s">
        <v>356</v>
      </c>
      <c r="JO3" t="s">
        <v>356</v>
      </c>
      <c r="JP3" t="s">
        <v>356</v>
      </c>
      <c r="JQ3" t="s">
        <v>356</v>
      </c>
      <c r="JR3" t="s">
        <v>356</v>
      </c>
      <c r="JS3" t="s">
        <v>356</v>
      </c>
      <c r="JT3" t="s">
        <v>356</v>
      </c>
      <c r="JU3" t="s">
        <v>356</v>
      </c>
      <c r="JV3" t="s">
        <v>356</v>
      </c>
      <c r="JW3" t="s">
        <v>356</v>
      </c>
      <c r="JX3" t="s">
        <v>356</v>
      </c>
      <c r="JY3" t="s">
        <v>356</v>
      </c>
      <c r="JZ3" t="s">
        <v>356</v>
      </c>
      <c r="KA3">
        <v>4</v>
      </c>
      <c r="KB3" t="s">
        <v>356</v>
      </c>
      <c r="KC3">
        <v>5</v>
      </c>
      <c r="KD3">
        <v>3</v>
      </c>
      <c r="KE3">
        <v>2</v>
      </c>
      <c r="KF3" t="s">
        <v>356</v>
      </c>
      <c r="KG3">
        <v>3</v>
      </c>
      <c r="KH3" t="s">
        <v>356</v>
      </c>
      <c r="KI3">
        <v>2</v>
      </c>
      <c r="KJ3">
        <v>2</v>
      </c>
      <c r="KK3" t="s">
        <v>356</v>
      </c>
      <c r="KL3" t="s">
        <v>356</v>
      </c>
      <c r="KM3" t="s">
        <v>356</v>
      </c>
      <c r="KN3" t="s">
        <v>356</v>
      </c>
      <c r="KO3">
        <v>3</v>
      </c>
      <c r="KP3">
        <v>4</v>
      </c>
      <c r="KQ3" t="s">
        <v>356</v>
      </c>
      <c r="KR3">
        <v>4</v>
      </c>
      <c r="KS3" t="s">
        <v>356</v>
      </c>
      <c r="KT3">
        <v>2</v>
      </c>
      <c r="KU3" t="s">
        <v>356</v>
      </c>
      <c r="KV3">
        <v>2</v>
      </c>
      <c r="KW3">
        <v>4</v>
      </c>
      <c r="KX3">
        <v>5</v>
      </c>
      <c r="KY3" t="s">
        <v>365</v>
      </c>
      <c r="KZ3">
        <v>0</v>
      </c>
      <c r="LA3">
        <v>0</v>
      </c>
      <c r="LB3">
        <v>0</v>
      </c>
      <c r="LC3">
        <v>0</v>
      </c>
      <c r="LD3">
        <v>1</v>
      </c>
      <c r="LE3">
        <v>0</v>
      </c>
      <c r="LF3">
        <v>0</v>
      </c>
      <c r="LG3">
        <v>1</v>
      </c>
      <c r="LH3">
        <v>1</v>
      </c>
      <c r="LI3">
        <v>0</v>
      </c>
      <c r="LJ3">
        <v>0</v>
      </c>
      <c r="LK3">
        <v>12</v>
      </c>
      <c r="LL3">
        <v>1</v>
      </c>
      <c r="LM3">
        <v>2</v>
      </c>
      <c r="LN3" t="s">
        <v>356</v>
      </c>
      <c r="LO3">
        <v>1</v>
      </c>
      <c r="LP3">
        <v>2</v>
      </c>
      <c r="LQ3" t="s">
        <v>356</v>
      </c>
      <c r="LR3">
        <v>2</v>
      </c>
      <c r="LS3">
        <v>3</v>
      </c>
      <c r="LT3">
        <v>7</v>
      </c>
      <c r="LU3">
        <v>180222700</v>
      </c>
      <c r="LV3" t="s">
        <v>357</v>
      </c>
      <c r="LW3" t="s">
        <v>356</v>
      </c>
      <c r="LX3" t="s">
        <v>356</v>
      </c>
      <c r="LY3" t="s">
        <v>358</v>
      </c>
      <c r="LZ3">
        <v>16</v>
      </c>
      <c r="MA3" t="s">
        <v>359</v>
      </c>
      <c r="MB3">
        <v>2</v>
      </c>
      <c r="MC3" t="s">
        <v>360</v>
      </c>
      <c r="MD3">
        <v>380</v>
      </c>
      <c r="ME3" t="s">
        <v>361</v>
      </c>
      <c r="MF3">
        <v>2</v>
      </c>
      <c r="MG3" t="s">
        <v>362</v>
      </c>
      <c r="MH3">
        <v>3</v>
      </c>
      <c r="MI3">
        <v>75421</v>
      </c>
      <c r="MJ3" t="s">
        <v>360</v>
      </c>
      <c r="MK3" t="s">
        <v>360</v>
      </c>
      <c r="ML3">
        <v>39</v>
      </c>
      <c r="MM3" t="s">
        <v>363</v>
      </c>
      <c r="MN3">
        <v>1</v>
      </c>
      <c r="MO3" t="s">
        <v>364</v>
      </c>
      <c r="MP3">
        <v>2</v>
      </c>
      <c r="MQ3">
        <v>0.42342444800000001</v>
      </c>
      <c r="MR3">
        <v>9</v>
      </c>
    </row>
    <row r="4" spans="1:356" x14ac:dyDescent="0.25">
      <c r="A4">
        <v>6</v>
      </c>
      <c r="B4">
        <v>2</v>
      </c>
      <c r="C4" t="s">
        <v>356</v>
      </c>
      <c r="D4" t="s">
        <v>356</v>
      </c>
      <c r="E4">
        <v>3</v>
      </c>
      <c r="F4" t="s">
        <v>356</v>
      </c>
      <c r="G4" t="s">
        <v>356</v>
      </c>
      <c r="H4" t="s">
        <v>356</v>
      </c>
      <c r="I4" t="s">
        <v>356</v>
      </c>
      <c r="J4" t="s">
        <v>356</v>
      </c>
      <c r="K4" t="s">
        <v>356</v>
      </c>
      <c r="L4" t="s">
        <v>356</v>
      </c>
      <c r="M4" t="s">
        <v>356</v>
      </c>
      <c r="N4" t="s">
        <v>356</v>
      </c>
      <c r="O4" t="s">
        <v>356</v>
      </c>
      <c r="P4" t="s">
        <v>356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 t="s">
        <v>356</v>
      </c>
      <c r="AD4">
        <v>2</v>
      </c>
      <c r="AE4">
        <v>33.068651760000002</v>
      </c>
      <c r="AF4">
        <v>2.4952073160000001</v>
      </c>
      <c r="AG4">
        <v>34.057811409999999</v>
      </c>
      <c r="AH4">
        <v>7.9406615E-2</v>
      </c>
      <c r="AI4" t="s">
        <v>356</v>
      </c>
      <c r="AJ4">
        <v>5</v>
      </c>
      <c r="AK4">
        <v>2</v>
      </c>
      <c r="AL4">
        <v>5</v>
      </c>
      <c r="AM4">
        <v>1</v>
      </c>
      <c r="AN4" t="s">
        <v>356</v>
      </c>
      <c r="AO4">
        <v>1</v>
      </c>
      <c r="AP4" s="1">
        <v>0.23263888888888887</v>
      </c>
      <c r="AQ4" s="1">
        <v>0.36458333333333331</v>
      </c>
      <c r="AR4" s="1">
        <v>0.73958333333333337</v>
      </c>
      <c r="AS4" s="1">
        <v>0.84027777777777779</v>
      </c>
      <c r="AT4" t="s">
        <v>356</v>
      </c>
      <c r="AU4" t="s">
        <v>356</v>
      </c>
      <c r="AV4" t="s">
        <v>356</v>
      </c>
      <c r="AW4" t="s">
        <v>356</v>
      </c>
      <c r="AX4" t="s">
        <v>356</v>
      </c>
      <c r="AY4" t="s">
        <v>356</v>
      </c>
      <c r="AZ4">
        <v>2</v>
      </c>
      <c r="BA4">
        <v>2</v>
      </c>
      <c r="BB4">
        <v>2</v>
      </c>
      <c r="BC4">
        <v>2</v>
      </c>
      <c r="BD4" t="s">
        <v>356</v>
      </c>
      <c r="BE4">
        <v>1</v>
      </c>
      <c r="BF4">
        <v>1</v>
      </c>
      <c r="BG4">
        <v>1</v>
      </c>
      <c r="BH4">
        <v>2</v>
      </c>
      <c r="BI4" t="s">
        <v>356</v>
      </c>
      <c r="BJ4" t="s">
        <v>356</v>
      </c>
      <c r="BK4" t="s">
        <v>356</v>
      </c>
      <c r="BL4" t="s">
        <v>356</v>
      </c>
      <c r="BM4">
        <v>1</v>
      </c>
      <c r="BN4" t="s">
        <v>356</v>
      </c>
      <c r="BO4">
        <v>10</v>
      </c>
      <c r="BP4">
        <v>1</v>
      </c>
      <c r="BQ4">
        <v>11</v>
      </c>
      <c r="BR4">
        <v>12</v>
      </c>
      <c r="BS4" t="s">
        <v>356</v>
      </c>
      <c r="BT4">
        <v>1</v>
      </c>
      <c r="BU4">
        <v>99</v>
      </c>
      <c r="BV4">
        <v>99</v>
      </c>
      <c r="BW4">
        <v>1</v>
      </c>
      <c r="BX4">
        <v>99</v>
      </c>
      <c r="BY4" t="s">
        <v>356</v>
      </c>
      <c r="BZ4" t="s">
        <v>356</v>
      </c>
      <c r="CA4" s="2">
        <f t="shared" ref="CA4:CA7" ca="1" si="0">RANDBETWEEN(58,58)+RAND()</f>
        <v>58.203783676380446</v>
      </c>
      <c r="CB4" s="2">
        <f t="shared" ref="CB4:CB7" ca="1" si="1">RANDBETWEEN(17,17)+RAND()</f>
        <v>17.231493072102719</v>
      </c>
      <c r="CC4" t="s">
        <v>356</v>
      </c>
      <c r="CD4" t="s">
        <v>356</v>
      </c>
      <c r="CE4" t="s">
        <v>356</v>
      </c>
      <c r="CF4" t="s">
        <v>356</v>
      </c>
      <c r="CG4" t="s">
        <v>356</v>
      </c>
      <c r="CH4" t="s">
        <v>356</v>
      </c>
      <c r="CI4" s="2">
        <f t="shared" ref="CI4:CI7" ca="1" si="2">RANDBETWEEN(58,58)+RAND()</f>
        <v>58.470560804137193</v>
      </c>
      <c r="CJ4" s="2">
        <f t="shared" ref="CJ4:CJ7" ca="1" si="3">RANDBETWEEN(17,17)+RAND()</f>
        <v>17.627063957415384</v>
      </c>
      <c r="CK4" s="2">
        <f t="shared" ref="CK4:CK5" ca="1" si="4">RANDBETWEEN(58,58)+RAND()</f>
        <v>58.661030889387568</v>
      </c>
      <c r="CL4" s="2">
        <f t="shared" ref="CL4:CL5" ca="1" si="5">RANDBETWEEN(17,17)+RAND()</f>
        <v>17.686039508271783</v>
      </c>
      <c r="CM4" s="2">
        <f t="shared" ref="CM4" ca="1" si="6">RANDBETWEEN(58,58)+RAND()</f>
        <v>58.912950968522338</v>
      </c>
      <c r="CN4" s="2">
        <f t="shared" ref="CN4" ca="1" si="7">RANDBETWEEN(17,17)+RAND()</f>
        <v>17.743447367954793</v>
      </c>
      <c r="CO4" s="2">
        <f t="shared" ref="CO4" ca="1" si="8">RANDBETWEEN(58,58)+RAND()</f>
        <v>58.57362441817169</v>
      </c>
      <c r="CP4" s="2">
        <f t="shared" ref="CP4" ca="1" si="9">RANDBETWEEN(17,17)+RAND()</f>
        <v>17.154968423253756</v>
      </c>
      <c r="CQ4" s="1">
        <v>0.22916666666666666</v>
      </c>
      <c r="CR4" s="1">
        <v>0.35416666666666669</v>
      </c>
      <c r="CS4" s="1">
        <v>0.72916666666666663</v>
      </c>
      <c r="CT4" s="1">
        <v>0.8125</v>
      </c>
      <c r="CU4" t="s">
        <v>356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1</v>
      </c>
      <c r="DS4">
        <v>0</v>
      </c>
      <c r="DT4">
        <v>0</v>
      </c>
      <c r="DU4">
        <v>0</v>
      </c>
      <c r="DV4">
        <v>0</v>
      </c>
      <c r="DW4">
        <v>0</v>
      </c>
      <c r="DX4" t="s">
        <v>356</v>
      </c>
      <c r="DY4" t="s">
        <v>356</v>
      </c>
      <c r="DZ4" t="s">
        <v>356</v>
      </c>
      <c r="EA4" t="s">
        <v>356</v>
      </c>
      <c r="EB4" t="s">
        <v>356</v>
      </c>
      <c r="EC4" t="s">
        <v>356</v>
      </c>
      <c r="ED4" t="s">
        <v>356</v>
      </c>
      <c r="EE4" t="s">
        <v>356</v>
      </c>
      <c r="EF4" t="s">
        <v>356</v>
      </c>
      <c r="EG4" t="s">
        <v>356</v>
      </c>
      <c r="EH4" t="s">
        <v>356</v>
      </c>
      <c r="EI4" t="s">
        <v>356</v>
      </c>
      <c r="EJ4" t="s">
        <v>356</v>
      </c>
      <c r="EK4" t="s">
        <v>356</v>
      </c>
      <c r="EL4" t="s">
        <v>356</v>
      </c>
      <c r="EM4" t="s">
        <v>356</v>
      </c>
      <c r="EN4" t="s">
        <v>356</v>
      </c>
      <c r="EO4" t="s">
        <v>356</v>
      </c>
      <c r="EP4" t="s">
        <v>356</v>
      </c>
      <c r="EQ4" t="s">
        <v>356</v>
      </c>
      <c r="ER4" t="s">
        <v>356</v>
      </c>
      <c r="ES4" t="s">
        <v>356</v>
      </c>
      <c r="ET4" t="s">
        <v>356</v>
      </c>
      <c r="EU4" t="s">
        <v>356</v>
      </c>
      <c r="EV4" t="s">
        <v>356</v>
      </c>
      <c r="EW4" t="s">
        <v>356</v>
      </c>
      <c r="EX4" t="s">
        <v>356</v>
      </c>
      <c r="EY4" t="s">
        <v>356</v>
      </c>
      <c r="EZ4" t="s">
        <v>356</v>
      </c>
      <c r="FA4" t="s">
        <v>356</v>
      </c>
      <c r="FB4" t="s">
        <v>356</v>
      </c>
      <c r="FC4" t="s">
        <v>356</v>
      </c>
      <c r="FD4" t="s">
        <v>356</v>
      </c>
      <c r="FE4" t="s">
        <v>356</v>
      </c>
      <c r="FF4" t="s">
        <v>356</v>
      </c>
      <c r="FG4" t="s">
        <v>356</v>
      </c>
      <c r="FH4" t="s">
        <v>356</v>
      </c>
      <c r="FI4" t="s">
        <v>356</v>
      </c>
      <c r="FJ4" t="s">
        <v>356</v>
      </c>
      <c r="FK4" t="s">
        <v>356</v>
      </c>
      <c r="FL4" t="s">
        <v>356</v>
      </c>
      <c r="FM4" t="s">
        <v>356</v>
      </c>
      <c r="FN4" t="s">
        <v>356</v>
      </c>
      <c r="FO4" t="s">
        <v>356</v>
      </c>
      <c r="FP4" t="s">
        <v>356</v>
      </c>
      <c r="FQ4" t="s">
        <v>356</v>
      </c>
      <c r="FR4" t="s">
        <v>356</v>
      </c>
      <c r="FS4" t="s">
        <v>356</v>
      </c>
      <c r="FT4" t="s">
        <v>356</v>
      </c>
      <c r="FU4" t="s">
        <v>356</v>
      </c>
      <c r="FV4" t="s">
        <v>356</v>
      </c>
      <c r="FW4" t="s">
        <v>356</v>
      </c>
      <c r="FX4" t="s">
        <v>356</v>
      </c>
      <c r="FY4" t="s">
        <v>356</v>
      </c>
      <c r="FZ4" t="s">
        <v>356</v>
      </c>
      <c r="GA4" t="s">
        <v>356</v>
      </c>
      <c r="GB4" t="s">
        <v>356</v>
      </c>
      <c r="GC4" t="s">
        <v>356</v>
      </c>
      <c r="GD4" t="s">
        <v>356</v>
      </c>
      <c r="GE4" t="s">
        <v>356</v>
      </c>
      <c r="GF4" t="s">
        <v>356</v>
      </c>
      <c r="GG4" t="s">
        <v>356</v>
      </c>
      <c r="GH4" t="s">
        <v>356</v>
      </c>
      <c r="GI4" t="s">
        <v>356</v>
      </c>
      <c r="GJ4" t="s">
        <v>356</v>
      </c>
      <c r="GK4" t="s">
        <v>356</v>
      </c>
      <c r="GL4" t="s">
        <v>356</v>
      </c>
      <c r="GM4" t="s">
        <v>356</v>
      </c>
      <c r="GN4" t="s">
        <v>356</v>
      </c>
      <c r="GO4" t="s">
        <v>356</v>
      </c>
      <c r="GP4" t="s">
        <v>356</v>
      </c>
      <c r="GQ4" t="s">
        <v>356</v>
      </c>
      <c r="GR4" t="s">
        <v>356</v>
      </c>
      <c r="GS4" t="s">
        <v>356</v>
      </c>
      <c r="GT4" t="s">
        <v>356</v>
      </c>
      <c r="GU4" t="s">
        <v>356</v>
      </c>
      <c r="GV4" t="s">
        <v>356</v>
      </c>
      <c r="GW4" t="s">
        <v>356</v>
      </c>
      <c r="GX4" t="s">
        <v>356</v>
      </c>
      <c r="GY4" t="s">
        <v>356</v>
      </c>
      <c r="GZ4" t="s">
        <v>356</v>
      </c>
      <c r="HA4" t="s">
        <v>356</v>
      </c>
      <c r="HB4" t="s">
        <v>356</v>
      </c>
      <c r="HC4" t="s">
        <v>356</v>
      </c>
      <c r="HD4" t="s">
        <v>356</v>
      </c>
      <c r="HE4" t="s">
        <v>356</v>
      </c>
      <c r="HF4" t="s">
        <v>356</v>
      </c>
      <c r="HG4" t="s">
        <v>356</v>
      </c>
      <c r="HH4" t="s">
        <v>356</v>
      </c>
      <c r="HI4" t="s">
        <v>356</v>
      </c>
      <c r="HJ4" t="s">
        <v>356</v>
      </c>
      <c r="HK4" t="s">
        <v>356</v>
      </c>
      <c r="HL4" t="s">
        <v>356</v>
      </c>
      <c r="HM4" t="s">
        <v>356</v>
      </c>
      <c r="HN4" t="s">
        <v>356</v>
      </c>
      <c r="HO4" t="s">
        <v>356</v>
      </c>
      <c r="HP4" t="s">
        <v>356</v>
      </c>
      <c r="HQ4" t="s">
        <v>356</v>
      </c>
      <c r="HR4" t="s">
        <v>356</v>
      </c>
      <c r="HS4" t="s">
        <v>356</v>
      </c>
      <c r="HT4" t="s">
        <v>356</v>
      </c>
      <c r="HU4" t="s">
        <v>356</v>
      </c>
      <c r="HV4">
        <v>99</v>
      </c>
      <c r="HW4">
        <v>99</v>
      </c>
      <c r="HX4">
        <v>1</v>
      </c>
      <c r="HY4">
        <v>99</v>
      </c>
      <c r="HZ4" t="s">
        <v>356</v>
      </c>
      <c r="IC4" s="2">
        <f t="shared" ref="IC4:IC7" ca="1" si="10">RANDBETWEEN(58,58)+RAND()</f>
        <v>58.179419802381908</v>
      </c>
      <c r="ID4" s="2">
        <f t="shared" ref="ID4:ID7" ca="1" si="11">RANDBETWEEN(17,17)+RAND()</f>
        <v>17.332767901582677</v>
      </c>
      <c r="IE4" t="s">
        <v>362</v>
      </c>
      <c r="IF4" t="s">
        <v>366</v>
      </c>
      <c r="IG4" t="s">
        <v>367</v>
      </c>
      <c r="IH4" t="s">
        <v>367</v>
      </c>
      <c r="II4" t="s">
        <v>360</v>
      </c>
      <c r="IJ4" t="s">
        <v>367</v>
      </c>
      <c r="IM4" s="2">
        <f t="shared" ref="IM4" ca="1" si="12">RANDBETWEEN(58,58)+RAND()</f>
        <v>58.118263650049236</v>
      </c>
      <c r="IN4" s="2">
        <f t="shared" ref="IN4" ca="1" si="13">RANDBETWEEN(17,17)+RAND()</f>
        <v>17.334323729998083</v>
      </c>
      <c r="IO4" t="s">
        <v>362</v>
      </c>
      <c r="IP4" t="s">
        <v>366</v>
      </c>
      <c r="IQ4" t="s">
        <v>367</v>
      </c>
      <c r="IR4" t="s">
        <v>368</v>
      </c>
      <c r="IS4" t="s">
        <v>360</v>
      </c>
      <c r="IT4" t="s">
        <v>369</v>
      </c>
      <c r="IU4" t="s">
        <v>356</v>
      </c>
      <c r="IV4" t="s">
        <v>356</v>
      </c>
      <c r="IW4" s="2">
        <f t="shared" ref="IW4" ca="1" si="14">RANDBETWEEN(58,58)+RAND()</f>
        <v>58.374109755133453</v>
      </c>
      <c r="IX4" s="2">
        <f t="shared" ref="IX4" ca="1" si="15">RANDBETWEEN(17,17)+RAND()</f>
        <v>17.247031293181902</v>
      </c>
      <c r="IY4" t="s">
        <v>356</v>
      </c>
      <c r="IZ4" t="s">
        <v>356</v>
      </c>
      <c r="JA4" t="s">
        <v>356</v>
      </c>
      <c r="JB4" t="s">
        <v>356</v>
      </c>
      <c r="JC4" t="s">
        <v>356</v>
      </c>
      <c r="JD4" t="s">
        <v>356</v>
      </c>
      <c r="JE4" t="s">
        <v>370</v>
      </c>
      <c r="JF4" t="s">
        <v>371</v>
      </c>
      <c r="JG4" s="2">
        <f t="shared" ref="JG4" ca="1" si="16">RANDBETWEEN(58,58)+RAND()</f>
        <v>58.415800565575914</v>
      </c>
      <c r="JH4" s="2">
        <f t="shared" ref="JH4" ca="1" si="17">RANDBETWEEN(17,17)+RAND()</f>
        <v>17.454865149679176</v>
      </c>
      <c r="JI4" t="s">
        <v>372</v>
      </c>
      <c r="JJ4" t="s">
        <v>366</v>
      </c>
      <c r="JK4" t="s">
        <v>373</v>
      </c>
      <c r="JL4" t="s">
        <v>374</v>
      </c>
      <c r="JM4" t="s">
        <v>375</v>
      </c>
      <c r="JN4" t="s">
        <v>367</v>
      </c>
      <c r="JO4" t="s">
        <v>356</v>
      </c>
      <c r="JP4" t="s">
        <v>356</v>
      </c>
      <c r="JQ4" t="s">
        <v>356</v>
      </c>
      <c r="JR4" t="s">
        <v>356</v>
      </c>
      <c r="JS4" t="s">
        <v>356</v>
      </c>
      <c r="JT4" t="s">
        <v>356</v>
      </c>
      <c r="JU4" t="s">
        <v>356</v>
      </c>
      <c r="JV4" t="s">
        <v>356</v>
      </c>
      <c r="JW4" t="s">
        <v>356</v>
      </c>
      <c r="JX4" t="s">
        <v>356</v>
      </c>
      <c r="JY4" t="s">
        <v>356</v>
      </c>
      <c r="JZ4">
        <v>5</v>
      </c>
      <c r="KA4" t="s">
        <v>356</v>
      </c>
      <c r="KB4" t="s">
        <v>356</v>
      </c>
      <c r="KC4">
        <v>6</v>
      </c>
      <c r="KD4">
        <v>4</v>
      </c>
      <c r="KE4">
        <v>2</v>
      </c>
      <c r="KF4">
        <v>5</v>
      </c>
      <c r="KG4" t="s">
        <v>356</v>
      </c>
      <c r="KH4" t="s">
        <v>356</v>
      </c>
      <c r="KI4">
        <v>4</v>
      </c>
      <c r="KJ4">
        <v>2</v>
      </c>
      <c r="KK4" t="s">
        <v>356</v>
      </c>
      <c r="KL4" t="s">
        <v>356</v>
      </c>
      <c r="KM4" t="s">
        <v>356</v>
      </c>
      <c r="KN4" t="s">
        <v>356</v>
      </c>
      <c r="KO4" t="s">
        <v>356</v>
      </c>
      <c r="KP4" t="s">
        <v>356</v>
      </c>
      <c r="KQ4" t="s">
        <v>356</v>
      </c>
      <c r="KR4" t="s">
        <v>356</v>
      </c>
      <c r="KS4" t="s">
        <v>356</v>
      </c>
      <c r="KT4" t="s">
        <v>356</v>
      </c>
      <c r="KU4" t="s">
        <v>356</v>
      </c>
      <c r="KV4">
        <v>0</v>
      </c>
      <c r="KW4" t="s">
        <v>356</v>
      </c>
      <c r="KX4" t="s">
        <v>356</v>
      </c>
      <c r="KY4" t="s">
        <v>356</v>
      </c>
      <c r="KZ4">
        <v>0</v>
      </c>
      <c r="LA4">
        <v>1</v>
      </c>
      <c r="LB4">
        <v>1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1</v>
      </c>
      <c r="LJ4">
        <v>0</v>
      </c>
      <c r="LK4">
        <v>39</v>
      </c>
      <c r="LL4">
        <v>1</v>
      </c>
      <c r="LM4" t="s">
        <v>356</v>
      </c>
      <c r="LN4" t="s">
        <v>356</v>
      </c>
      <c r="LO4">
        <v>1</v>
      </c>
      <c r="LP4">
        <v>2</v>
      </c>
      <c r="LQ4" t="s">
        <v>356</v>
      </c>
      <c r="LR4">
        <v>2</v>
      </c>
      <c r="LS4">
        <v>6</v>
      </c>
      <c r="LT4">
        <v>6</v>
      </c>
      <c r="LU4">
        <v>180222257</v>
      </c>
      <c r="LV4" t="s">
        <v>357</v>
      </c>
      <c r="LW4">
        <v>69.701077089999998</v>
      </c>
      <c r="LX4">
        <v>5</v>
      </c>
      <c r="LY4" t="s">
        <v>358</v>
      </c>
      <c r="LZ4">
        <v>16</v>
      </c>
      <c r="MA4" t="s">
        <v>376</v>
      </c>
      <c r="MB4">
        <v>3</v>
      </c>
      <c r="MC4" t="s">
        <v>377</v>
      </c>
      <c r="MD4">
        <v>360</v>
      </c>
      <c r="ME4" t="s">
        <v>378</v>
      </c>
      <c r="MF4">
        <v>1</v>
      </c>
      <c r="MG4" t="s">
        <v>362</v>
      </c>
      <c r="MH4">
        <v>3</v>
      </c>
      <c r="MI4">
        <v>74894</v>
      </c>
      <c r="MJ4" t="s">
        <v>375</v>
      </c>
      <c r="MK4">
        <v>0</v>
      </c>
      <c r="ML4" t="s">
        <v>356</v>
      </c>
      <c r="MM4" t="s">
        <v>363</v>
      </c>
      <c r="MN4">
        <v>1</v>
      </c>
      <c r="MO4" t="s">
        <v>379</v>
      </c>
      <c r="MP4">
        <v>1</v>
      </c>
      <c r="MQ4">
        <v>0.41540508199999998</v>
      </c>
      <c r="MR4">
        <v>9</v>
      </c>
    </row>
    <row r="5" spans="1:356" x14ac:dyDescent="0.25">
      <c r="A5">
        <v>4</v>
      </c>
      <c r="B5">
        <v>1</v>
      </c>
      <c r="C5">
        <v>1</v>
      </c>
      <c r="D5" t="s">
        <v>356</v>
      </c>
      <c r="E5">
        <v>1</v>
      </c>
      <c r="F5" t="s">
        <v>356</v>
      </c>
      <c r="G5" t="s">
        <v>356</v>
      </c>
      <c r="H5" t="s">
        <v>356</v>
      </c>
      <c r="I5" t="s">
        <v>356</v>
      </c>
      <c r="J5" t="s">
        <v>356</v>
      </c>
      <c r="K5" t="s">
        <v>356</v>
      </c>
      <c r="L5" t="s">
        <v>356</v>
      </c>
      <c r="M5" t="s">
        <v>356</v>
      </c>
      <c r="N5" t="s">
        <v>356</v>
      </c>
      <c r="O5" t="s">
        <v>356</v>
      </c>
      <c r="P5" t="s">
        <v>356</v>
      </c>
      <c r="Q5" t="s">
        <v>356</v>
      </c>
      <c r="R5" t="s">
        <v>356</v>
      </c>
      <c r="S5" t="s">
        <v>356</v>
      </c>
      <c r="T5" t="s">
        <v>356</v>
      </c>
      <c r="U5" t="s">
        <v>356</v>
      </c>
      <c r="V5" t="s">
        <v>356</v>
      </c>
      <c r="W5" t="s">
        <v>356</v>
      </c>
      <c r="X5" t="s">
        <v>356</v>
      </c>
      <c r="Y5" t="s">
        <v>356</v>
      </c>
      <c r="Z5" t="s">
        <v>356</v>
      </c>
      <c r="AA5" t="s">
        <v>356</v>
      </c>
      <c r="AB5" t="s">
        <v>356</v>
      </c>
      <c r="AC5">
        <v>2</v>
      </c>
      <c r="AD5" t="s">
        <v>356</v>
      </c>
      <c r="AE5">
        <v>2.9504697809999998</v>
      </c>
      <c r="AF5">
        <v>2.9504697809999998</v>
      </c>
      <c r="AG5" t="s">
        <v>356</v>
      </c>
      <c r="AH5" t="s">
        <v>356</v>
      </c>
      <c r="AI5" t="s">
        <v>356</v>
      </c>
      <c r="AJ5">
        <v>2</v>
      </c>
      <c r="AK5">
        <v>2</v>
      </c>
      <c r="AL5" t="s">
        <v>356</v>
      </c>
      <c r="AM5" t="s">
        <v>356</v>
      </c>
      <c r="AN5" t="s">
        <v>356</v>
      </c>
      <c r="AO5">
        <v>1</v>
      </c>
      <c r="AP5" s="1">
        <v>0.28819444444444448</v>
      </c>
      <c r="AQ5" s="1">
        <v>0.69097222222222221</v>
      </c>
      <c r="AR5" t="s">
        <v>356</v>
      </c>
      <c r="AS5" t="s">
        <v>356</v>
      </c>
      <c r="AT5" t="s">
        <v>356</v>
      </c>
      <c r="AU5" t="s">
        <v>356</v>
      </c>
      <c r="AV5" t="s">
        <v>356</v>
      </c>
      <c r="AW5" t="s">
        <v>356</v>
      </c>
      <c r="AX5" t="s">
        <v>356</v>
      </c>
      <c r="AY5" t="s">
        <v>356</v>
      </c>
      <c r="AZ5">
        <v>2</v>
      </c>
      <c r="BA5">
        <v>3</v>
      </c>
      <c r="BB5" t="s">
        <v>356</v>
      </c>
      <c r="BC5" t="s">
        <v>356</v>
      </c>
      <c r="BD5" t="s">
        <v>356</v>
      </c>
      <c r="BE5">
        <v>3</v>
      </c>
      <c r="BF5">
        <v>2</v>
      </c>
      <c r="BG5" t="s">
        <v>356</v>
      </c>
      <c r="BH5" t="s">
        <v>356</v>
      </c>
      <c r="BI5" t="s">
        <v>356</v>
      </c>
      <c r="BJ5">
        <v>2</v>
      </c>
      <c r="BK5" t="s">
        <v>356</v>
      </c>
      <c r="BL5" t="s">
        <v>356</v>
      </c>
      <c r="BM5" t="s">
        <v>356</v>
      </c>
      <c r="BN5" t="s">
        <v>356</v>
      </c>
      <c r="BO5">
        <v>1</v>
      </c>
      <c r="BP5">
        <v>11</v>
      </c>
      <c r="BQ5" t="s">
        <v>356</v>
      </c>
      <c r="BR5" t="s">
        <v>356</v>
      </c>
      <c r="BS5" t="s">
        <v>356</v>
      </c>
      <c r="BT5">
        <v>1</v>
      </c>
      <c r="BU5">
        <v>99</v>
      </c>
      <c r="BV5">
        <v>1</v>
      </c>
      <c r="BW5" t="s">
        <v>356</v>
      </c>
      <c r="BX5" t="s">
        <v>356</v>
      </c>
      <c r="CA5" s="2">
        <f t="shared" ca="1" si="0"/>
        <v>58.90647167360563</v>
      </c>
      <c r="CB5" s="2">
        <f t="shared" ca="1" si="1"/>
        <v>17.562071958567625</v>
      </c>
      <c r="CC5" t="s">
        <v>362</v>
      </c>
      <c r="CD5" t="s">
        <v>380</v>
      </c>
      <c r="CE5" t="s">
        <v>367</v>
      </c>
      <c r="CF5" t="s">
        <v>381</v>
      </c>
      <c r="CG5" t="s">
        <v>382</v>
      </c>
      <c r="CH5" t="s">
        <v>383</v>
      </c>
      <c r="CI5" s="2">
        <f t="shared" ca="1" si="2"/>
        <v>58.945969090991838</v>
      </c>
      <c r="CJ5" s="2">
        <f t="shared" ca="1" si="3"/>
        <v>17.990794174275806</v>
      </c>
      <c r="CK5" s="2">
        <f t="shared" ca="1" si="4"/>
        <v>58.23653599702002</v>
      </c>
      <c r="CL5" s="2">
        <f t="shared" ca="1" si="5"/>
        <v>17.539186599982006</v>
      </c>
      <c r="CM5" t="s">
        <v>356</v>
      </c>
      <c r="CN5" t="s">
        <v>356</v>
      </c>
      <c r="CO5" t="s">
        <v>356</v>
      </c>
      <c r="CP5" t="s">
        <v>356</v>
      </c>
      <c r="CQ5" s="1">
        <v>0.28125</v>
      </c>
      <c r="CR5" s="1">
        <v>0.67708333333333337</v>
      </c>
      <c r="CS5" t="s">
        <v>356</v>
      </c>
      <c r="CT5" t="s">
        <v>356</v>
      </c>
      <c r="CU5" t="s">
        <v>356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0</v>
      </c>
      <c r="DG5">
        <v>0</v>
      </c>
      <c r="DH5">
        <v>0</v>
      </c>
      <c r="DI5">
        <v>0</v>
      </c>
      <c r="DJ5" t="s">
        <v>356</v>
      </c>
      <c r="DK5" t="s">
        <v>356</v>
      </c>
      <c r="DL5" t="s">
        <v>356</v>
      </c>
      <c r="DM5" t="s">
        <v>356</v>
      </c>
      <c r="DN5" t="s">
        <v>356</v>
      </c>
      <c r="DO5" t="s">
        <v>356</v>
      </c>
      <c r="DP5" t="s">
        <v>356</v>
      </c>
      <c r="DQ5" t="s">
        <v>356</v>
      </c>
      <c r="DR5" t="s">
        <v>356</v>
      </c>
      <c r="DS5" t="s">
        <v>356</v>
      </c>
      <c r="DT5" t="s">
        <v>356</v>
      </c>
      <c r="DU5" t="s">
        <v>356</v>
      </c>
      <c r="DV5" t="s">
        <v>356</v>
      </c>
      <c r="DW5" t="s">
        <v>356</v>
      </c>
      <c r="DX5" t="s">
        <v>356</v>
      </c>
      <c r="DY5" t="s">
        <v>356</v>
      </c>
      <c r="DZ5" t="s">
        <v>356</v>
      </c>
      <c r="EA5" t="s">
        <v>356</v>
      </c>
      <c r="EB5" t="s">
        <v>356</v>
      </c>
      <c r="EC5" t="s">
        <v>356</v>
      </c>
      <c r="ED5" t="s">
        <v>356</v>
      </c>
      <c r="EE5" t="s">
        <v>356</v>
      </c>
      <c r="EF5" t="s">
        <v>356</v>
      </c>
      <c r="EG5" t="s">
        <v>356</v>
      </c>
      <c r="EH5" t="s">
        <v>356</v>
      </c>
      <c r="EI5" t="s">
        <v>356</v>
      </c>
      <c r="EJ5" t="s">
        <v>356</v>
      </c>
      <c r="EK5" t="s">
        <v>356</v>
      </c>
      <c r="EL5" t="s">
        <v>356</v>
      </c>
      <c r="EM5" t="s">
        <v>356</v>
      </c>
      <c r="EN5" t="s">
        <v>356</v>
      </c>
      <c r="EO5" t="s">
        <v>356</v>
      </c>
      <c r="EP5" t="s">
        <v>356</v>
      </c>
      <c r="EQ5" t="s">
        <v>356</v>
      </c>
      <c r="ER5" t="s">
        <v>356</v>
      </c>
      <c r="ES5" t="s">
        <v>356</v>
      </c>
      <c r="ET5" t="s">
        <v>356</v>
      </c>
      <c r="EU5" t="s">
        <v>356</v>
      </c>
      <c r="EV5" t="s">
        <v>356</v>
      </c>
      <c r="EW5" t="s">
        <v>356</v>
      </c>
      <c r="EX5" t="s">
        <v>356</v>
      </c>
      <c r="EY5" t="s">
        <v>356</v>
      </c>
      <c r="EZ5" t="s">
        <v>356</v>
      </c>
      <c r="FA5" t="s">
        <v>356</v>
      </c>
      <c r="FB5" t="s">
        <v>356</v>
      </c>
      <c r="FC5" t="s">
        <v>356</v>
      </c>
      <c r="FD5" t="s">
        <v>356</v>
      </c>
      <c r="FE5" t="s">
        <v>356</v>
      </c>
      <c r="FF5" t="s">
        <v>356</v>
      </c>
      <c r="FG5" t="s">
        <v>356</v>
      </c>
      <c r="FH5" t="s">
        <v>356</v>
      </c>
      <c r="FI5" t="s">
        <v>356</v>
      </c>
      <c r="FJ5" t="s">
        <v>356</v>
      </c>
      <c r="FK5" t="s">
        <v>356</v>
      </c>
      <c r="FL5" t="s">
        <v>356</v>
      </c>
      <c r="FM5" t="s">
        <v>356</v>
      </c>
      <c r="FN5" t="s">
        <v>356</v>
      </c>
      <c r="FO5" t="s">
        <v>356</v>
      </c>
      <c r="FP5" t="s">
        <v>356</v>
      </c>
      <c r="FQ5" t="s">
        <v>356</v>
      </c>
      <c r="FR5" t="s">
        <v>356</v>
      </c>
      <c r="FS5" t="s">
        <v>356</v>
      </c>
      <c r="FT5" t="s">
        <v>356</v>
      </c>
      <c r="FU5" t="s">
        <v>356</v>
      </c>
      <c r="FV5" t="s">
        <v>356</v>
      </c>
      <c r="FW5" t="s">
        <v>356</v>
      </c>
      <c r="FX5" t="s">
        <v>356</v>
      </c>
      <c r="FY5" t="s">
        <v>356</v>
      </c>
      <c r="FZ5" t="s">
        <v>356</v>
      </c>
      <c r="GA5" t="s">
        <v>356</v>
      </c>
      <c r="GB5" t="s">
        <v>356</v>
      </c>
      <c r="GC5" t="s">
        <v>356</v>
      </c>
      <c r="GD5" t="s">
        <v>356</v>
      </c>
      <c r="GE5" t="s">
        <v>356</v>
      </c>
      <c r="GF5" t="s">
        <v>356</v>
      </c>
      <c r="GG5" t="s">
        <v>356</v>
      </c>
      <c r="GH5" t="s">
        <v>356</v>
      </c>
      <c r="GI5" t="s">
        <v>356</v>
      </c>
      <c r="GJ5" t="s">
        <v>356</v>
      </c>
      <c r="GK5" t="s">
        <v>356</v>
      </c>
      <c r="GL5" t="s">
        <v>356</v>
      </c>
      <c r="GM5" t="s">
        <v>356</v>
      </c>
      <c r="GN5" t="s">
        <v>356</v>
      </c>
      <c r="GO5" t="s">
        <v>356</v>
      </c>
      <c r="GP5" t="s">
        <v>356</v>
      </c>
      <c r="GQ5" t="s">
        <v>356</v>
      </c>
      <c r="GR5" t="s">
        <v>356</v>
      </c>
      <c r="GS5" t="s">
        <v>356</v>
      </c>
      <c r="GT5" t="s">
        <v>356</v>
      </c>
      <c r="GU5" t="s">
        <v>356</v>
      </c>
      <c r="GV5" t="s">
        <v>356</v>
      </c>
      <c r="GW5" t="s">
        <v>356</v>
      </c>
      <c r="GX5" t="s">
        <v>356</v>
      </c>
      <c r="GY5" t="s">
        <v>356</v>
      </c>
      <c r="GZ5" t="s">
        <v>356</v>
      </c>
      <c r="HA5" t="s">
        <v>356</v>
      </c>
      <c r="HB5" t="s">
        <v>356</v>
      </c>
      <c r="HC5" t="s">
        <v>356</v>
      </c>
      <c r="HD5" t="s">
        <v>356</v>
      </c>
      <c r="HE5" t="s">
        <v>356</v>
      </c>
      <c r="HF5" t="s">
        <v>356</v>
      </c>
      <c r="HG5" t="s">
        <v>356</v>
      </c>
      <c r="HH5" t="s">
        <v>356</v>
      </c>
      <c r="HI5" t="s">
        <v>356</v>
      </c>
      <c r="HJ5" t="s">
        <v>356</v>
      </c>
      <c r="HK5" t="s">
        <v>356</v>
      </c>
      <c r="HL5" t="s">
        <v>356</v>
      </c>
      <c r="HM5" t="s">
        <v>356</v>
      </c>
      <c r="HN5" t="s">
        <v>356</v>
      </c>
      <c r="HO5" t="s">
        <v>356</v>
      </c>
      <c r="HP5" t="s">
        <v>356</v>
      </c>
      <c r="HQ5" t="s">
        <v>356</v>
      </c>
      <c r="HR5" t="s">
        <v>356</v>
      </c>
      <c r="HS5" t="s">
        <v>356</v>
      </c>
      <c r="HT5" t="s">
        <v>356</v>
      </c>
      <c r="HU5" t="s">
        <v>356</v>
      </c>
      <c r="HV5">
        <v>99</v>
      </c>
      <c r="HW5">
        <v>1</v>
      </c>
      <c r="HX5" t="s">
        <v>356</v>
      </c>
      <c r="HY5" t="s">
        <v>356</v>
      </c>
      <c r="HZ5" t="s">
        <v>356</v>
      </c>
      <c r="IC5" s="2">
        <f t="shared" ca="1" si="10"/>
        <v>58.137368801327767</v>
      </c>
      <c r="ID5" s="2">
        <f t="shared" ca="1" si="11"/>
        <v>17.608890225712635</v>
      </c>
      <c r="IE5" t="s">
        <v>362</v>
      </c>
      <c r="IF5" t="s">
        <v>380</v>
      </c>
      <c r="IG5" t="s">
        <v>360</v>
      </c>
      <c r="IH5" t="s">
        <v>384</v>
      </c>
      <c r="II5" t="s">
        <v>360</v>
      </c>
      <c r="IJ5" t="s">
        <v>367</v>
      </c>
      <c r="IM5" s="2">
        <f t="shared" ref="IM5" ca="1" si="18">RANDBETWEEN(58,58)+RAND()</f>
        <v>58.601597287838715</v>
      </c>
      <c r="IN5" s="2">
        <f t="shared" ref="IN5" ca="1" si="19">RANDBETWEEN(17,17)+RAND()</f>
        <v>17.827173162689405</v>
      </c>
      <c r="IO5" t="s">
        <v>362</v>
      </c>
      <c r="IP5" t="s">
        <v>380</v>
      </c>
      <c r="IQ5" t="s">
        <v>367</v>
      </c>
      <c r="IR5" t="s">
        <v>385</v>
      </c>
      <c r="IS5" t="s">
        <v>386</v>
      </c>
      <c r="IT5" t="s">
        <v>387</v>
      </c>
      <c r="IU5" t="s">
        <v>356</v>
      </c>
      <c r="IV5" t="s">
        <v>356</v>
      </c>
      <c r="IW5" t="s">
        <v>356</v>
      </c>
      <c r="IX5" t="s">
        <v>356</v>
      </c>
      <c r="IY5" t="s">
        <v>356</v>
      </c>
      <c r="IZ5" t="s">
        <v>356</v>
      </c>
      <c r="JA5" t="s">
        <v>356</v>
      </c>
      <c r="JB5" t="s">
        <v>356</v>
      </c>
      <c r="JC5" t="s">
        <v>356</v>
      </c>
      <c r="JD5" t="s">
        <v>356</v>
      </c>
      <c r="JE5" t="s">
        <v>356</v>
      </c>
      <c r="JF5" t="s">
        <v>356</v>
      </c>
      <c r="JG5" t="s">
        <v>356</v>
      </c>
      <c r="JH5" t="s">
        <v>356</v>
      </c>
      <c r="JI5" t="s">
        <v>356</v>
      </c>
      <c r="JJ5" t="s">
        <v>356</v>
      </c>
      <c r="JK5" t="s">
        <v>356</v>
      </c>
      <c r="JL5" t="s">
        <v>356</v>
      </c>
      <c r="JM5" t="s">
        <v>356</v>
      </c>
      <c r="JN5" t="s">
        <v>356</v>
      </c>
      <c r="JO5" t="s">
        <v>356</v>
      </c>
      <c r="JP5" t="s">
        <v>356</v>
      </c>
      <c r="JQ5" t="s">
        <v>356</v>
      </c>
      <c r="JR5" t="s">
        <v>356</v>
      </c>
      <c r="JS5" t="s">
        <v>356</v>
      </c>
      <c r="JT5" t="s">
        <v>356</v>
      </c>
      <c r="JU5" t="s">
        <v>356</v>
      </c>
      <c r="JV5" t="s">
        <v>356</v>
      </c>
      <c r="JW5" t="s">
        <v>356</v>
      </c>
      <c r="JX5" t="s">
        <v>356</v>
      </c>
      <c r="JY5">
        <v>3</v>
      </c>
      <c r="JZ5" t="s">
        <v>356</v>
      </c>
      <c r="KA5" t="s">
        <v>356</v>
      </c>
      <c r="KB5">
        <v>5</v>
      </c>
      <c r="KC5">
        <v>2</v>
      </c>
      <c r="KD5">
        <v>3</v>
      </c>
      <c r="KE5">
        <v>1</v>
      </c>
      <c r="KF5" t="s">
        <v>356</v>
      </c>
      <c r="KG5" t="s">
        <v>356</v>
      </c>
      <c r="KH5">
        <v>1</v>
      </c>
      <c r="KI5">
        <v>1</v>
      </c>
      <c r="KJ5">
        <v>1</v>
      </c>
      <c r="KK5" t="s">
        <v>356</v>
      </c>
      <c r="KL5" t="s">
        <v>356</v>
      </c>
      <c r="KM5" t="s">
        <v>356</v>
      </c>
      <c r="KN5" t="s">
        <v>356</v>
      </c>
      <c r="KO5" t="s">
        <v>356</v>
      </c>
      <c r="KP5">
        <v>3</v>
      </c>
      <c r="KQ5">
        <v>2</v>
      </c>
      <c r="KR5">
        <v>2</v>
      </c>
      <c r="KS5" t="s">
        <v>356</v>
      </c>
      <c r="KT5">
        <v>2</v>
      </c>
      <c r="KU5" t="s">
        <v>356</v>
      </c>
      <c r="KV5">
        <v>1</v>
      </c>
      <c r="KW5" t="s">
        <v>356</v>
      </c>
      <c r="KX5">
        <v>1</v>
      </c>
      <c r="KY5" t="s">
        <v>356</v>
      </c>
      <c r="KZ5">
        <v>0</v>
      </c>
      <c r="LA5">
        <v>0</v>
      </c>
      <c r="LB5">
        <v>0</v>
      </c>
      <c r="LC5">
        <v>0</v>
      </c>
      <c r="LD5">
        <v>0</v>
      </c>
      <c r="LE5">
        <v>1</v>
      </c>
      <c r="LF5">
        <v>1</v>
      </c>
      <c r="LG5">
        <v>0</v>
      </c>
      <c r="LH5">
        <v>1</v>
      </c>
      <c r="LI5">
        <v>0</v>
      </c>
      <c r="LJ5">
        <v>0</v>
      </c>
      <c r="LK5">
        <v>11</v>
      </c>
      <c r="LL5">
        <v>1</v>
      </c>
      <c r="LM5" t="s">
        <v>356</v>
      </c>
      <c r="LN5">
        <v>1</v>
      </c>
      <c r="LO5">
        <v>1</v>
      </c>
      <c r="LP5">
        <v>2</v>
      </c>
      <c r="LQ5" t="s">
        <v>356</v>
      </c>
      <c r="LR5">
        <v>2</v>
      </c>
      <c r="LS5">
        <v>2</v>
      </c>
      <c r="LT5">
        <v>1</v>
      </c>
      <c r="LU5">
        <v>180203600</v>
      </c>
      <c r="LV5" t="s">
        <v>388</v>
      </c>
      <c r="LW5">
        <v>5.9009395619999996</v>
      </c>
      <c r="LX5">
        <v>3</v>
      </c>
      <c r="LY5" t="s">
        <v>358</v>
      </c>
      <c r="LZ5">
        <v>16</v>
      </c>
      <c r="MA5" t="s">
        <v>359</v>
      </c>
      <c r="MB5">
        <v>2</v>
      </c>
      <c r="MC5" t="s">
        <v>360</v>
      </c>
      <c r="MD5">
        <v>380</v>
      </c>
      <c r="ME5" t="s">
        <v>378</v>
      </c>
      <c r="MF5">
        <v>1</v>
      </c>
      <c r="MG5" t="s">
        <v>362</v>
      </c>
      <c r="MH5">
        <v>3</v>
      </c>
      <c r="MI5">
        <v>75422</v>
      </c>
      <c r="MJ5" t="s">
        <v>360</v>
      </c>
      <c r="MK5" t="s">
        <v>360</v>
      </c>
      <c r="ML5">
        <v>39</v>
      </c>
      <c r="MM5" t="s">
        <v>363</v>
      </c>
      <c r="MN5">
        <v>1</v>
      </c>
      <c r="MO5" t="s">
        <v>364</v>
      </c>
      <c r="MP5">
        <v>2</v>
      </c>
      <c r="MQ5">
        <v>0.42342444800000001</v>
      </c>
      <c r="MR5">
        <v>9</v>
      </c>
    </row>
    <row r="6" spans="1:356" x14ac:dyDescent="0.25">
      <c r="A6">
        <v>2</v>
      </c>
      <c r="B6">
        <v>5</v>
      </c>
      <c r="C6">
        <v>5</v>
      </c>
      <c r="D6" t="s">
        <v>356</v>
      </c>
      <c r="E6">
        <v>2</v>
      </c>
      <c r="F6" t="s">
        <v>356</v>
      </c>
      <c r="G6" t="s">
        <v>356</v>
      </c>
      <c r="H6" t="s">
        <v>356</v>
      </c>
      <c r="I6" t="s">
        <v>356</v>
      </c>
      <c r="J6" t="s">
        <v>356</v>
      </c>
      <c r="K6" t="s">
        <v>356</v>
      </c>
      <c r="L6" t="s">
        <v>356</v>
      </c>
      <c r="M6" t="s">
        <v>356</v>
      </c>
      <c r="N6" t="s">
        <v>356</v>
      </c>
      <c r="O6" t="s">
        <v>356</v>
      </c>
      <c r="P6" t="s">
        <v>356</v>
      </c>
      <c r="Q6" t="s">
        <v>356</v>
      </c>
      <c r="R6" t="s">
        <v>356</v>
      </c>
      <c r="S6" t="s">
        <v>356</v>
      </c>
      <c r="T6" t="s">
        <v>356</v>
      </c>
      <c r="U6" t="s">
        <v>356</v>
      </c>
      <c r="V6" t="s">
        <v>356</v>
      </c>
      <c r="W6" t="s">
        <v>356</v>
      </c>
      <c r="X6" t="s">
        <v>356</v>
      </c>
      <c r="Y6" t="s">
        <v>356</v>
      </c>
      <c r="Z6" t="s">
        <v>356</v>
      </c>
      <c r="AA6" t="s">
        <v>356</v>
      </c>
      <c r="AB6" t="s">
        <v>356</v>
      </c>
      <c r="AC6" t="s">
        <v>356</v>
      </c>
      <c r="AD6" t="s">
        <v>356</v>
      </c>
      <c r="AE6">
        <v>90.043286940000002</v>
      </c>
      <c r="AF6" t="s">
        <v>356</v>
      </c>
      <c r="AG6" t="s">
        <v>356</v>
      </c>
      <c r="AH6" t="s">
        <v>356</v>
      </c>
      <c r="AI6" t="s">
        <v>356</v>
      </c>
      <c r="AJ6">
        <v>5</v>
      </c>
      <c r="AK6" t="s">
        <v>356</v>
      </c>
      <c r="AL6" t="s">
        <v>356</v>
      </c>
      <c r="AM6" t="s">
        <v>356</v>
      </c>
      <c r="AN6" t="s">
        <v>356</v>
      </c>
      <c r="AO6">
        <v>1</v>
      </c>
      <c r="AP6" s="1">
        <v>0.70833333333333337</v>
      </c>
      <c r="AQ6" t="s">
        <v>356</v>
      </c>
      <c r="AR6" t="s">
        <v>356</v>
      </c>
      <c r="AS6" t="s">
        <v>356</v>
      </c>
      <c r="AT6" t="s">
        <v>356</v>
      </c>
      <c r="AU6">
        <v>1</v>
      </c>
      <c r="AV6" t="s">
        <v>356</v>
      </c>
      <c r="AW6" t="s">
        <v>356</v>
      </c>
      <c r="AX6" t="s">
        <v>356</v>
      </c>
      <c r="AY6" t="s">
        <v>356</v>
      </c>
      <c r="AZ6" t="s">
        <v>356</v>
      </c>
      <c r="BA6" t="s">
        <v>356</v>
      </c>
      <c r="BB6" t="s">
        <v>356</v>
      </c>
      <c r="BC6" t="s">
        <v>356</v>
      </c>
      <c r="BD6" t="s">
        <v>356</v>
      </c>
      <c r="BE6">
        <v>2</v>
      </c>
      <c r="BF6" t="s">
        <v>356</v>
      </c>
      <c r="BG6" t="s">
        <v>356</v>
      </c>
      <c r="BH6" t="s">
        <v>356</v>
      </c>
      <c r="BI6" t="s">
        <v>356</v>
      </c>
      <c r="BJ6" t="s">
        <v>356</v>
      </c>
      <c r="BK6" t="s">
        <v>356</v>
      </c>
      <c r="BL6" t="s">
        <v>356</v>
      </c>
      <c r="BM6" t="s">
        <v>356</v>
      </c>
      <c r="BN6" t="s">
        <v>356</v>
      </c>
      <c r="BO6">
        <v>1</v>
      </c>
      <c r="BP6" t="s">
        <v>356</v>
      </c>
      <c r="BQ6" t="s">
        <v>356</v>
      </c>
      <c r="BR6" t="s">
        <v>356</v>
      </c>
      <c r="BS6" t="s">
        <v>356</v>
      </c>
      <c r="BT6">
        <v>99</v>
      </c>
      <c r="BU6">
        <v>1</v>
      </c>
      <c r="BV6" t="s">
        <v>356</v>
      </c>
      <c r="BW6" t="s">
        <v>356</v>
      </c>
      <c r="BX6" t="s">
        <v>356</v>
      </c>
      <c r="CA6" s="2">
        <f t="shared" ca="1" si="0"/>
        <v>58.063775512100939</v>
      </c>
      <c r="CB6" s="2">
        <f t="shared" ca="1" si="1"/>
        <v>17.284583279556028</v>
      </c>
      <c r="CC6" t="s">
        <v>362</v>
      </c>
      <c r="CD6" t="s">
        <v>380</v>
      </c>
      <c r="CE6" t="s">
        <v>367</v>
      </c>
      <c r="CF6" t="s">
        <v>389</v>
      </c>
      <c r="CG6" t="s">
        <v>390</v>
      </c>
      <c r="CH6" t="s">
        <v>383</v>
      </c>
      <c r="CI6" s="2">
        <f t="shared" ca="1" si="2"/>
        <v>58.153899357533078</v>
      </c>
      <c r="CJ6" s="2">
        <f t="shared" ca="1" si="3"/>
        <v>17.988118765145156</v>
      </c>
      <c r="CK6" t="s">
        <v>356</v>
      </c>
      <c r="CL6" t="s">
        <v>356</v>
      </c>
      <c r="CM6" t="s">
        <v>356</v>
      </c>
      <c r="CN6" t="s">
        <v>356</v>
      </c>
      <c r="CO6" t="s">
        <v>356</v>
      </c>
      <c r="CP6" t="s">
        <v>356</v>
      </c>
      <c r="CQ6" s="1">
        <v>0.50208333333333333</v>
      </c>
      <c r="CR6" t="s">
        <v>356</v>
      </c>
      <c r="CS6" t="s">
        <v>356</v>
      </c>
      <c r="CT6" t="s">
        <v>356</v>
      </c>
      <c r="CU6" t="s">
        <v>356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 t="s">
        <v>356</v>
      </c>
      <c r="DD6" t="s">
        <v>356</v>
      </c>
      <c r="DE6" t="s">
        <v>356</v>
      </c>
      <c r="DF6" t="s">
        <v>356</v>
      </c>
      <c r="DG6" t="s">
        <v>356</v>
      </c>
      <c r="DH6" t="s">
        <v>356</v>
      </c>
      <c r="DI6" t="s">
        <v>356</v>
      </c>
      <c r="DJ6" t="s">
        <v>356</v>
      </c>
      <c r="DK6" t="s">
        <v>356</v>
      </c>
      <c r="DL6" t="s">
        <v>356</v>
      </c>
      <c r="DM6" t="s">
        <v>356</v>
      </c>
      <c r="DN6" t="s">
        <v>356</v>
      </c>
      <c r="DO6" t="s">
        <v>356</v>
      </c>
      <c r="DP6" t="s">
        <v>356</v>
      </c>
      <c r="DQ6" t="s">
        <v>356</v>
      </c>
      <c r="DR6" t="s">
        <v>356</v>
      </c>
      <c r="DS6" t="s">
        <v>356</v>
      </c>
      <c r="DT6" t="s">
        <v>356</v>
      </c>
      <c r="DU6" t="s">
        <v>356</v>
      </c>
      <c r="DV6" t="s">
        <v>356</v>
      </c>
      <c r="DW6" t="s">
        <v>356</v>
      </c>
      <c r="DX6" t="s">
        <v>356</v>
      </c>
      <c r="DY6" t="s">
        <v>356</v>
      </c>
      <c r="DZ6" t="s">
        <v>356</v>
      </c>
      <c r="EA6" t="s">
        <v>356</v>
      </c>
      <c r="EB6" t="s">
        <v>356</v>
      </c>
      <c r="EC6" t="s">
        <v>356</v>
      </c>
      <c r="ED6" t="s">
        <v>356</v>
      </c>
      <c r="EE6" t="s">
        <v>356</v>
      </c>
      <c r="EF6" t="s">
        <v>356</v>
      </c>
      <c r="EG6" t="s">
        <v>356</v>
      </c>
      <c r="EH6" t="s">
        <v>356</v>
      </c>
      <c r="EI6" t="s">
        <v>356</v>
      </c>
      <c r="EJ6" t="s">
        <v>356</v>
      </c>
      <c r="EK6" t="s">
        <v>356</v>
      </c>
      <c r="EL6" t="s">
        <v>356</v>
      </c>
      <c r="EM6" t="s">
        <v>356</v>
      </c>
      <c r="EN6" t="s">
        <v>356</v>
      </c>
      <c r="EO6" t="s">
        <v>356</v>
      </c>
      <c r="EP6" t="s">
        <v>356</v>
      </c>
      <c r="EQ6" t="s">
        <v>356</v>
      </c>
      <c r="ER6" t="s">
        <v>356</v>
      </c>
      <c r="ES6" t="s">
        <v>356</v>
      </c>
      <c r="ET6" t="s">
        <v>356</v>
      </c>
      <c r="EU6" t="s">
        <v>356</v>
      </c>
      <c r="EV6" t="s">
        <v>356</v>
      </c>
      <c r="EW6" t="s">
        <v>356</v>
      </c>
      <c r="EX6" t="s">
        <v>356</v>
      </c>
      <c r="EY6" t="s">
        <v>356</v>
      </c>
      <c r="EZ6" t="s">
        <v>356</v>
      </c>
      <c r="FA6" t="s">
        <v>356</v>
      </c>
      <c r="FB6" t="s">
        <v>356</v>
      </c>
      <c r="FC6" t="s">
        <v>356</v>
      </c>
      <c r="FD6" t="s">
        <v>356</v>
      </c>
      <c r="FE6" t="s">
        <v>356</v>
      </c>
      <c r="FF6" t="s">
        <v>356</v>
      </c>
      <c r="FG6" t="s">
        <v>356</v>
      </c>
      <c r="FH6" t="s">
        <v>356</v>
      </c>
      <c r="FI6" t="s">
        <v>356</v>
      </c>
      <c r="FJ6" t="s">
        <v>356</v>
      </c>
      <c r="FK6" t="s">
        <v>356</v>
      </c>
      <c r="FL6" t="s">
        <v>356</v>
      </c>
      <c r="FM6" t="s">
        <v>356</v>
      </c>
      <c r="FN6" t="s">
        <v>356</v>
      </c>
      <c r="FO6" t="s">
        <v>356</v>
      </c>
      <c r="FP6" t="s">
        <v>356</v>
      </c>
      <c r="FQ6" t="s">
        <v>356</v>
      </c>
      <c r="FR6" t="s">
        <v>356</v>
      </c>
      <c r="FS6" t="s">
        <v>356</v>
      </c>
      <c r="FT6" t="s">
        <v>356</v>
      </c>
      <c r="FU6" t="s">
        <v>356</v>
      </c>
      <c r="FV6" t="s">
        <v>356</v>
      </c>
      <c r="FW6" t="s">
        <v>356</v>
      </c>
      <c r="FX6">
        <v>0</v>
      </c>
      <c r="FY6">
        <v>1</v>
      </c>
      <c r="FZ6">
        <v>0</v>
      </c>
      <c r="GA6">
        <v>0</v>
      </c>
      <c r="GB6">
        <v>0</v>
      </c>
      <c r="GC6">
        <v>0</v>
      </c>
      <c r="GD6">
        <v>0</v>
      </c>
      <c r="GE6" t="s">
        <v>356</v>
      </c>
      <c r="GF6" t="s">
        <v>356</v>
      </c>
      <c r="GG6" t="s">
        <v>356</v>
      </c>
      <c r="GH6" t="s">
        <v>356</v>
      </c>
      <c r="GI6" t="s">
        <v>356</v>
      </c>
      <c r="GJ6" t="s">
        <v>356</v>
      </c>
      <c r="GK6" t="s">
        <v>356</v>
      </c>
      <c r="GL6" t="s">
        <v>356</v>
      </c>
      <c r="GM6" t="s">
        <v>356</v>
      </c>
      <c r="GN6" t="s">
        <v>356</v>
      </c>
      <c r="GO6" t="s">
        <v>356</v>
      </c>
      <c r="GP6" t="s">
        <v>356</v>
      </c>
      <c r="GQ6" t="s">
        <v>356</v>
      </c>
      <c r="GR6" t="s">
        <v>356</v>
      </c>
      <c r="GS6" t="s">
        <v>356</v>
      </c>
      <c r="GT6" t="s">
        <v>356</v>
      </c>
      <c r="GU6" t="s">
        <v>356</v>
      </c>
      <c r="GV6" t="s">
        <v>356</v>
      </c>
      <c r="GW6" t="s">
        <v>356</v>
      </c>
      <c r="GX6" t="s">
        <v>356</v>
      </c>
      <c r="GY6" t="s">
        <v>356</v>
      </c>
      <c r="GZ6" t="s">
        <v>356</v>
      </c>
      <c r="HA6" t="s">
        <v>356</v>
      </c>
      <c r="HB6" t="s">
        <v>356</v>
      </c>
      <c r="HC6" t="s">
        <v>356</v>
      </c>
      <c r="HD6" t="s">
        <v>356</v>
      </c>
      <c r="HE6" t="s">
        <v>356</v>
      </c>
      <c r="HF6" t="s">
        <v>356</v>
      </c>
      <c r="HG6">
        <v>1</v>
      </c>
      <c r="HH6" t="s">
        <v>356</v>
      </c>
      <c r="HI6" t="s">
        <v>356</v>
      </c>
      <c r="HJ6" t="s">
        <v>356</v>
      </c>
      <c r="HK6" t="s">
        <v>356</v>
      </c>
      <c r="HL6" t="s">
        <v>356</v>
      </c>
      <c r="HM6" t="s">
        <v>356</v>
      </c>
      <c r="HN6" t="s">
        <v>356</v>
      </c>
      <c r="HO6" t="s">
        <v>356</v>
      </c>
      <c r="HP6" t="s">
        <v>356</v>
      </c>
      <c r="HQ6">
        <v>2</v>
      </c>
      <c r="HR6" t="s">
        <v>356</v>
      </c>
      <c r="HS6" t="s">
        <v>356</v>
      </c>
      <c r="HT6" t="s">
        <v>356</v>
      </c>
      <c r="HU6" t="s">
        <v>356</v>
      </c>
      <c r="HV6">
        <v>1</v>
      </c>
      <c r="HW6" t="s">
        <v>356</v>
      </c>
      <c r="HX6" t="s">
        <v>356</v>
      </c>
      <c r="HY6" t="s">
        <v>356</v>
      </c>
      <c r="HZ6" t="s">
        <v>356</v>
      </c>
      <c r="IC6" s="2">
        <f t="shared" ca="1" si="10"/>
        <v>58.781275383660798</v>
      </c>
      <c r="ID6" s="2">
        <f t="shared" ca="1" si="11"/>
        <v>17.247191065050121</v>
      </c>
      <c r="IE6" t="s">
        <v>356</v>
      </c>
      <c r="IF6" t="s">
        <v>356</v>
      </c>
      <c r="IG6" t="s">
        <v>356</v>
      </c>
      <c r="IH6" t="s">
        <v>356</v>
      </c>
      <c r="II6" t="s">
        <v>356</v>
      </c>
      <c r="IJ6" t="s">
        <v>356</v>
      </c>
      <c r="IM6" t="s">
        <v>356</v>
      </c>
      <c r="IN6" t="s">
        <v>356</v>
      </c>
      <c r="IO6" t="s">
        <v>356</v>
      </c>
      <c r="IP6" t="s">
        <v>356</v>
      </c>
      <c r="IQ6" t="s">
        <v>356</v>
      </c>
      <c r="IR6" t="s">
        <v>356</v>
      </c>
      <c r="IS6" t="s">
        <v>356</v>
      </c>
      <c r="IT6" t="s">
        <v>356</v>
      </c>
      <c r="IU6" t="s">
        <v>356</v>
      </c>
      <c r="IV6" t="s">
        <v>356</v>
      </c>
      <c r="IW6" t="s">
        <v>356</v>
      </c>
      <c r="IX6" t="s">
        <v>356</v>
      </c>
      <c r="IY6" t="s">
        <v>356</v>
      </c>
      <c r="IZ6" t="s">
        <v>356</v>
      </c>
      <c r="JA6" t="s">
        <v>356</v>
      </c>
      <c r="JB6" t="s">
        <v>356</v>
      </c>
      <c r="JC6" t="s">
        <v>356</v>
      </c>
      <c r="JD6" t="s">
        <v>356</v>
      </c>
      <c r="JE6" t="s">
        <v>356</v>
      </c>
      <c r="JF6" t="s">
        <v>356</v>
      </c>
      <c r="JG6" t="s">
        <v>356</v>
      </c>
      <c r="JH6" t="s">
        <v>356</v>
      </c>
      <c r="JI6" t="s">
        <v>356</v>
      </c>
      <c r="JJ6" t="s">
        <v>356</v>
      </c>
      <c r="JK6" t="s">
        <v>356</v>
      </c>
      <c r="JL6" t="s">
        <v>356</v>
      </c>
      <c r="JM6" t="s">
        <v>356</v>
      </c>
      <c r="JN6" t="s">
        <v>356</v>
      </c>
      <c r="JO6" t="s">
        <v>356</v>
      </c>
      <c r="JP6" t="s">
        <v>356</v>
      </c>
      <c r="JQ6" t="s">
        <v>356</v>
      </c>
      <c r="JR6" t="s">
        <v>356</v>
      </c>
      <c r="JS6" t="s">
        <v>356</v>
      </c>
      <c r="JT6" t="s">
        <v>356</v>
      </c>
      <c r="JU6" t="s">
        <v>356</v>
      </c>
      <c r="JV6" t="s">
        <v>356</v>
      </c>
      <c r="JW6" t="s">
        <v>356</v>
      </c>
      <c r="JX6" t="s">
        <v>356</v>
      </c>
      <c r="JY6" t="s">
        <v>356</v>
      </c>
      <c r="JZ6" t="s">
        <v>356</v>
      </c>
      <c r="KA6">
        <v>5</v>
      </c>
      <c r="KB6" t="s">
        <v>356</v>
      </c>
      <c r="KC6">
        <v>4</v>
      </c>
      <c r="KD6">
        <v>4</v>
      </c>
      <c r="KE6">
        <v>4</v>
      </c>
      <c r="KF6" t="s">
        <v>356</v>
      </c>
      <c r="KG6">
        <v>6</v>
      </c>
      <c r="KH6" t="s">
        <v>356</v>
      </c>
      <c r="KI6">
        <v>5</v>
      </c>
      <c r="KJ6">
        <v>4</v>
      </c>
      <c r="KK6" t="s">
        <v>356</v>
      </c>
      <c r="KL6" t="s">
        <v>356</v>
      </c>
      <c r="KM6" t="s">
        <v>356</v>
      </c>
      <c r="KN6" t="s">
        <v>356</v>
      </c>
      <c r="KO6">
        <v>4</v>
      </c>
      <c r="KP6">
        <v>4</v>
      </c>
      <c r="KQ6" t="s">
        <v>356</v>
      </c>
      <c r="KR6">
        <v>1</v>
      </c>
      <c r="KS6" t="s">
        <v>356</v>
      </c>
      <c r="KT6">
        <v>2</v>
      </c>
      <c r="KU6" t="s">
        <v>356</v>
      </c>
      <c r="KV6">
        <v>1</v>
      </c>
      <c r="KW6" t="s">
        <v>356</v>
      </c>
      <c r="KX6">
        <v>4</v>
      </c>
      <c r="KY6" t="s">
        <v>356</v>
      </c>
      <c r="KZ6">
        <v>1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33</v>
      </c>
      <c r="LL6">
        <v>1</v>
      </c>
      <c r="LM6">
        <v>5</v>
      </c>
      <c r="LN6" t="s">
        <v>356</v>
      </c>
      <c r="LO6">
        <v>1</v>
      </c>
      <c r="LP6">
        <v>2</v>
      </c>
      <c r="LQ6" t="s">
        <v>356</v>
      </c>
      <c r="LR6">
        <v>2</v>
      </c>
      <c r="LS6">
        <v>4</v>
      </c>
      <c r="LT6">
        <v>11</v>
      </c>
      <c r="LU6">
        <v>180204673</v>
      </c>
      <c r="LV6" t="s">
        <v>388</v>
      </c>
      <c r="LW6">
        <v>90.043286940000002</v>
      </c>
      <c r="LX6">
        <v>5</v>
      </c>
      <c r="LY6" t="s">
        <v>358</v>
      </c>
      <c r="LZ6">
        <v>16</v>
      </c>
      <c r="MA6" t="s">
        <v>391</v>
      </c>
      <c r="MB6">
        <v>1</v>
      </c>
      <c r="MC6" t="s">
        <v>392</v>
      </c>
      <c r="MD6">
        <v>330</v>
      </c>
      <c r="ME6" t="s">
        <v>378</v>
      </c>
      <c r="MF6">
        <v>1</v>
      </c>
      <c r="MG6" t="s">
        <v>362</v>
      </c>
      <c r="MH6">
        <v>3</v>
      </c>
      <c r="MI6">
        <v>74141</v>
      </c>
      <c r="MJ6" t="s">
        <v>392</v>
      </c>
      <c r="MK6">
        <v>0</v>
      </c>
      <c r="ML6" t="s">
        <v>356</v>
      </c>
      <c r="MM6" t="s">
        <v>363</v>
      </c>
      <c r="MN6">
        <v>1</v>
      </c>
      <c r="MO6" t="s">
        <v>379</v>
      </c>
      <c r="MP6">
        <v>1</v>
      </c>
      <c r="MQ6">
        <v>0.50181741999999996</v>
      </c>
      <c r="MR6">
        <v>9</v>
      </c>
    </row>
    <row r="7" spans="1:356" x14ac:dyDescent="0.25">
      <c r="A7">
        <v>7</v>
      </c>
      <c r="B7">
        <v>1</v>
      </c>
      <c r="C7" t="s">
        <v>356</v>
      </c>
      <c r="D7" t="s">
        <v>356</v>
      </c>
      <c r="E7" t="s">
        <v>356</v>
      </c>
      <c r="F7" t="s">
        <v>356</v>
      </c>
      <c r="G7" t="s">
        <v>356</v>
      </c>
      <c r="H7" t="s">
        <v>356</v>
      </c>
      <c r="I7" t="s">
        <v>356</v>
      </c>
      <c r="J7" t="s">
        <v>356</v>
      </c>
      <c r="K7" t="s">
        <v>356</v>
      </c>
      <c r="L7" t="s">
        <v>356</v>
      </c>
      <c r="M7" t="s">
        <v>356</v>
      </c>
      <c r="N7" t="s">
        <v>356</v>
      </c>
      <c r="O7" t="s">
        <v>356</v>
      </c>
      <c r="P7" t="s">
        <v>356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t="s">
        <v>356</v>
      </c>
      <c r="AD7" t="s">
        <v>356</v>
      </c>
      <c r="AE7">
        <v>5.7109093709999996</v>
      </c>
      <c r="AF7">
        <v>37.771417990000003</v>
      </c>
      <c r="AG7">
        <v>35.382466260000001</v>
      </c>
      <c r="AH7" t="s">
        <v>356</v>
      </c>
      <c r="AI7" t="s">
        <v>356</v>
      </c>
      <c r="AJ7">
        <v>3</v>
      </c>
      <c r="AK7">
        <v>5</v>
      </c>
      <c r="AL7">
        <v>5</v>
      </c>
      <c r="AM7" t="s">
        <v>356</v>
      </c>
      <c r="AN7" t="s">
        <v>356</v>
      </c>
      <c r="AO7">
        <v>1</v>
      </c>
      <c r="AP7" s="1">
        <v>0.34722222222222227</v>
      </c>
      <c r="AQ7" s="1">
        <v>0.53472222222222221</v>
      </c>
      <c r="AR7" s="1">
        <v>0.75347222222222221</v>
      </c>
      <c r="AS7" t="s">
        <v>356</v>
      </c>
      <c r="AT7" t="s">
        <v>356</v>
      </c>
      <c r="AU7" t="s">
        <v>356</v>
      </c>
      <c r="AV7" t="s">
        <v>356</v>
      </c>
      <c r="AW7" t="s">
        <v>356</v>
      </c>
      <c r="AX7" t="s">
        <v>356</v>
      </c>
      <c r="AY7" t="s">
        <v>356</v>
      </c>
      <c r="AZ7">
        <v>2</v>
      </c>
      <c r="BA7">
        <v>2</v>
      </c>
      <c r="BB7">
        <v>2</v>
      </c>
      <c r="BC7" t="s">
        <v>356</v>
      </c>
      <c r="BD7" t="s">
        <v>356</v>
      </c>
      <c r="BE7">
        <v>1</v>
      </c>
      <c r="BF7">
        <v>1</v>
      </c>
      <c r="BG7">
        <v>2</v>
      </c>
      <c r="BH7" t="s">
        <v>356</v>
      </c>
      <c r="BI7" t="s">
        <v>356</v>
      </c>
      <c r="BJ7" t="s">
        <v>356</v>
      </c>
      <c r="BK7" t="s">
        <v>356</v>
      </c>
      <c r="BL7" t="s">
        <v>356</v>
      </c>
      <c r="BM7" t="s">
        <v>356</v>
      </c>
      <c r="BN7" t="s">
        <v>356</v>
      </c>
      <c r="BO7">
        <v>1</v>
      </c>
      <c r="BP7">
        <v>3</v>
      </c>
      <c r="BQ7">
        <v>11</v>
      </c>
      <c r="BR7" t="s">
        <v>356</v>
      </c>
      <c r="BS7" t="s">
        <v>356</v>
      </c>
      <c r="BT7">
        <v>1</v>
      </c>
      <c r="BU7">
        <v>99</v>
      </c>
      <c r="BV7">
        <v>99</v>
      </c>
      <c r="BW7">
        <v>1</v>
      </c>
      <c r="BX7" t="s">
        <v>356</v>
      </c>
      <c r="CA7" s="2">
        <f t="shared" ca="1" si="0"/>
        <v>58.50558637839049</v>
      </c>
      <c r="CB7" s="2">
        <f t="shared" ca="1" si="1"/>
        <v>17.055676925117901</v>
      </c>
      <c r="CC7" t="s">
        <v>356</v>
      </c>
      <c r="CD7" t="s">
        <v>356</v>
      </c>
      <c r="CE7" t="s">
        <v>356</v>
      </c>
      <c r="CF7" t="s">
        <v>356</v>
      </c>
      <c r="CG7" t="s">
        <v>356</v>
      </c>
      <c r="CH7" t="s">
        <v>356</v>
      </c>
      <c r="CI7" s="2">
        <f t="shared" ca="1" si="2"/>
        <v>58.524982933739594</v>
      </c>
      <c r="CJ7" s="2">
        <f t="shared" ca="1" si="3"/>
        <v>17.758594041927758</v>
      </c>
      <c r="CK7" s="2">
        <f t="shared" ref="CK7" ca="1" si="20">RANDBETWEEN(58,58)+RAND()</f>
        <v>58.613422529372009</v>
      </c>
      <c r="CL7" s="2">
        <f t="shared" ref="CL7" ca="1" si="21">RANDBETWEEN(17,17)+RAND()</f>
        <v>17.247602265774979</v>
      </c>
      <c r="CM7" s="2">
        <f t="shared" ref="CM7" ca="1" si="22">RANDBETWEEN(58,58)+RAND()</f>
        <v>58.761634882385835</v>
      </c>
      <c r="CN7" s="2">
        <f t="shared" ref="CN7" ca="1" si="23">RANDBETWEEN(17,17)+RAND()</f>
        <v>17.377428619195214</v>
      </c>
      <c r="CO7" t="s">
        <v>356</v>
      </c>
      <c r="CP7" t="s">
        <v>356</v>
      </c>
      <c r="CQ7" s="1">
        <v>0.34375</v>
      </c>
      <c r="CR7" s="1">
        <v>0.50694444444444442</v>
      </c>
      <c r="CS7" s="1">
        <v>0.75</v>
      </c>
      <c r="CT7" t="s">
        <v>356</v>
      </c>
      <c r="CU7" t="s">
        <v>356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 t="s">
        <v>356</v>
      </c>
      <c r="DR7" t="s">
        <v>356</v>
      </c>
      <c r="DS7" t="s">
        <v>356</v>
      </c>
      <c r="DT7" t="s">
        <v>356</v>
      </c>
      <c r="DU7" t="s">
        <v>356</v>
      </c>
      <c r="DV7" t="s">
        <v>356</v>
      </c>
      <c r="DW7" t="s">
        <v>356</v>
      </c>
      <c r="DX7" t="s">
        <v>356</v>
      </c>
      <c r="DY7" t="s">
        <v>356</v>
      </c>
      <c r="DZ7" t="s">
        <v>356</v>
      </c>
      <c r="EA7" t="s">
        <v>356</v>
      </c>
      <c r="EB7" t="s">
        <v>356</v>
      </c>
      <c r="EC7" t="s">
        <v>356</v>
      </c>
      <c r="ED7" t="s">
        <v>356</v>
      </c>
      <c r="EE7" t="s">
        <v>356</v>
      </c>
      <c r="EF7" t="s">
        <v>356</v>
      </c>
      <c r="EG7" t="s">
        <v>356</v>
      </c>
      <c r="EH7" t="s">
        <v>356</v>
      </c>
      <c r="EI7" t="s">
        <v>356</v>
      </c>
      <c r="EJ7" t="s">
        <v>356</v>
      </c>
      <c r="EK7" t="s">
        <v>356</v>
      </c>
      <c r="EL7" t="s">
        <v>356</v>
      </c>
      <c r="EM7" t="s">
        <v>356</v>
      </c>
      <c r="EN7" t="s">
        <v>356</v>
      </c>
      <c r="EO7" t="s">
        <v>356</v>
      </c>
      <c r="EP7" t="s">
        <v>356</v>
      </c>
      <c r="EQ7" t="s">
        <v>356</v>
      </c>
      <c r="ER7" t="s">
        <v>356</v>
      </c>
      <c r="ES7" t="s">
        <v>356</v>
      </c>
      <c r="ET7" t="s">
        <v>356</v>
      </c>
      <c r="EU7" t="s">
        <v>356</v>
      </c>
      <c r="EV7" t="s">
        <v>356</v>
      </c>
      <c r="EW7" t="s">
        <v>356</v>
      </c>
      <c r="EX7" t="s">
        <v>356</v>
      </c>
      <c r="EY7" t="s">
        <v>356</v>
      </c>
      <c r="EZ7" t="s">
        <v>356</v>
      </c>
      <c r="FA7" t="s">
        <v>356</v>
      </c>
      <c r="FB7" t="s">
        <v>356</v>
      </c>
      <c r="FC7" t="s">
        <v>356</v>
      </c>
      <c r="FD7" t="s">
        <v>356</v>
      </c>
      <c r="FE7" t="s">
        <v>356</v>
      </c>
      <c r="FF7" t="s">
        <v>356</v>
      </c>
      <c r="FG7" t="s">
        <v>356</v>
      </c>
      <c r="FH7" t="s">
        <v>356</v>
      </c>
      <c r="FI7" t="s">
        <v>356</v>
      </c>
      <c r="FJ7" t="s">
        <v>356</v>
      </c>
      <c r="FK7" t="s">
        <v>356</v>
      </c>
      <c r="FL7" t="s">
        <v>356</v>
      </c>
      <c r="FM7" t="s">
        <v>356</v>
      </c>
      <c r="FN7" t="s">
        <v>356</v>
      </c>
      <c r="FO7" t="s">
        <v>356</v>
      </c>
      <c r="FP7" t="s">
        <v>356</v>
      </c>
      <c r="FQ7" t="s">
        <v>356</v>
      </c>
      <c r="FR7" t="s">
        <v>356</v>
      </c>
      <c r="FS7" t="s">
        <v>356</v>
      </c>
      <c r="FT7" t="s">
        <v>356</v>
      </c>
      <c r="FU7" t="s">
        <v>356</v>
      </c>
      <c r="FV7" t="s">
        <v>356</v>
      </c>
      <c r="FW7" t="s">
        <v>356</v>
      </c>
      <c r="FX7" t="s">
        <v>356</v>
      </c>
      <c r="FY7" t="s">
        <v>356</v>
      </c>
      <c r="FZ7" t="s">
        <v>356</v>
      </c>
      <c r="GA7" t="s">
        <v>356</v>
      </c>
      <c r="GB7" t="s">
        <v>356</v>
      </c>
      <c r="GC7" t="s">
        <v>356</v>
      </c>
      <c r="GD7" t="s">
        <v>356</v>
      </c>
      <c r="GE7" t="s">
        <v>356</v>
      </c>
      <c r="GF7" t="s">
        <v>356</v>
      </c>
      <c r="GG7" t="s">
        <v>356</v>
      </c>
      <c r="GH7" t="s">
        <v>356</v>
      </c>
      <c r="GI7" t="s">
        <v>356</v>
      </c>
      <c r="GJ7" t="s">
        <v>356</v>
      </c>
      <c r="GK7" t="s">
        <v>356</v>
      </c>
      <c r="GL7" t="s">
        <v>356</v>
      </c>
      <c r="GM7" t="s">
        <v>356</v>
      </c>
      <c r="GN7" t="s">
        <v>356</v>
      </c>
      <c r="GO7" t="s">
        <v>356</v>
      </c>
      <c r="GP7" t="s">
        <v>356</v>
      </c>
      <c r="GQ7" t="s">
        <v>356</v>
      </c>
      <c r="GR7" t="s">
        <v>356</v>
      </c>
      <c r="GS7" t="s">
        <v>356</v>
      </c>
      <c r="GT7" t="s">
        <v>356</v>
      </c>
      <c r="GU7" t="s">
        <v>356</v>
      </c>
      <c r="GV7" t="s">
        <v>356</v>
      </c>
      <c r="GW7" t="s">
        <v>356</v>
      </c>
      <c r="GX7" t="s">
        <v>356</v>
      </c>
      <c r="GY7" t="s">
        <v>356</v>
      </c>
      <c r="GZ7" t="s">
        <v>356</v>
      </c>
      <c r="HA7" t="s">
        <v>356</v>
      </c>
      <c r="HB7" t="s">
        <v>356</v>
      </c>
      <c r="HC7" t="s">
        <v>356</v>
      </c>
      <c r="HD7" t="s">
        <v>356</v>
      </c>
      <c r="HE7" t="s">
        <v>356</v>
      </c>
      <c r="HF7" t="s">
        <v>356</v>
      </c>
      <c r="HG7" t="s">
        <v>356</v>
      </c>
      <c r="HH7" t="s">
        <v>356</v>
      </c>
      <c r="HI7" t="s">
        <v>356</v>
      </c>
      <c r="HJ7" t="s">
        <v>356</v>
      </c>
      <c r="HK7" t="s">
        <v>356</v>
      </c>
      <c r="HL7" t="s">
        <v>356</v>
      </c>
      <c r="HM7" t="s">
        <v>356</v>
      </c>
      <c r="HN7" t="s">
        <v>356</v>
      </c>
      <c r="HO7" t="s">
        <v>356</v>
      </c>
      <c r="HP7" t="s">
        <v>356</v>
      </c>
      <c r="HQ7" t="s">
        <v>356</v>
      </c>
      <c r="HR7" t="s">
        <v>356</v>
      </c>
      <c r="HS7" t="s">
        <v>356</v>
      </c>
      <c r="HT7" t="s">
        <v>356</v>
      </c>
      <c r="HU7" t="s">
        <v>356</v>
      </c>
      <c r="HV7">
        <v>99</v>
      </c>
      <c r="HW7">
        <v>99</v>
      </c>
      <c r="HX7">
        <v>1</v>
      </c>
      <c r="HY7" t="s">
        <v>356</v>
      </c>
      <c r="HZ7" t="s">
        <v>356</v>
      </c>
      <c r="IC7" s="2">
        <f t="shared" ca="1" si="10"/>
        <v>58.008202767853575</v>
      </c>
      <c r="ID7" s="2">
        <f t="shared" ca="1" si="11"/>
        <v>17.118586950595272</v>
      </c>
      <c r="IE7" t="s">
        <v>393</v>
      </c>
      <c r="IF7" t="s">
        <v>380</v>
      </c>
      <c r="IG7" t="s">
        <v>367</v>
      </c>
      <c r="IH7" t="s">
        <v>394</v>
      </c>
      <c r="II7" t="s">
        <v>395</v>
      </c>
      <c r="IJ7" t="s">
        <v>396</v>
      </c>
      <c r="IM7" s="2">
        <f t="shared" ref="IM7" ca="1" si="24">RANDBETWEEN(58,58)+RAND()</f>
        <v>58.608283955657029</v>
      </c>
      <c r="IN7" s="2">
        <f t="shared" ref="IN7" ca="1" si="25">RANDBETWEEN(17,17)+RAND()</f>
        <v>17.529008858290752</v>
      </c>
      <c r="IO7" t="s">
        <v>362</v>
      </c>
      <c r="IP7" t="s">
        <v>380</v>
      </c>
      <c r="IQ7" t="s">
        <v>367</v>
      </c>
      <c r="IR7" t="s">
        <v>367</v>
      </c>
      <c r="IS7" t="s">
        <v>360</v>
      </c>
      <c r="IT7" t="s">
        <v>367</v>
      </c>
      <c r="IW7" s="2">
        <f t="shared" ref="IW7" ca="1" si="26">RANDBETWEEN(58,58)+RAND()</f>
        <v>58.340275048740217</v>
      </c>
      <c r="IX7" s="2">
        <f t="shared" ref="IX7" ca="1" si="27">RANDBETWEEN(17,17)+RAND()</f>
        <v>17.344571910354137</v>
      </c>
      <c r="IY7" t="s">
        <v>397</v>
      </c>
      <c r="IZ7" t="s">
        <v>398</v>
      </c>
      <c r="JA7" t="s">
        <v>367</v>
      </c>
      <c r="JB7" t="s">
        <v>367</v>
      </c>
      <c r="JC7" t="s">
        <v>367</v>
      </c>
      <c r="JD7" t="s">
        <v>367</v>
      </c>
      <c r="JE7" t="s">
        <v>356</v>
      </c>
      <c r="JF7" t="s">
        <v>356</v>
      </c>
      <c r="JG7" t="s">
        <v>356</v>
      </c>
      <c r="JH7" t="s">
        <v>356</v>
      </c>
      <c r="JI7" t="s">
        <v>356</v>
      </c>
      <c r="JJ7" t="s">
        <v>356</v>
      </c>
      <c r="JK7" t="s">
        <v>356</v>
      </c>
      <c r="JL7" t="s">
        <v>356</v>
      </c>
      <c r="JM7" t="s">
        <v>356</v>
      </c>
      <c r="JN7" t="s">
        <v>356</v>
      </c>
      <c r="JO7" t="s">
        <v>356</v>
      </c>
      <c r="JP7" t="s">
        <v>356</v>
      </c>
      <c r="JQ7" t="s">
        <v>356</v>
      </c>
      <c r="JR7" t="s">
        <v>356</v>
      </c>
      <c r="JS7" t="s">
        <v>356</v>
      </c>
      <c r="JT7" t="s">
        <v>356</v>
      </c>
      <c r="JU7" t="s">
        <v>356</v>
      </c>
      <c r="JV7" t="s">
        <v>356</v>
      </c>
      <c r="JW7" t="s">
        <v>356</v>
      </c>
      <c r="JX7" t="s">
        <v>356</v>
      </c>
      <c r="JY7" t="s">
        <v>356</v>
      </c>
      <c r="JZ7">
        <v>1</v>
      </c>
      <c r="KA7" t="s">
        <v>356</v>
      </c>
      <c r="KB7" t="s">
        <v>356</v>
      </c>
      <c r="KC7">
        <v>1</v>
      </c>
      <c r="KD7">
        <v>1</v>
      </c>
      <c r="KE7">
        <v>3</v>
      </c>
      <c r="KF7">
        <v>4</v>
      </c>
      <c r="KG7" t="s">
        <v>356</v>
      </c>
      <c r="KH7" t="s">
        <v>356</v>
      </c>
      <c r="KI7">
        <v>1</v>
      </c>
      <c r="KJ7">
        <v>1</v>
      </c>
      <c r="KK7" t="s">
        <v>356</v>
      </c>
      <c r="KL7" t="s">
        <v>356</v>
      </c>
      <c r="KM7" t="s">
        <v>356</v>
      </c>
      <c r="KN7" t="s">
        <v>356</v>
      </c>
      <c r="KO7" t="s">
        <v>356</v>
      </c>
      <c r="KP7" t="s">
        <v>356</v>
      </c>
      <c r="KQ7" t="s">
        <v>356</v>
      </c>
      <c r="KR7" t="s">
        <v>356</v>
      </c>
      <c r="KS7" t="s">
        <v>356</v>
      </c>
      <c r="KT7" t="s">
        <v>356</v>
      </c>
      <c r="KU7" t="s">
        <v>356</v>
      </c>
      <c r="KV7">
        <v>2</v>
      </c>
      <c r="KW7">
        <v>6</v>
      </c>
      <c r="KX7">
        <v>2</v>
      </c>
      <c r="KY7" t="s">
        <v>399</v>
      </c>
      <c r="KZ7">
        <v>0</v>
      </c>
      <c r="LA7">
        <v>0</v>
      </c>
      <c r="LB7">
        <v>0</v>
      </c>
      <c r="LC7">
        <v>0</v>
      </c>
      <c r="LD7">
        <v>0</v>
      </c>
      <c r="LE7">
        <v>1</v>
      </c>
      <c r="LF7">
        <v>0</v>
      </c>
      <c r="LG7">
        <v>0</v>
      </c>
      <c r="LH7">
        <v>0</v>
      </c>
      <c r="LI7">
        <v>0</v>
      </c>
      <c r="LJ7">
        <v>0</v>
      </c>
      <c r="LK7">
        <v>48</v>
      </c>
      <c r="LL7">
        <v>1</v>
      </c>
      <c r="LM7" t="s">
        <v>356</v>
      </c>
      <c r="LN7" t="s">
        <v>356</v>
      </c>
      <c r="LO7">
        <v>4</v>
      </c>
      <c r="LP7">
        <v>2</v>
      </c>
      <c r="LQ7" t="s">
        <v>356</v>
      </c>
      <c r="LR7">
        <v>2</v>
      </c>
      <c r="LS7">
        <v>6</v>
      </c>
      <c r="LT7">
        <v>1</v>
      </c>
      <c r="LU7">
        <v>180223992</v>
      </c>
      <c r="LV7" t="s">
        <v>388</v>
      </c>
      <c r="LW7">
        <v>78.864793610000007</v>
      </c>
      <c r="LX7">
        <v>5</v>
      </c>
      <c r="LY7" t="s">
        <v>358</v>
      </c>
      <c r="LZ7">
        <v>16</v>
      </c>
      <c r="MA7" t="s">
        <v>391</v>
      </c>
      <c r="MB7">
        <v>1</v>
      </c>
      <c r="MC7" t="s">
        <v>400</v>
      </c>
      <c r="MD7">
        <v>305</v>
      </c>
      <c r="ME7" t="s">
        <v>378</v>
      </c>
      <c r="MF7">
        <v>1</v>
      </c>
      <c r="MG7" t="s">
        <v>362</v>
      </c>
      <c r="MH7">
        <v>3</v>
      </c>
      <c r="MI7">
        <v>74631</v>
      </c>
      <c r="MJ7" t="s">
        <v>401</v>
      </c>
      <c r="MK7">
        <v>0</v>
      </c>
      <c r="ML7" t="s">
        <v>356</v>
      </c>
      <c r="MM7" t="s">
        <v>363</v>
      </c>
      <c r="MN7">
        <v>1</v>
      </c>
      <c r="MO7" t="s">
        <v>379</v>
      </c>
      <c r="MP7">
        <v>1</v>
      </c>
      <c r="MQ7">
        <v>0.62346670299999996</v>
      </c>
      <c r="MR7">
        <v>9</v>
      </c>
    </row>
    <row r="8" spans="1:356" x14ac:dyDescent="0.25">
      <c r="A8">
        <v>4</v>
      </c>
      <c r="B8">
        <v>2</v>
      </c>
      <c r="C8">
        <v>5</v>
      </c>
      <c r="D8" t="s">
        <v>356</v>
      </c>
      <c r="E8">
        <v>1</v>
      </c>
      <c r="F8" t="s">
        <v>356</v>
      </c>
      <c r="G8" t="s">
        <v>356</v>
      </c>
      <c r="H8" t="s">
        <v>356</v>
      </c>
      <c r="I8" t="s">
        <v>356</v>
      </c>
      <c r="J8" t="s">
        <v>356</v>
      </c>
      <c r="K8" t="s">
        <v>356</v>
      </c>
      <c r="L8" t="s">
        <v>356</v>
      </c>
      <c r="M8" t="s">
        <v>356</v>
      </c>
      <c r="N8" t="s">
        <v>356</v>
      </c>
      <c r="O8" t="s">
        <v>356</v>
      </c>
      <c r="P8" t="s">
        <v>356</v>
      </c>
      <c r="Q8" t="s">
        <v>356</v>
      </c>
      <c r="R8" t="s">
        <v>356</v>
      </c>
      <c r="S8" t="s">
        <v>356</v>
      </c>
      <c r="T8" t="s">
        <v>356</v>
      </c>
      <c r="U8" t="s">
        <v>356</v>
      </c>
      <c r="V8" t="s">
        <v>356</v>
      </c>
      <c r="W8" t="s">
        <v>356</v>
      </c>
      <c r="X8" t="s">
        <v>356</v>
      </c>
      <c r="Y8" t="s">
        <v>356</v>
      </c>
      <c r="Z8" t="s">
        <v>356</v>
      </c>
      <c r="AA8" t="s">
        <v>356</v>
      </c>
      <c r="AB8" t="s">
        <v>356</v>
      </c>
      <c r="AC8">
        <v>1</v>
      </c>
      <c r="AD8" t="s">
        <v>356</v>
      </c>
      <c r="AE8" t="s">
        <v>356</v>
      </c>
      <c r="AF8" t="s">
        <v>356</v>
      </c>
      <c r="AG8" t="s">
        <v>356</v>
      </c>
      <c r="AH8" t="s">
        <v>356</v>
      </c>
      <c r="AI8" t="s">
        <v>356</v>
      </c>
      <c r="AJ8" t="s">
        <v>356</v>
      </c>
      <c r="AK8" t="s">
        <v>356</v>
      </c>
      <c r="AL8" t="s">
        <v>356</v>
      </c>
      <c r="AM8" t="s">
        <v>356</v>
      </c>
      <c r="AN8" t="s">
        <v>356</v>
      </c>
      <c r="AO8">
        <v>2</v>
      </c>
      <c r="AP8" t="s">
        <v>356</v>
      </c>
      <c r="AQ8" t="s">
        <v>356</v>
      </c>
      <c r="AR8" t="s">
        <v>356</v>
      </c>
      <c r="AS8" t="s">
        <v>356</v>
      </c>
      <c r="AT8" t="s">
        <v>356</v>
      </c>
      <c r="AU8" t="s">
        <v>356</v>
      </c>
      <c r="AV8" t="s">
        <v>356</v>
      </c>
      <c r="AW8" t="s">
        <v>356</v>
      </c>
      <c r="AX8" t="s">
        <v>356</v>
      </c>
      <c r="AY8" t="s">
        <v>356</v>
      </c>
      <c r="AZ8" t="s">
        <v>356</v>
      </c>
      <c r="BA8" t="s">
        <v>356</v>
      </c>
      <c r="BB8" t="s">
        <v>356</v>
      </c>
      <c r="BC8" t="s">
        <v>356</v>
      </c>
      <c r="BD8" t="s">
        <v>356</v>
      </c>
      <c r="BE8" t="s">
        <v>356</v>
      </c>
      <c r="BF8" t="s">
        <v>356</v>
      </c>
      <c r="BG8" t="s">
        <v>356</v>
      </c>
      <c r="BH8" t="s">
        <v>356</v>
      </c>
      <c r="BI8" t="s">
        <v>356</v>
      </c>
      <c r="BJ8" t="s">
        <v>356</v>
      </c>
      <c r="BK8" t="s">
        <v>356</v>
      </c>
      <c r="BL8" t="s">
        <v>356</v>
      </c>
      <c r="BM8" t="s">
        <v>356</v>
      </c>
      <c r="BN8" t="s">
        <v>356</v>
      </c>
      <c r="BO8" t="s">
        <v>356</v>
      </c>
      <c r="BP8" t="s">
        <v>356</v>
      </c>
      <c r="BQ8" t="s">
        <v>356</v>
      </c>
      <c r="BR8" t="s">
        <v>356</v>
      </c>
      <c r="BS8" t="s">
        <v>356</v>
      </c>
      <c r="BT8" t="s">
        <v>356</v>
      </c>
      <c r="BU8" t="s">
        <v>356</v>
      </c>
      <c r="BV8" t="s">
        <v>356</v>
      </c>
      <c r="BW8" t="s">
        <v>356</v>
      </c>
      <c r="BX8" t="s">
        <v>356</v>
      </c>
      <c r="CA8" t="s">
        <v>356</v>
      </c>
      <c r="CB8" t="s">
        <v>356</v>
      </c>
      <c r="CC8" t="s">
        <v>356</v>
      </c>
      <c r="CD8" t="s">
        <v>356</v>
      </c>
      <c r="CE8" t="s">
        <v>356</v>
      </c>
      <c r="CF8" t="s">
        <v>356</v>
      </c>
      <c r="CG8" t="s">
        <v>356</v>
      </c>
      <c r="CH8" t="s">
        <v>356</v>
      </c>
      <c r="CI8" t="s">
        <v>356</v>
      </c>
      <c r="CJ8" t="s">
        <v>356</v>
      </c>
      <c r="CK8" t="s">
        <v>356</v>
      </c>
      <c r="CL8" t="s">
        <v>356</v>
      </c>
      <c r="CM8" t="s">
        <v>356</v>
      </c>
      <c r="CN8" t="s">
        <v>356</v>
      </c>
      <c r="CO8" t="s">
        <v>356</v>
      </c>
      <c r="CP8" t="s">
        <v>356</v>
      </c>
      <c r="CQ8" t="s">
        <v>356</v>
      </c>
      <c r="CR8" t="s">
        <v>356</v>
      </c>
      <c r="CS8" t="s">
        <v>356</v>
      </c>
      <c r="CT8" t="s">
        <v>356</v>
      </c>
      <c r="CU8" t="s">
        <v>356</v>
      </c>
      <c r="CV8" t="s">
        <v>356</v>
      </c>
      <c r="CW8" t="s">
        <v>356</v>
      </c>
      <c r="CX8" t="s">
        <v>356</v>
      </c>
      <c r="CY8" t="s">
        <v>356</v>
      </c>
      <c r="CZ8" t="s">
        <v>356</v>
      </c>
      <c r="DA8" t="s">
        <v>356</v>
      </c>
      <c r="DB8" t="s">
        <v>356</v>
      </c>
      <c r="DC8" t="s">
        <v>356</v>
      </c>
      <c r="DD8" t="s">
        <v>356</v>
      </c>
      <c r="DE8" t="s">
        <v>356</v>
      </c>
      <c r="DF8" t="s">
        <v>356</v>
      </c>
      <c r="DG8" t="s">
        <v>356</v>
      </c>
      <c r="DH8" t="s">
        <v>356</v>
      </c>
      <c r="DI8" t="s">
        <v>356</v>
      </c>
      <c r="DJ8" t="s">
        <v>356</v>
      </c>
      <c r="DK8" t="s">
        <v>356</v>
      </c>
      <c r="DL8" t="s">
        <v>356</v>
      </c>
      <c r="DM8" t="s">
        <v>356</v>
      </c>
      <c r="DN8" t="s">
        <v>356</v>
      </c>
      <c r="DO8" t="s">
        <v>356</v>
      </c>
      <c r="DP8" t="s">
        <v>356</v>
      </c>
      <c r="DQ8" t="s">
        <v>356</v>
      </c>
      <c r="DR8" t="s">
        <v>356</v>
      </c>
      <c r="DS8" t="s">
        <v>356</v>
      </c>
      <c r="DT8" t="s">
        <v>356</v>
      </c>
      <c r="DU8" t="s">
        <v>356</v>
      </c>
      <c r="DV8" t="s">
        <v>356</v>
      </c>
      <c r="DW8" t="s">
        <v>356</v>
      </c>
      <c r="DX8" t="s">
        <v>356</v>
      </c>
      <c r="DY8" t="s">
        <v>356</v>
      </c>
      <c r="DZ8" t="s">
        <v>356</v>
      </c>
      <c r="EA8" t="s">
        <v>356</v>
      </c>
      <c r="EB8" t="s">
        <v>356</v>
      </c>
      <c r="EC8" t="s">
        <v>356</v>
      </c>
      <c r="ED8" t="s">
        <v>356</v>
      </c>
      <c r="EE8" t="s">
        <v>356</v>
      </c>
      <c r="EF8" t="s">
        <v>356</v>
      </c>
      <c r="EG8" t="s">
        <v>356</v>
      </c>
      <c r="EH8" t="s">
        <v>356</v>
      </c>
      <c r="EI8" t="s">
        <v>356</v>
      </c>
      <c r="EJ8" t="s">
        <v>356</v>
      </c>
      <c r="EK8" t="s">
        <v>356</v>
      </c>
      <c r="EL8" t="s">
        <v>356</v>
      </c>
      <c r="EM8" t="s">
        <v>356</v>
      </c>
      <c r="EN8" t="s">
        <v>356</v>
      </c>
      <c r="EO8" t="s">
        <v>356</v>
      </c>
      <c r="EP8" t="s">
        <v>356</v>
      </c>
      <c r="EQ8" t="s">
        <v>356</v>
      </c>
      <c r="ER8" t="s">
        <v>356</v>
      </c>
      <c r="ES8" t="s">
        <v>356</v>
      </c>
      <c r="ET8" t="s">
        <v>356</v>
      </c>
      <c r="EU8" t="s">
        <v>356</v>
      </c>
      <c r="EV8" t="s">
        <v>356</v>
      </c>
      <c r="EW8" t="s">
        <v>356</v>
      </c>
      <c r="EX8" t="s">
        <v>356</v>
      </c>
      <c r="EY8" t="s">
        <v>356</v>
      </c>
      <c r="EZ8" t="s">
        <v>356</v>
      </c>
      <c r="FA8" t="s">
        <v>356</v>
      </c>
      <c r="FB8" t="s">
        <v>356</v>
      </c>
      <c r="FC8" t="s">
        <v>356</v>
      </c>
      <c r="FD8" t="s">
        <v>356</v>
      </c>
      <c r="FE8" t="s">
        <v>356</v>
      </c>
      <c r="FF8" t="s">
        <v>356</v>
      </c>
      <c r="FG8" t="s">
        <v>356</v>
      </c>
      <c r="FH8" t="s">
        <v>356</v>
      </c>
      <c r="FI8" t="s">
        <v>356</v>
      </c>
      <c r="FJ8" t="s">
        <v>356</v>
      </c>
      <c r="FK8" t="s">
        <v>356</v>
      </c>
      <c r="FL8" t="s">
        <v>356</v>
      </c>
      <c r="FM8" t="s">
        <v>356</v>
      </c>
      <c r="FN8" t="s">
        <v>356</v>
      </c>
      <c r="FO8" t="s">
        <v>356</v>
      </c>
      <c r="FP8" t="s">
        <v>356</v>
      </c>
      <c r="FQ8" t="s">
        <v>356</v>
      </c>
      <c r="FR8" t="s">
        <v>356</v>
      </c>
      <c r="FS8" t="s">
        <v>356</v>
      </c>
      <c r="FT8" t="s">
        <v>356</v>
      </c>
      <c r="FU8" t="s">
        <v>356</v>
      </c>
      <c r="FV8" t="s">
        <v>356</v>
      </c>
      <c r="FW8" t="s">
        <v>356</v>
      </c>
      <c r="FX8" t="s">
        <v>356</v>
      </c>
      <c r="FY8" t="s">
        <v>356</v>
      </c>
      <c r="FZ8" t="s">
        <v>356</v>
      </c>
      <c r="GA8" t="s">
        <v>356</v>
      </c>
      <c r="GB8" t="s">
        <v>356</v>
      </c>
      <c r="GC8" t="s">
        <v>356</v>
      </c>
      <c r="GD8" t="s">
        <v>356</v>
      </c>
      <c r="GE8" t="s">
        <v>356</v>
      </c>
      <c r="GF8" t="s">
        <v>356</v>
      </c>
      <c r="GG8" t="s">
        <v>356</v>
      </c>
      <c r="GH8" t="s">
        <v>356</v>
      </c>
      <c r="GI8" t="s">
        <v>356</v>
      </c>
      <c r="GJ8" t="s">
        <v>356</v>
      </c>
      <c r="GK8" t="s">
        <v>356</v>
      </c>
      <c r="GL8" t="s">
        <v>356</v>
      </c>
      <c r="GM8" t="s">
        <v>356</v>
      </c>
      <c r="GN8" t="s">
        <v>356</v>
      </c>
      <c r="GO8" t="s">
        <v>356</v>
      </c>
      <c r="GP8" t="s">
        <v>356</v>
      </c>
      <c r="GQ8" t="s">
        <v>356</v>
      </c>
      <c r="GR8" t="s">
        <v>356</v>
      </c>
      <c r="GS8" t="s">
        <v>356</v>
      </c>
      <c r="GT8" t="s">
        <v>356</v>
      </c>
      <c r="GU8" t="s">
        <v>356</v>
      </c>
      <c r="GV8" t="s">
        <v>356</v>
      </c>
      <c r="GW8" t="s">
        <v>356</v>
      </c>
      <c r="GX8" t="s">
        <v>356</v>
      </c>
      <c r="GY8" t="s">
        <v>356</v>
      </c>
      <c r="GZ8" t="s">
        <v>356</v>
      </c>
      <c r="HA8" t="s">
        <v>356</v>
      </c>
      <c r="HB8" t="s">
        <v>356</v>
      </c>
      <c r="HC8" t="s">
        <v>356</v>
      </c>
      <c r="HD8" t="s">
        <v>356</v>
      </c>
      <c r="HE8" t="s">
        <v>356</v>
      </c>
      <c r="HF8" t="s">
        <v>356</v>
      </c>
      <c r="HG8" t="s">
        <v>356</v>
      </c>
      <c r="HH8" t="s">
        <v>356</v>
      </c>
      <c r="HI8" t="s">
        <v>356</v>
      </c>
      <c r="HJ8" t="s">
        <v>356</v>
      </c>
      <c r="HK8" t="s">
        <v>356</v>
      </c>
      <c r="HL8" t="s">
        <v>356</v>
      </c>
      <c r="HM8" t="s">
        <v>356</v>
      </c>
      <c r="HN8" t="s">
        <v>356</v>
      </c>
      <c r="HO8" t="s">
        <v>356</v>
      </c>
      <c r="HP8" t="s">
        <v>356</v>
      </c>
      <c r="HQ8" t="s">
        <v>356</v>
      </c>
      <c r="HR8" t="s">
        <v>356</v>
      </c>
      <c r="HS8" t="s">
        <v>356</v>
      </c>
      <c r="HT8" t="s">
        <v>356</v>
      </c>
      <c r="HU8" t="s">
        <v>356</v>
      </c>
      <c r="HV8" t="s">
        <v>356</v>
      </c>
      <c r="HW8" t="s">
        <v>356</v>
      </c>
      <c r="HX8" t="s">
        <v>356</v>
      </c>
      <c r="HY8" t="s">
        <v>356</v>
      </c>
      <c r="HZ8" t="s">
        <v>356</v>
      </c>
      <c r="IC8" t="s">
        <v>356</v>
      </c>
      <c r="ID8" t="s">
        <v>356</v>
      </c>
      <c r="IE8" t="s">
        <v>356</v>
      </c>
      <c r="IF8" t="s">
        <v>356</v>
      </c>
      <c r="IG8" t="s">
        <v>356</v>
      </c>
      <c r="IH8" t="s">
        <v>356</v>
      </c>
      <c r="II8" t="s">
        <v>356</v>
      </c>
      <c r="IJ8" t="s">
        <v>356</v>
      </c>
      <c r="IM8" t="s">
        <v>356</v>
      </c>
      <c r="IN8" t="s">
        <v>356</v>
      </c>
      <c r="IO8" t="s">
        <v>356</v>
      </c>
      <c r="IP8" t="s">
        <v>356</v>
      </c>
      <c r="IQ8" t="s">
        <v>356</v>
      </c>
      <c r="IR8" t="s">
        <v>356</v>
      </c>
      <c r="IS8" t="s">
        <v>356</v>
      </c>
      <c r="IT8" t="s">
        <v>356</v>
      </c>
      <c r="IW8" t="s">
        <v>356</v>
      </c>
      <c r="IX8" t="s">
        <v>356</v>
      </c>
      <c r="IY8" t="s">
        <v>356</v>
      </c>
      <c r="IZ8" t="s">
        <v>356</v>
      </c>
      <c r="JA8" t="s">
        <v>356</v>
      </c>
      <c r="JB8" t="s">
        <v>356</v>
      </c>
      <c r="JC8" t="s">
        <v>356</v>
      </c>
      <c r="JD8" t="s">
        <v>356</v>
      </c>
      <c r="JE8" t="s">
        <v>356</v>
      </c>
      <c r="JF8" t="s">
        <v>356</v>
      </c>
      <c r="JG8" t="s">
        <v>356</v>
      </c>
      <c r="JH8" t="s">
        <v>356</v>
      </c>
      <c r="JI8" t="s">
        <v>356</v>
      </c>
      <c r="JJ8" t="s">
        <v>356</v>
      </c>
      <c r="JK8" t="s">
        <v>356</v>
      </c>
      <c r="JL8" t="s">
        <v>356</v>
      </c>
      <c r="JM8" t="s">
        <v>356</v>
      </c>
      <c r="JN8" t="s">
        <v>356</v>
      </c>
      <c r="JO8" t="s">
        <v>356</v>
      </c>
      <c r="JP8" t="s">
        <v>356</v>
      </c>
      <c r="JQ8" t="s">
        <v>356</v>
      </c>
      <c r="JR8" t="s">
        <v>356</v>
      </c>
      <c r="JS8" t="s">
        <v>356</v>
      </c>
      <c r="JT8" t="s">
        <v>356</v>
      </c>
      <c r="JU8" t="s">
        <v>356</v>
      </c>
      <c r="JV8" t="s">
        <v>356</v>
      </c>
      <c r="JW8" t="s">
        <v>356</v>
      </c>
      <c r="JX8" t="s">
        <v>356</v>
      </c>
      <c r="JY8">
        <v>5</v>
      </c>
      <c r="JZ8" t="s">
        <v>356</v>
      </c>
      <c r="KA8" t="s">
        <v>356</v>
      </c>
      <c r="KB8">
        <v>5</v>
      </c>
      <c r="KC8">
        <v>5</v>
      </c>
      <c r="KD8">
        <v>5</v>
      </c>
      <c r="KE8">
        <v>5</v>
      </c>
      <c r="KF8" t="s">
        <v>356</v>
      </c>
      <c r="KG8" t="s">
        <v>356</v>
      </c>
      <c r="KH8">
        <v>5</v>
      </c>
      <c r="KI8">
        <v>3</v>
      </c>
      <c r="KJ8">
        <v>5</v>
      </c>
      <c r="KK8" t="s">
        <v>356</v>
      </c>
      <c r="KL8" t="s">
        <v>356</v>
      </c>
      <c r="KM8" t="s">
        <v>356</v>
      </c>
      <c r="KN8" t="s">
        <v>356</v>
      </c>
      <c r="KO8" t="s">
        <v>356</v>
      </c>
      <c r="KP8">
        <v>5</v>
      </c>
      <c r="KQ8">
        <v>3</v>
      </c>
      <c r="KR8">
        <v>5</v>
      </c>
      <c r="KS8" t="s">
        <v>356</v>
      </c>
      <c r="KT8">
        <v>2</v>
      </c>
      <c r="KU8" t="s">
        <v>356</v>
      </c>
      <c r="KV8">
        <v>1</v>
      </c>
      <c r="KW8" t="s">
        <v>356</v>
      </c>
      <c r="KX8">
        <v>5</v>
      </c>
      <c r="KY8" t="s">
        <v>356</v>
      </c>
      <c r="KZ8">
        <v>0</v>
      </c>
      <c r="LA8">
        <v>0</v>
      </c>
      <c r="LB8">
        <v>0</v>
      </c>
      <c r="LC8">
        <v>1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47</v>
      </c>
      <c r="LL8">
        <v>1</v>
      </c>
      <c r="LM8" t="s">
        <v>356</v>
      </c>
      <c r="LN8">
        <v>1</v>
      </c>
      <c r="LO8">
        <v>1</v>
      </c>
      <c r="LP8">
        <v>2</v>
      </c>
      <c r="LQ8" t="s">
        <v>356</v>
      </c>
      <c r="LR8">
        <v>2</v>
      </c>
      <c r="LS8">
        <v>5</v>
      </c>
      <c r="LT8">
        <v>11</v>
      </c>
      <c r="LU8">
        <v>180224607</v>
      </c>
      <c r="LV8" t="s">
        <v>388</v>
      </c>
      <c r="LW8" t="s">
        <v>356</v>
      </c>
      <c r="LX8" t="s">
        <v>356</v>
      </c>
      <c r="LY8" t="s">
        <v>358</v>
      </c>
      <c r="LZ8">
        <v>16</v>
      </c>
      <c r="MA8" t="s">
        <v>359</v>
      </c>
      <c r="MB8">
        <v>2</v>
      </c>
      <c r="MC8" t="s">
        <v>360</v>
      </c>
      <c r="MD8">
        <v>380</v>
      </c>
      <c r="ME8" t="s">
        <v>378</v>
      </c>
      <c r="MF8">
        <v>1</v>
      </c>
      <c r="MG8" t="s">
        <v>362</v>
      </c>
      <c r="MH8">
        <v>3</v>
      </c>
      <c r="MI8">
        <v>75756</v>
      </c>
      <c r="MJ8" t="s">
        <v>360</v>
      </c>
      <c r="MK8" t="s">
        <v>360</v>
      </c>
      <c r="ML8">
        <v>39</v>
      </c>
      <c r="MM8" t="s">
        <v>363</v>
      </c>
      <c r="MN8">
        <v>1</v>
      </c>
      <c r="MO8" t="s">
        <v>364</v>
      </c>
      <c r="MP8">
        <v>2</v>
      </c>
      <c r="MQ8">
        <v>0.42342444800000001</v>
      </c>
      <c r="MR8">
        <v>9</v>
      </c>
    </row>
    <row r="9" spans="1:356" x14ac:dyDescent="0.25">
      <c r="A9">
        <v>5</v>
      </c>
      <c r="B9">
        <v>5</v>
      </c>
      <c r="C9">
        <v>5</v>
      </c>
      <c r="D9" t="s">
        <v>356</v>
      </c>
      <c r="E9">
        <v>1</v>
      </c>
      <c r="F9" t="s">
        <v>356</v>
      </c>
      <c r="G9" t="s">
        <v>356</v>
      </c>
      <c r="H9" t="s">
        <v>356</v>
      </c>
      <c r="I9" t="s">
        <v>356</v>
      </c>
      <c r="J9" t="s">
        <v>356</v>
      </c>
      <c r="K9" t="s">
        <v>356</v>
      </c>
      <c r="L9" t="s">
        <v>356</v>
      </c>
      <c r="M9" t="s">
        <v>356</v>
      </c>
      <c r="N9" t="s">
        <v>356</v>
      </c>
      <c r="O9" t="s">
        <v>356</v>
      </c>
      <c r="P9" t="s">
        <v>356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 t="s">
        <v>356</v>
      </c>
      <c r="AE9">
        <v>42.999780819999998</v>
      </c>
      <c r="AF9">
        <v>42.999780819999998</v>
      </c>
      <c r="AG9" t="s">
        <v>356</v>
      </c>
      <c r="AH9" t="s">
        <v>356</v>
      </c>
      <c r="AI9" t="s">
        <v>356</v>
      </c>
      <c r="AJ9">
        <v>5</v>
      </c>
      <c r="AK9">
        <v>5</v>
      </c>
      <c r="AL9" t="s">
        <v>356</v>
      </c>
      <c r="AM9" t="s">
        <v>356</v>
      </c>
      <c r="AN9" t="s">
        <v>356</v>
      </c>
      <c r="AO9">
        <v>1</v>
      </c>
      <c r="AP9" s="1">
        <v>0.53472222222222221</v>
      </c>
      <c r="AQ9" s="1">
        <v>0.66666666666666663</v>
      </c>
      <c r="AR9" t="s">
        <v>356</v>
      </c>
      <c r="AS9" t="s">
        <v>356</v>
      </c>
      <c r="AT9" t="s">
        <v>356</v>
      </c>
      <c r="AU9" t="s">
        <v>356</v>
      </c>
      <c r="AV9" t="s">
        <v>356</v>
      </c>
      <c r="AW9" t="s">
        <v>356</v>
      </c>
      <c r="AX9" t="s">
        <v>356</v>
      </c>
      <c r="AY9" t="s">
        <v>356</v>
      </c>
      <c r="AZ9" t="s">
        <v>356</v>
      </c>
      <c r="BA9" t="s">
        <v>356</v>
      </c>
      <c r="BB9" t="s">
        <v>356</v>
      </c>
      <c r="BC9" t="s">
        <v>356</v>
      </c>
      <c r="BD9" t="s">
        <v>356</v>
      </c>
      <c r="BE9">
        <v>1</v>
      </c>
      <c r="BF9">
        <v>2</v>
      </c>
      <c r="BG9" t="s">
        <v>356</v>
      </c>
      <c r="BH9" t="s">
        <v>356</v>
      </c>
      <c r="BI9" t="s">
        <v>356</v>
      </c>
      <c r="BJ9" t="s">
        <v>356</v>
      </c>
      <c r="BK9" t="s">
        <v>356</v>
      </c>
      <c r="BL9" t="s">
        <v>356</v>
      </c>
      <c r="BM9" t="s">
        <v>356</v>
      </c>
      <c r="BN9" t="s">
        <v>356</v>
      </c>
      <c r="BO9">
        <v>1</v>
      </c>
      <c r="BP9">
        <v>11</v>
      </c>
      <c r="BQ9" t="s">
        <v>356</v>
      </c>
      <c r="BR9" t="s">
        <v>356</v>
      </c>
      <c r="BS9" t="s">
        <v>356</v>
      </c>
      <c r="BT9">
        <v>1</v>
      </c>
      <c r="BU9">
        <v>99</v>
      </c>
      <c r="BV9">
        <v>1</v>
      </c>
      <c r="BW9" t="s">
        <v>356</v>
      </c>
      <c r="BX9" t="s">
        <v>356</v>
      </c>
      <c r="CA9" s="2">
        <f t="shared" ref="CA9:CA13" ca="1" si="28">RANDBETWEEN(58,58)+RAND()</f>
        <v>58.509540781122794</v>
      </c>
      <c r="CB9" s="2">
        <f t="shared" ref="CB9:CB13" ca="1" si="29">RANDBETWEEN(17,17)+RAND()</f>
        <v>17.892395707545614</v>
      </c>
      <c r="CC9" t="s">
        <v>356</v>
      </c>
      <c r="CD9" t="s">
        <v>356</v>
      </c>
      <c r="CE9" t="s">
        <v>356</v>
      </c>
      <c r="CF9" t="s">
        <v>356</v>
      </c>
      <c r="CG9" t="s">
        <v>356</v>
      </c>
      <c r="CH9" t="s">
        <v>356</v>
      </c>
      <c r="CI9" s="2">
        <f t="shared" ref="CI9:CI11" ca="1" si="30">RANDBETWEEN(58,58)+RAND()</f>
        <v>58.659234211157283</v>
      </c>
      <c r="CJ9" s="2">
        <f t="shared" ref="CJ9:CJ11" ca="1" si="31">RANDBETWEEN(17,17)+RAND()</f>
        <v>17.399802849418126</v>
      </c>
      <c r="CK9" s="2">
        <f t="shared" ref="CK9:CK13" ca="1" si="32">RANDBETWEEN(58,58)+RAND()</f>
        <v>58.921266981759885</v>
      </c>
      <c r="CL9" s="2">
        <f t="shared" ref="CL9:CL13" ca="1" si="33">RANDBETWEEN(17,17)+RAND()</f>
        <v>17.216144886453936</v>
      </c>
      <c r="CM9" t="s">
        <v>356</v>
      </c>
      <c r="CN9" t="s">
        <v>356</v>
      </c>
      <c r="CO9" t="s">
        <v>356</v>
      </c>
      <c r="CP9" t="s">
        <v>356</v>
      </c>
      <c r="CQ9" s="1">
        <v>0.5</v>
      </c>
      <c r="CR9" s="1">
        <v>0.64583333333333337</v>
      </c>
      <c r="CS9" t="s">
        <v>356</v>
      </c>
      <c r="CT9" t="s">
        <v>356</v>
      </c>
      <c r="CU9" t="s">
        <v>356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0</v>
      </c>
      <c r="DI9">
        <v>0</v>
      </c>
      <c r="DJ9" t="s">
        <v>356</v>
      </c>
      <c r="DK9" t="s">
        <v>356</v>
      </c>
      <c r="DL9" t="s">
        <v>356</v>
      </c>
      <c r="DM9" t="s">
        <v>356</v>
      </c>
      <c r="DN9" t="s">
        <v>356</v>
      </c>
      <c r="DO9" t="s">
        <v>356</v>
      </c>
      <c r="DP9" t="s">
        <v>356</v>
      </c>
      <c r="DQ9" t="s">
        <v>356</v>
      </c>
      <c r="DR9" t="s">
        <v>356</v>
      </c>
      <c r="DS9" t="s">
        <v>356</v>
      </c>
      <c r="DT9" t="s">
        <v>356</v>
      </c>
      <c r="DU9" t="s">
        <v>356</v>
      </c>
      <c r="DV9" t="s">
        <v>356</v>
      </c>
      <c r="DW9" t="s">
        <v>356</v>
      </c>
      <c r="DX9" t="s">
        <v>356</v>
      </c>
      <c r="DY9" t="s">
        <v>356</v>
      </c>
      <c r="DZ9" t="s">
        <v>356</v>
      </c>
      <c r="EA9" t="s">
        <v>356</v>
      </c>
      <c r="EB9" t="s">
        <v>356</v>
      </c>
      <c r="EC9" t="s">
        <v>356</v>
      </c>
      <c r="ED9" t="s">
        <v>356</v>
      </c>
      <c r="EE9" t="s">
        <v>356</v>
      </c>
      <c r="EF9" t="s">
        <v>356</v>
      </c>
      <c r="EG9" t="s">
        <v>356</v>
      </c>
      <c r="EH9" t="s">
        <v>356</v>
      </c>
      <c r="EI9" t="s">
        <v>356</v>
      </c>
      <c r="EJ9" t="s">
        <v>356</v>
      </c>
      <c r="EK9" t="s">
        <v>356</v>
      </c>
      <c r="EL9" t="s">
        <v>356</v>
      </c>
      <c r="EM9" t="s">
        <v>356</v>
      </c>
      <c r="EN9" t="s">
        <v>356</v>
      </c>
      <c r="EO9" t="s">
        <v>356</v>
      </c>
      <c r="EP9" t="s">
        <v>356</v>
      </c>
      <c r="EQ9" t="s">
        <v>356</v>
      </c>
      <c r="ER9" t="s">
        <v>356</v>
      </c>
      <c r="ES9" t="s">
        <v>356</v>
      </c>
      <c r="ET9" t="s">
        <v>356</v>
      </c>
      <c r="EU9" t="s">
        <v>356</v>
      </c>
      <c r="EV9" t="s">
        <v>356</v>
      </c>
      <c r="EW9" t="s">
        <v>356</v>
      </c>
      <c r="EX9" t="s">
        <v>356</v>
      </c>
      <c r="EY9" t="s">
        <v>356</v>
      </c>
      <c r="EZ9" t="s">
        <v>356</v>
      </c>
      <c r="FA9" t="s">
        <v>356</v>
      </c>
      <c r="FB9" t="s">
        <v>356</v>
      </c>
      <c r="FC9" t="s">
        <v>356</v>
      </c>
      <c r="FD9" t="s">
        <v>356</v>
      </c>
      <c r="FE9" t="s">
        <v>356</v>
      </c>
      <c r="FF9" t="s">
        <v>356</v>
      </c>
      <c r="FG9" t="s">
        <v>356</v>
      </c>
      <c r="FH9" t="s">
        <v>356</v>
      </c>
      <c r="FI9" t="s">
        <v>356</v>
      </c>
      <c r="FJ9" t="s">
        <v>356</v>
      </c>
      <c r="FK9" t="s">
        <v>356</v>
      </c>
      <c r="FL9" t="s">
        <v>356</v>
      </c>
      <c r="FM9" t="s">
        <v>356</v>
      </c>
      <c r="FN9" t="s">
        <v>356</v>
      </c>
      <c r="FO9" t="s">
        <v>356</v>
      </c>
      <c r="FP9" t="s">
        <v>356</v>
      </c>
      <c r="FQ9" t="s">
        <v>356</v>
      </c>
      <c r="FR9" t="s">
        <v>356</v>
      </c>
      <c r="FS9" t="s">
        <v>356</v>
      </c>
      <c r="FT9" t="s">
        <v>356</v>
      </c>
      <c r="FU9" t="s">
        <v>356</v>
      </c>
      <c r="FV9" t="s">
        <v>356</v>
      </c>
      <c r="FW9" t="s">
        <v>356</v>
      </c>
      <c r="FX9" t="s">
        <v>356</v>
      </c>
      <c r="FY9" t="s">
        <v>356</v>
      </c>
      <c r="FZ9" t="s">
        <v>356</v>
      </c>
      <c r="GA9" t="s">
        <v>356</v>
      </c>
      <c r="GB9" t="s">
        <v>356</v>
      </c>
      <c r="GC9" t="s">
        <v>356</v>
      </c>
      <c r="GD9" t="s">
        <v>356</v>
      </c>
      <c r="GE9" t="s">
        <v>356</v>
      </c>
      <c r="GF9" t="s">
        <v>356</v>
      </c>
      <c r="GG9" t="s">
        <v>356</v>
      </c>
      <c r="GH9" t="s">
        <v>356</v>
      </c>
      <c r="GI9" t="s">
        <v>356</v>
      </c>
      <c r="GJ9" t="s">
        <v>356</v>
      </c>
      <c r="GK9" t="s">
        <v>356</v>
      </c>
      <c r="GL9" t="s">
        <v>356</v>
      </c>
      <c r="GM9" t="s">
        <v>356</v>
      </c>
      <c r="GN9" t="s">
        <v>356</v>
      </c>
      <c r="GO9" t="s">
        <v>356</v>
      </c>
      <c r="GP9" t="s">
        <v>356</v>
      </c>
      <c r="GQ9" t="s">
        <v>356</v>
      </c>
      <c r="GR9" t="s">
        <v>356</v>
      </c>
      <c r="GS9" t="s">
        <v>356</v>
      </c>
      <c r="GT9" t="s">
        <v>356</v>
      </c>
      <c r="GU9" t="s">
        <v>356</v>
      </c>
      <c r="GV9" t="s">
        <v>356</v>
      </c>
      <c r="GW9" t="s">
        <v>356</v>
      </c>
      <c r="GX9" t="s">
        <v>356</v>
      </c>
      <c r="GY9" t="s">
        <v>356</v>
      </c>
      <c r="GZ9" t="s">
        <v>356</v>
      </c>
      <c r="HA9" t="s">
        <v>356</v>
      </c>
      <c r="HB9" t="s">
        <v>356</v>
      </c>
      <c r="HC9" t="s">
        <v>356</v>
      </c>
      <c r="HD9" t="s">
        <v>356</v>
      </c>
      <c r="HE9" t="s">
        <v>356</v>
      </c>
      <c r="HF9" t="s">
        <v>356</v>
      </c>
      <c r="HG9" t="s">
        <v>356</v>
      </c>
      <c r="HH9" t="s">
        <v>356</v>
      </c>
      <c r="HI9" t="s">
        <v>356</v>
      </c>
      <c r="HJ9" t="s">
        <v>356</v>
      </c>
      <c r="HK9" t="s">
        <v>356</v>
      </c>
      <c r="HL9" t="s">
        <v>356</v>
      </c>
      <c r="HM9" t="s">
        <v>356</v>
      </c>
      <c r="HN9" t="s">
        <v>356</v>
      </c>
      <c r="HO9" t="s">
        <v>356</v>
      </c>
      <c r="HP9" t="s">
        <v>356</v>
      </c>
      <c r="HQ9" t="s">
        <v>356</v>
      </c>
      <c r="HR9" t="s">
        <v>356</v>
      </c>
      <c r="HS9" t="s">
        <v>356</v>
      </c>
      <c r="HT9" t="s">
        <v>356</v>
      </c>
      <c r="HU9" t="s">
        <v>356</v>
      </c>
      <c r="HV9">
        <v>99</v>
      </c>
      <c r="HW9">
        <v>1</v>
      </c>
      <c r="HX9" t="s">
        <v>356</v>
      </c>
      <c r="HY9" t="s">
        <v>356</v>
      </c>
      <c r="HZ9" t="s">
        <v>356</v>
      </c>
      <c r="IC9" s="2">
        <f t="shared" ref="IC9:IC13" ca="1" si="34">RANDBETWEEN(58,58)+RAND()</f>
        <v>58.779356604730445</v>
      </c>
      <c r="ID9" s="2">
        <f t="shared" ref="ID9:ID13" ca="1" si="35">RANDBETWEEN(17,17)+RAND()</f>
        <v>17.46453824414375</v>
      </c>
      <c r="IE9" t="s">
        <v>362</v>
      </c>
      <c r="IF9" t="s">
        <v>380</v>
      </c>
      <c r="IG9" t="s">
        <v>367</v>
      </c>
      <c r="IH9" t="s">
        <v>367</v>
      </c>
      <c r="II9" t="s">
        <v>367</v>
      </c>
      <c r="IJ9" t="s">
        <v>367</v>
      </c>
      <c r="IM9" s="2">
        <f t="shared" ref="IM9" ca="1" si="36">RANDBETWEEN(58,58)+RAND()</f>
        <v>58.834839827851049</v>
      </c>
      <c r="IN9" s="2">
        <f t="shared" ref="IN9" ca="1" si="37">RANDBETWEEN(17,17)+RAND()</f>
        <v>17.71784299374184</v>
      </c>
      <c r="IO9" t="s">
        <v>356</v>
      </c>
      <c r="IP9" t="s">
        <v>356</v>
      </c>
      <c r="IQ9" t="s">
        <v>356</v>
      </c>
      <c r="IR9" t="s">
        <v>356</v>
      </c>
      <c r="IS9" t="s">
        <v>356</v>
      </c>
      <c r="IT9" t="s">
        <v>356</v>
      </c>
      <c r="IW9" t="s">
        <v>356</v>
      </c>
      <c r="IX9" t="s">
        <v>356</v>
      </c>
      <c r="IY9" t="s">
        <v>356</v>
      </c>
      <c r="IZ9" t="s">
        <v>356</v>
      </c>
      <c r="JA9" t="s">
        <v>356</v>
      </c>
      <c r="JB9" t="s">
        <v>356</v>
      </c>
      <c r="JC9" t="s">
        <v>356</v>
      </c>
      <c r="JD9" t="s">
        <v>356</v>
      </c>
      <c r="JE9" t="s">
        <v>356</v>
      </c>
      <c r="JF9" t="s">
        <v>356</v>
      </c>
      <c r="JG9" t="s">
        <v>356</v>
      </c>
      <c r="JH9" t="s">
        <v>356</v>
      </c>
      <c r="JI9" t="s">
        <v>356</v>
      </c>
      <c r="JJ9" t="s">
        <v>356</v>
      </c>
      <c r="JK9" t="s">
        <v>356</v>
      </c>
      <c r="JL9" t="s">
        <v>356</v>
      </c>
      <c r="JM9" t="s">
        <v>356</v>
      </c>
      <c r="JN9" t="s">
        <v>356</v>
      </c>
      <c r="JO9" t="s">
        <v>356</v>
      </c>
      <c r="JP9" t="s">
        <v>356</v>
      </c>
      <c r="JQ9" t="s">
        <v>356</v>
      </c>
      <c r="JR9" t="s">
        <v>356</v>
      </c>
      <c r="JS9" t="s">
        <v>356</v>
      </c>
      <c r="JT9" t="s">
        <v>356</v>
      </c>
      <c r="JU9" t="s">
        <v>356</v>
      </c>
      <c r="JV9" t="s">
        <v>356</v>
      </c>
      <c r="JW9" t="s">
        <v>356</v>
      </c>
      <c r="JX9" t="s">
        <v>356</v>
      </c>
      <c r="JY9" t="s">
        <v>356</v>
      </c>
      <c r="JZ9">
        <v>4</v>
      </c>
      <c r="KA9" t="s">
        <v>356</v>
      </c>
      <c r="KB9" t="s">
        <v>356</v>
      </c>
      <c r="KC9">
        <v>5</v>
      </c>
      <c r="KD9">
        <v>5</v>
      </c>
      <c r="KE9">
        <v>4</v>
      </c>
      <c r="KF9">
        <v>4</v>
      </c>
      <c r="KG9" t="s">
        <v>356</v>
      </c>
      <c r="KH9" t="s">
        <v>356</v>
      </c>
      <c r="KI9">
        <v>5</v>
      </c>
      <c r="KJ9">
        <v>4</v>
      </c>
      <c r="KK9" t="s">
        <v>356</v>
      </c>
      <c r="KL9" t="s">
        <v>356</v>
      </c>
      <c r="KM9" t="s">
        <v>356</v>
      </c>
      <c r="KN9" t="s">
        <v>356</v>
      </c>
      <c r="KO9" t="s">
        <v>356</v>
      </c>
      <c r="KP9">
        <v>1</v>
      </c>
      <c r="KQ9" t="s">
        <v>356</v>
      </c>
      <c r="KR9">
        <v>6</v>
      </c>
      <c r="KS9">
        <v>6</v>
      </c>
      <c r="KT9">
        <v>2</v>
      </c>
      <c r="KU9" t="s">
        <v>356</v>
      </c>
      <c r="KV9">
        <v>1</v>
      </c>
      <c r="KW9" t="s">
        <v>356</v>
      </c>
      <c r="KX9">
        <v>5</v>
      </c>
      <c r="KY9" t="s">
        <v>356</v>
      </c>
      <c r="KZ9">
        <v>0</v>
      </c>
      <c r="LA9">
        <v>0</v>
      </c>
      <c r="LB9">
        <v>1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35</v>
      </c>
      <c r="LL9">
        <v>1</v>
      </c>
      <c r="LM9" t="s">
        <v>356</v>
      </c>
      <c r="LN9" t="s">
        <v>356</v>
      </c>
      <c r="LO9">
        <v>1</v>
      </c>
      <c r="LP9">
        <v>2</v>
      </c>
      <c r="LQ9" t="s">
        <v>356</v>
      </c>
      <c r="LR9">
        <v>2</v>
      </c>
      <c r="LS9">
        <v>4</v>
      </c>
      <c r="LT9">
        <v>7</v>
      </c>
      <c r="LU9">
        <v>180209879</v>
      </c>
      <c r="LV9" t="s">
        <v>388</v>
      </c>
      <c r="LW9">
        <v>85.999561650000004</v>
      </c>
      <c r="LX9">
        <v>5</v>
      </c>
      <c r="LY9" t="s">
        <v>358</v>
      </c>
      <c r="LZ9">
        <v>16</v>
      </c>
      <c r="MA9" t="s">
        <v>359</v>
      </c>
      <c r="MB9">
        <v>2</v>
      </c>
      <c r="MC9" t="s">
        <v>360</v>
      </c>
      <c r="MD9">
        <v>380</v>
      </c>
      <c r="ME9" t="s">
        <v>378</v>
      </c>
      <c r="MF9">
        <v>1</v>
      </c>
      <c r="MG9" t="s">
        <v>362</v>
      </c>
      <c r="MH9">
        <v>3</v>
      </c>
      <c r="MI9">
        <v>75336</v>
      </c>
      <c r="MJ9" t="s">
        <v>360</v>
      </c>
      <c r="MK9" t="s">
        <v>360</v>
      </c>
      <c r="ML9">
        <v>39</v>
      </c>
      <c r="MM9" t="s">
        <v>363</v>
      </c>
      <c r="MN9">
        <v>1</v>
      </c>
      <c r="MO9" t="s">
        <v>364</v>
      </c>
      <c r="MP9">
        <v>2</v>
      </c>
      <c r="MQ9">
        <v>0.42342444800000001</v>
      </c>
      <c r="MR9">
        <v>9</v>
      </c>
    </row>
    <row r="10" spans="1:356" x14ac:dyDescent="0.25">
      <c r="A10">
        <v>6</v>
      </c>
      <c r="B10">
        <v>2</v>
      </c>
      <c r="C10" t="s">
        <v>356</v>
      </c>
      <c r="D10">
        <v>3</v>
      </c>
      <c r="E10">
        <v>3</v>
      </c>
      <c r="F10" t="s">
        <v>356</v>
      </c>
      <c r="G10" t="s">
        <v>356</v>
      </c>
      <c r="H10" t="s">
        <v>356</v>
      </c>
      <c r="I10" t="s">
        <v>356</v>
      </c>
      <c r="J10" t="s">
        <v>356</v>
      </c>
      <c r="K10" t="s">
        <v>356</v>
      </c>
      <c r="L10" t="s">
        <v>356</v>
      </c>
      <c r="M10" t="s">
        <v>356</v>
      </c>
      <c r="N10" t="s">
        <v>356</v>
      </c>
      <c r="O10" t="s">
        <v>356</v>
      </c>
      <c r="P10" t="s">
        <v>356</v>
      </c>
      <c r="Q10" t="s">
        <v>356</v>
      </c>
      <c r="R10" t="s">
        <v>356</v>
      </c>
      <c r="S10" t="s">
        <v>356</v>
      </c>
      <c r="T10" t="s">
        <v>356</v>
      </c>
      <c r="U10" t="s">
        <v>356</v>
      </c>
      <c r="V10" t="s">
        <v>356</v>
      </c>
      <c r="W10" t="s">
        <v>356</v>
      </c>
      <c r="X10" t="s">
        <v>356</v>
      </c>
      <c r="Y10" t="s">
        <v>356</v>
      </c>
      <c r="Z10" t="s">
        <v>356</v>
      </c>
      <c r="AA10" t="s">
        <v>356</v>
      </c>
      <c r="AB10" t="s">
        <v>356</v>
      </c>
      <c r="AC10" t="s">
        <v>356</v>
      </c>
      <c r="AD10">
        <v>2</v>
      </c>
      <c r="AE10">
        <v>0.97836062099999999</v>
      </c>
      <c r="AF10">
        <v>0.97836062099999999</v>
      </c>
      <c r="AG10" t="s">
        <v>356</v>
      </c>
      <c r="AH10" t="s">
        <v>356</v>
      </c>
      <c r="AI10" t="s">
        <v>356</v>
      </c>
      <c r="AJ10">
        <v>1</v>
      </c>
      <c r="AK10">
        <v>1</v>
      </c>
      <c r="AL10" t="s">
        <v>356</v>
      </c>
      <c r="AM10" t="s">
        <v>356</v>
      </c>
      <c r="AN10" t="s">
        <v>356</v>
      </c>
      <c r="AO10">
        <v>1</v>
      </c>
      <c r="AP10" s="1">
        <v>0.31597222222222221</v>
      </c>
      <c r="AQ10" s="1">
        <v>0.78472222222222221</v>
      </c>
      <c r="AR10" t="s">
        <v>356</v>
      </c>
      <c r="AS10" t="s">
        <v>356</v>
      </c>
      <c r="AT10" t="s">
        <v>356</v>
      </c>
      <c r="AU10" t="s">
        <v>356</v>
      </c>
      <c r="AV10" t="s">
        <v>356</v>
      </c>
      <c r="AW10" t="s">
        <v>356</v>
      </c>
      <c r="AX10" t="s">
        <v>356</v>
      </c>
      <c r="AY10" t="s">
        <v>356</v>
      </c>
      <c r="AZ10" t="s">
        <v>356</v>
      </c>
      <c r="BA10" t="s">
        <v>356</v>
      </c>
      <c r="BB10" t="s">
        <v>356</v>
      </c>
      <c r="BC10" t="s">
        <v>356</v>
      </c>
      <c r="BD10" t="s">
        <v>356</v>
      </c>
      <c r="BE10">
        <v>2</v>
      </c>
      <c r="BF10">
        <v>2</v>
      </c>
      <c r="BG10" t="s">
        <v>356</v>
      </c>
      <c r="BH10" t="s">
        <v>356</v>
      </c>
      <c r="BI10" t="s">
        <v>356</v>
      </c>
      <c r="BJ10">
        <v>2</v>
      </c>
      <c r="BK10" t="s">
        <v>356</v>
      </c>
      <c r="BL10" t="s">
        <v>356</v>
      </c>
      <c r="BM10" t="s">
        <v>356</v>
      </c>
      <c r="BN10" t="s">
        <v>356</v>
      </c>
      <c r="BO10">
        <v>1</v>
      </c>
      <c r="BP10">
        <v>11</v>
      </c>
      <c r="BQ10" t="s">
        <v>356</v>
      </c>
      <c r="BR10" t="s">
        <v>356</v>
      </c>
      <c r="BS10" t="s">
        <v>356</v>
      </c>
      <c r="BT10">
        <v>1</v>
      </c>
      <c r="BU10">
        <v>99</v>
      </c>
      <c r="BV10">
        <v>1</v>
      </c>
      <c r="BW10" t="s">
        <v>356</v>
      </c>
      <c r="BX10" t="s">
        <v>356</v>
      </c>
      <c r="CA10" s="2">
        <f t="shared" ca="1" si="28"/>
        <v>58.739765840678402</v>
      </c>
      <c r="CB10" s="2">
        <f t="shared" ca="1" si="29"/>
        <v>17.360908621765827</v>
      </c>
      <c r="CC10" t="s">
        <v>393</v>
      </c>
      <c r="CD10" t="s">
        <v>366</v>
      </c>
      <c r="CE10" t="s">
        <v>367</v>
      </c>
      <c r="CF10" t="s">
        <v>402</v>
      </c>
      <c r="CG10" t="s">
        <v>403</v>
      </c>
      <c r="CH10" t="s">
        <v>404</v>
      </c>
      <c r="CI10" s="2">
        <f t="shared" ca="1" si="30"/>
        <v>58.223216056447136</v>
      </c>
      <c r="CJ10" s="2">
        <f t="shared" ca="1" si="31"/>
        <v>17.45097586576885</v>
      </c>
      <c r="CK10" s="2">
        <f t="shared" ca="1" si="32"/>
        <v>58.235134243133643</v>
      </c>
      <c r="CL10" s="2">
        <f t="shared" ca="1" si="33"/>
        <v>17.698198801028994</v>
      </c>
      <c r="CM10" t="s">
        <v>356</v>
      </c>
      <c r="CN10" t="s">
        <v>356</v>
      </c>
      <c r="CO10" t="s">
        <v>356</v>
      </c>
      <c r="CP10" t="s">
        <v>356</v>
      </c>
      <c r="CQ10" s="1">
        <v>0.3125</v>
      </c>
      <c r="CR10" s="1">
        <v>0.78125</v>
      </c>
      <c r="CS10" t="s">
        <v>356</v>
      </c>
      <c r="CT10" t="s">
        <v>356</v>
      </c>
      <c r="CU10" t="s">
        <v>356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0</v>
      </c>
      <c r="DJ10" t="s">
        <v>356</v>
      </c>
      <c r="DK10" t="s">
        <v>356</v>
      </c>
      <c r="DL10" t="s">
        <v>356</v>
      </c>
      <c r="DM10" t="s">
        <v>356</v>
      </c>
      <c r="DN10" t="s">
        <v>356</v>
      </c>
      <c r="DO10" t="s">
        <v>356</v>
      </c>
      <c r="DP10" t="s">
        <v>356</v>
      </c>
      <c r="DQ10" t="s">
        <v>356</v>
      </c>
      <c r="DR10" t="s">
        <v>356</v>
      </c>
      <c r="DS10" t="s">
        <v>356</v>
      </c>
      <c r="DT10" t="s">
        <v>356</v>
      </c>
      <c r="DU10" t="s">
        <v>356</v>
      </c>
      <c r="DV10" t="s">
        <v>356</v>
      </c>
      <c r="DW10" t="s">
        <v>356</v>
      </c>
      <c r="DX10" t="s">
        <v>356</v>
      </c>
      <c r="DY10" t="s">
        <v>356</v>
      </c>
      <c r="DZ10" t="s">
        <v>356</v>
      </c>
      <c r="EA10" t="s">
        <v>356</v>
      </c>
      <c r="EB10" t="s">
        <v>356</v>
      </c>
      <c r="EC10" t="s">
        <v>356</v>
      </c>
      <c r="ED10" t="s">
        <v>356</v>
      </c>
      <c r="EE10" t="s">
        <v>356</v>
      </c>
      <c r="EF10" t="s">
        <v>356</v>
      </c>
      <c r="EG10" t="s">
        <v>356</v>
      </c>
      <c r="EH10" t="s">
        <v>356</v>
      </c>
      <c r="EI10" t="s">
        <v>356</v>
      </c>
      <c r="EJ10" t="s">
        <v>356</v>
      </c>
      <c r="EK10" t="s">
        <v>356</v>
      </c>
      <c r="EL10" t="s">
        <v>356</v>
      </c>
      <c r="EM10" t="s">
        <v>356</v>
      </c>
      <c r="EN10" t="s">
        <v>356</v>
      </c>
      <c r="EO10" t="s">
        <v>356</v>
      </c>
      <c r="EP10" t="s">
        <v>356</v>
      </c>
      <c r="EQ10" t="s">
        <v>356</v>
      </c>
      <c r="ER10" t="s">
        <v>356</v>
      </c>
      <c r="ES10" t="s">
        <v>356</v>
      </c>
      <c r="ET10" t="s">
        <v>356</v>
      </c>
      <c r="EU10" t="s">
        <v>356</v>
      </c>
      <c r="EV10" t="s">
        <v>356</v>
      </c>
      <c r="EW10" t="s">
        <v>356</v>
      </c>
      <c r="EX10" t="s">
        <v>356</v>
      </c>
      <c r="EY10" t="s">
        <v>356</v>
      </c>
      <c r="EZ10" t="s">
        <v>356</v>
      </c>
      <c r="FA10" t="s">
        <v>356</v>
      </c>
      <c r="FB10" t="s">
        <v>356</v>
      </c>
      <c r="FC10" t="s">
        <v>356</v>
      </c>
      <c r="FD10" t="s">
        <v>356</v>
      </c>
      <c r="FE10" t="s">
        <v>356</v>
      </c>
      <c r="FF10" t="s">
        <v>356</v>
      </c>
      <c r="FG10" t="s">
        <v>356</v>
      </c>
      <c r="FH10" t="s">
        <v>356</v>
      </c>
      <c r="FI10" t="s">
        <v>356</v>
      </c>
      <c r="FJ10" t="s">
        <v>356</v>
      </c>
      <c r="FK10" t="s">
        <v>356</v>
      </c>
      <c r="FL10" t="s">
        <v>356</v>
      </c>
      <c r="FM10" t="s">
        <v>356</v>
      </c>
      <c r="FN10" t="s">
        <v>356</v>
      </c>
      <c r="FO10" t="s">
        <v>356</v>
      </c>
      <c r="FP10" t="s">
        <v>356</v>
      </c>
      <c r="FQ10" t="s">
        <v>356</v>
      </c>
      <c r="FR10" t="s">
        <v>356</v>
      </c>
      <c r="FS10" t="s">
        <v>356</v>
      </c>
      <c r="FT10" t="s">
        <v>356</v>
      </c>
      <c r="FU10" t="s">
        <v>356</v>
      </c>
      <c r="FV10" t="s">
        <v>356</v>
      </c>
      <c r="FW10" t="s">
        <v>356</v>
      </c>
      <c r="FX10" t="s">
        <v>356</v>
      </c>
      <c r="FY10" t="s">
        <v>356</v>
      </c>
      <c r="FZ10" t="s">
        <v>356</v>
      </c>
      <c r="GA10" t="s">
        <v>356</v>
      </c>
      <c r="GB10" t="s">
        <v>356</v>
      </c>
      <c r="GC10" t="s">
        <v>356</v>
      </c>
      <c r="GD10" t="s">
        <v>356</v>
      </c>
      <c r="GE10" t="s">
        <v>356</v>
      </c>
      <c r="GF10" t="s">
        <v>356</v>
      </c>
      <c r="GG10" t="s">
        <v>356</v>
      </c>
      <c r="GH10" t="s">
        <v>356</v>
      </c>
      <c r="GI10" t="s">
        <v>356</v>
      </c>
      <c r="GJ10" t="s">
        <v>356</v>
      </c>
      <c r="GK10" t="s">
        <v>356</v>
      </c>
      <c r="GL10" t="s">
        <v>356</v>
      </c>
      <c r="GM10" t="s">
        <v>356</v>
      </c>
      <c r="GN10" t="s">
        <v>356</v>
      </c>
      <c r="GO10" t="s">
        <v>356</v>
      </c>
      <c r="GP10" t="s">
        <v>356</v>
      </c>
      <c r="GQ10" t="s">
        <v>356</v>
      </c>
      <c r="GR10" t="s">
        <v>356</v>
      </c>
      <c r="GS10" t="s">
        <v>356</v>
      </c>
      <c r="GT10" t="s">
        <v>356</v>
      </c>
      <c r="GU10" t="s">
        <v>356</v>
      </c>
      <c r="GV10" t="s">
        <v>356</v>
      </c>
      <c r="GW10" t="s">
        <v>356</v>
      </c>
      <c r="GX10" t="s">
        <v>356</v>
      </c>
      <c r="GY10" t="s">
        <v>356</v>
      </c>
      <c r="GZ10" t="s">
        <v>356</v>
      </c>
      <c r="HA10" t="s">
        <v>356</v>
      </c>
      <c r="HB10" t="s">
        <v>356</v>
      </c>
      <c r="HC10" t="s">
        <v>356</v>
      </c>
      <c r="HD10" t="s">
        <v>356</v>
      </c>
      <c r="HE10" t="s">
        <v>356</v>
      </c>
      <c r="HF10" t="s">
        <v>356</v>
      </c>
      <c r="HG10" t="s">
        <v>356</v>
      </c>
      <c r="HH10" t="s">
        <v>356</v>
      </c>
      <c r="HI10" t="s">
        <v>356</v>
      </c>
      <c r="HJ10" t="s">
        <v>356</v>
      </c>
      <c r="HK10" t="s">
        <v>356</v>
      </c>
      <c r="HL10" t="s">
        <v>356</v>
      </c>
      <c r="HM10" t="s">
        <v>356</v>
      </c>
      <c r="HN10" t="s">
        <v>356</v>
      </c>
      <c r="HO10" t="s">
        <v>356</v>
      </c>
      <c r="HP10" t="s">
        <v>356</v>
      </c>
      <c r="HQ10" t="s">
        <v>356</v>
      </c>
      <c r="HR10" t="s">
        <v>356</v>
      </c>
      <c r="HS10" t="s">
        <v>356</v>
      </c>
      <c r="HT10" t="s">
        <v>356</v>
      </c>
      <c r="HU10" t="s">
        <v>356</v>
      </c>
      <c r="HV10">
        <v>99</v>
      </c>
      <c r="HW10">
        <v>1</v>
      </c>
      <c r="HX10" t="s">
        <v>356</v>
      </c>
      <c r="HY10" t="s">
        <v>356</v>
      </c>
      <c r="HZ10" t="s">
        <v>356</v>
      </c>
      <c r="IC10" s="2">
        <f t="shared" ca="1" si="34"/>
        <v>58.30871774535364</v>
      </c>
      <c r="ID10" s="2">
        <f t="shared" ca="1" si="35"/>
        <v>17.463179860845653</v>
      </c>
      <c r="IE10" t="s">
        <v>362</v>
      </c>
      <c r="IF10" t="s">
        <v>366</v>
      </c>
      <c r="IG10" t="s">
        <v>360</v>
      </c>
      <c r="IH10" t="s">
        <v>405</v>
      </c>
      <c r="II10" t="s">
        <v>360</v>
      </c>
      <c r="IJ10" t="s">
        <v>406</v>
      </c>
      <c r="IM10" s="2">
        <f t="shared" ref="IM10" ca="1" si="38">RANDBETWEEN(58,58)+RAND()</f>
        <v>58.316199595570964</v>
      </c>
      <c r="IN10" s="2">
        <f t="shared" ref="IN10" ca="1" si="39">RANDBETWEEN(17,17)+RAND()</f>
        <v>17.352794249966674</v>
      </c>
      <c r="IO10" t="s">
        <v>393</v>
      </c>
      <c r="IP10" t="s">
        <v>366</v>
      </c>
      <c r="IQ10" t="s">
        <v>367</v>
      </c>
      <c r="IR10" t="s">
        <v>402</v>
      </c>
      <c r="IS10" t="s">
        <v>403</v>
      </c>
      <c r="IT10" t="s">
        <v>407</v>
      </c>
      <c r="IW10" t="s">
        <v>356</v>
      </c>
      <c r="IX10" t="s">
        <v>356</v>
      </c>
      <c r="IY10" t="s">
        <v>356</v>
      </c>
      <c r="IZ10" t="s">
        <v>356</v>
      </c>
      <c r="JA10" t="s">
        <v>356</v>
      </c>
      <c r="JB10" t="s">
        <v>356</v>
      </c>
      <c r="JC10" t="s">
        <v>356</v>
      </c>
      <c r="JD10" t="s">
        <v>356</v>
      </c>
      <c r="JE10" t="s">
        <v>356</v>
      </c>
      <c r="JF10" t="s">
        <v>356</v>
      </c>
      <c r="JG10" t="s">
        <v>356</v>
      </c>
      <c r="JH10" t="s">
        <v>356</v>
      </c>
      <c r="JI10" t="s">
        <v>356</v>
      </c>
      <c r="JJ10" t="s">
        <v>356</v>
      </c>
      <c r="JK10" t="s">
        <v>356</v>
      </c>
      <c r="JL10" t="s">
        <v>356</v>
      </c>
      <c r="JM10" t="s">
        <v>356</v>
      </c>
      <c r="JN10" t="s">
        <v>356</v>
      </c>
      <c r="JO10" t="s">
        <v>356</v>
      </c>
      <c r="JP10" t="s">
        <v>356</v>
      </c>
      <c r="JQ10" t="s">
        <v>356</v>
      </c>
      <c r="JR10" t="s">
        <v>356</v>
      </c>
      <c r="JS10" t="s">
        <v>356</v>
      </c>
      <c r="JT10" t="s">
        <v>356</v>
      </c>
      <c r="JU10" t="s">
        <v>356</v>
      </c>
      <c r="JV10" t="s">
        <v>356</v>
      </c>
      <c r="JW10" t="s">
        <v>356</v>
      </c>
      <c r="JX10" t="s">
        <v>356</v>
      </c>
      <c r="JY10" t="s">
        <v>356</v>
      </c>
      <c r="JZ10" t="s">
        <v>356</v>
      </c>
      <c r="KA10">
        <v>6</v>
      </c>
      <c r="KB10" t="s">
        <v>356</v>
      </c>
      <c r="KC10">
        <v>6</v>
      </c>
      <c r="KD10">
        <v>6</v>
      </c>
      <c r="KE10">
        <v>6</v>
      </c>
      <c r="KF10" t="s">
        <v>356</v>
      </c>
      <c r="KG10">
        <v>6</v>
      </c>
      <c r="KH10" t="s">
        <v>356</v>
      </c>
      <c r="KI10">
        <v>5</v>
      </c>
      <c r="KJ10">
        <v>6</v>
      </c>
      <c r="KK10" t="s">
        <v>356</v>
      </c>
      <c r="KL10" t="s">
        <v>356</v>
      </c>
      <c r="KM10" t="s">
        <v>356</v>
      </c>
      <c r="KN10" t="s">
        <v>356</v>
      </c>
      <c r="KO10" t="s">
        <v>356</v>
      </c>
      <c r="KP10" t="s">
        <v>356</v>
      </c>
      <c r="KQ10" t="s">
        <v>356</v>
      </c>
      <c r="KR10" t="s">
        <v>356</v>
      </c>
      <c r="KS10" t="s">
        <v>356</v>
      </c>
      <c r="KT10" t="s">
        <v>356</v>
      </c>
      <c r="KU10" t="s">
        <v>356</v>
      </c>
      <c r="KV10">
        <v>2</v>
      </c>
      <c r="KW10">
        <v>2</v>
      </c>
      <c r="KX10">
        <v>6</v>
      </c>
      <c r="KY10" t="s">
        <v>408</v>
      </c>
      <c r="KZ10">
        <v>0</v>
      </c>
      <c r="LA10">
        <v>0</v>
      </c>
      <c r="LB10">
        <v>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47</v>
      </c>
      <c r="LL10">
        <v>1</v>
      </c>
      <c r="LM10">
        <v>1</v>
      </c>
      <c r="LN10" t="s">
        <v>356</v>
      </c>
      <c r="LO10">
        <v>1</v>
      </c>
      <c r="LP10">
        <v>2</v>
      </c>
      <c r="LQ10" t="s">
        <v>356</v>
      </c>
      <c r="LR10">
        <v>2</v>
      </c>
      <c r="LS10">
        <v>6</v>
      </c>
      <c r="LT10">
        <v>6</v>
      </c>
      <c r="LU10">
        <v>180212635</v>
      </c>
      <c r="LV10" t="s">
        <v>388</v>
      </c>
      <c r="LW10">
        <v>1.956721242</v>
      </c>
      <c r="LX10">
        <v>2</v>
      </c>
      <c r="LY10" t="s">
        <v>358</v>
      </c>
      <c r="LZ10">
        <v>16</v>
      </c>
      <c r="MA10" t="s">
        <v>359</v>
      </c>
      <c r="MB10">
        <v>2</v>
      </c>
      <c r="MC10" t="s">
        <v>360</v>
      </c>
      <c r="MD10">
        <v>380</v>
      </c>
      <c r="ME10" t="s">
        <v>378</v>
      </c>
      <c r="MF10">
        <v>1</v>
      </c>
      <c r="MG10" t="s">
        <v>362</v>
      </c>
      <c r="MH10">
        <v>3</v>
      </c>
      <c r="MI10">
        <v>75231</v>
      </c>
      <c r="MJ10" t="s">
        <v>360</v>
      </c>
      <c r="MK10" t="s">
        <v>360</v>
      </c>
      <c r="ML10">
        <v>39</v>
      </c>
      <c r="MM10" t="s">
        <v>363</v>
      </c>
      <c r="MN10">
        <v>1</v>
      </c>
      <c r="MO10" t="s">
        <v>364</v>
      </c>
      <c r="MP10">
        <v>2</v>
      </c>
      <c r="MQ10">
        <v>0.42342444800000001</v>
      </c>
      <c r="MR10">
        <v>9</v>
      </c>
    </row>
    <row r="11" spans="1:356" x14ac:dyDescent="0.25">
      <c r="A11">
        <v>6</v>
      </c>
      <c r="B11">
        <v>1</v>
      </c>
      <c r="C11" t="s">
        <v>356</v>
      </c>
      <c r="D11" t="s">
        <v>356</v>
      </c>
      <c r="E11">
        <v>1</v>
      </c>
      <c r="F11" t="s">
        <v>356</v>
      </c>
      <c r="G11" t="s">
        <v>356</v>
      </c>
      <c r="H11" t="s">
        <v>356</v>
      </c>
      <c r="I11" t="s">
        <v>356</v>
      </c>
      <c r="J11" t="s">
        <v>356</v>
      </c>
      <c r="K11" t="s">
        <v>356</v>
      </c>
      <c r="L11" t="s">
        <v>356</v>
      </c>
      <c r="M11" t="s">
        <v>356</v>
      </c>
      <c r="N11" t="s">
        <v>356</v>
      </c>
      <c r="O11" t="s">
        <v>356</v>
      </c>
      <c r="P11" t="s">
        <v>356</v>
      </c>
      <c r="Q11" t="s">
        <v>356</v>
      </c>
      <c r="R11" t="s">
        <v>356</v>
      </c>
      <c r="S11" t="s">
        <v>356</v>
      </c>
      <c r="T11" t="s">
        <v>356</v>
      </c>
      <c r="U11" t="s">
        <v>356</v>
      </c>
      <c r="V11" t="s">
        <v>356</v>
      </c>
      <c r="W11" t="s">
        <v>356</v>
      </c>
      <c r="X11" t="s">
        <v>356</v>
      </c>
      <c r="Y11" t="s">
        <v>356</v>
      </c>
      <c r="Z11" t="s">
        <v>356</v>
      </c>
      <c r="AA11" t="s">
        <v>356</v>
      </c>
      <c r="AB11" t="s">
        <v>356</v>
      </c>
      <c r="AC11">
        <v>2</v>
      </c>
      <c r="AD11" t="s">
        <v>356</v>
      </c>
      <c r="AE11">
        <v>5.1167280359999996</v>
      </c>
      <c r="AF11">
        <v>2.2919654660000002</v>
      </c>
      <c r="AG11">
        <v>2.2919654660000002</v>
      </c>
      <c r="AH11">
        <v>2.0188901819999998</v>
      </c>
      <c r="AI11">
        <v>7.0462028500000002</v>
      </c>
      <c r="AJ11">
        <v>3</v>
      </c>
      <c r="AK11">
        <v>2</v>
      </c>
      <c r="AL11">
        <v>2</v>
      </c>
      <c r="AM11">
        <v>2</v>
      </c>
      <c r="AN11">
        <v>3</v>
      </c>
      <c r="AO11">
        <v>1</v>
      </c>
      <c r="AP11" s="1">
        <v>0.34375</v>
      </c>
      <c r="AQ11" s="1">
        <v>0.36458333333333331</v>
      </c>
      <c r="AR11" s="1">
        <v>0.6875</v>
      </c>
      <c r="AS11" s="1">
        <v>0.70138888888888884</v>
      </c>
      <c r="AT11" s="1">
        <v>0.73611111111111116</v>
      </c>
      <c r="AU11" t="s">
        <v>356</v>
      </c>
      <c r="AV11" t="s">
        <v>356</v>
      </c>
      <c r="AW11" t="s">
        <v>356</v>
      </c>
      <c r="AX11" t="s">
        <v>356</v>
      </c>
      <c r="AY11" t="s">
        <v>356</v>
      </c>
      <c r="AZ11">
        <v>3</v>
      </c>
      <c r="BA11">
        <v>5</v>
      </c>
      <c r="BB11">
        <v>3</v>
      </c>
      <c r="BC11">
        <v>5</v>
      </c>
      <c r="BD11">
        <v>3</v>
      </c>
      <c r="BE11">
        <v>1</v>
      </c>
      <c r="BF11">
        <v>1</v>
      </c>
      <c r="BG11">
        <v>1</v>
      </c>
      <c r="BH11">
        <v>1</v>
      </c>
      <c r="BI11">
        <v>2</v>
      </c>
      <c r="BJ11" t="s">
        <v>356</v>
      </c>
      <c r="BK11" t="s">
        <v>356</v>
      </c>
      <c r="BL11" t="s">
        <v>356</v>
      </c>
      <c r="BM11" t="s">
        <v>356</v>
      </c>
      <c r="BN11" t="s">
        <v>356</v>
      </c>
      <c r="BO11">
        <v>7</v>
      </c>
      <c r="BP11">
        <v>1</v>
      </c>
      <c r="BQ11">
        <v>7</v>
      </c>
      <c r="BR11">
        <v>8</v>
      </c>
      <c r="BS11">
        <v>11</v>
      </c>
      <c r="BT11">
        <v>1</v>
      </c>
      <c r="BU11">
        <v>99</v>
      </c>
      <c r="BV11">
        <v>99</v>
      </c>
      <c r="BW11">
        <v>99</v>
      </c>
      <c r="BX11">
        <v>99</v>
      </c>
      <c r="CA11" s="2">
        <f t="shared" ca="1" si="28"/>
        <v>58.866275148929475</v>
      </c>
      <c r="CB11" s="2">
        <f t="shared" ca="1" si="29"/>
        <v>17.186815480326032</v>
      </c>
      <c r="CC11" t="s">
        <v>393</v>
      </c>
      <c r="CD11" t="s">
        <v>380</v>
      </c>
      <c r="CE11" t="s">
        <v>367</v>
      </c>
      <c r="CF11">
        <v>76040</v>
      </c>
      <c r="CG11" t="s">
        <v>409</v>
      </c>
      <c r="CH11" t="s">
        <v>407</v>
      </c>
      <c r="CI11" s="2">
        <f t="shared" ca="1" si="30"/>
        <v>58.127597375777192</v>
      </c>
      <c r="CJ11" s="2">
        <f t="shared" ca="1" si="31"/>
        <v>17.823341123199313</v>
      </c>
      <c r="CK11" s="2">
        <f t="shared" ca="1" si="32"/>
        <v>58.628103057796466</v>
      </c>
      <c r="CL11" s="2">
        <f t="shared" ca="1" si="33"/>
        <v>17.39596968490957</v>
      </c>
      <c r="CM11" s="2">
        <f t="shared" ref="CM11" ca="1" si="40">RANDBETWEEN(58,58)+RAND()</f>
        <v>58.75293792916176</v>
      </c>
      <c r="CN11" s="2">
        <f t="shared" ref="CN11" ca="1" si="41">RANDBETWEEN(17,17)+RAND()</f>
        <v>17.129283367557665</v>
      </c>
      <c r="CO11" s="2">
        <f t="shared" ref="CO11" ca="1" si="42">RANDBETWEEN(58,58)+RAND()</f>
        <v>58.430345603289624</v>
      </c>
      <c r="CP11" s="2">
        <f t="shared" ref="CP11" ca="1" si="43">RANDBETWEEN(17,17)+RAND()</f>
        <v>17.87573759903243</v>
      </c>
      <c r="CQ11" s="1">
        <v>0.3263888888888889</v>
      </c>
      <c r="CR11" s="1">
        <v>0.35069444444444442</v>
      </c>
      <c r="CS11" s="1">
        <v>0.66666666666666663</v>
      </c>
      <c r="CT11" s="1">
        <v>0.69444444444444453</v>
      </c>
      <c r="CU11" s="1">
        <v>0.71180555555555547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356</v>
      </c>
      <c r="EF11" t="s">
        <v>356</v>
      </c>
      <c r="EG11" t="s">
        <v>356</v>
      </c>
      <c r="EH11" t="s">
        <v>356</v>
      </c>
      <c r="EI11" t="s">
        <v>356</v>
      </c>
      <c r="EJ11" t="s">
        <v>356</v>
      </c>
      <c r="EK11" t="s">
        <v>356</v>
      </c>
      <c r="EL11" t="s">
        <v>356</v>
      </c>
      <c r="EM11" t="s">
        <v>356</v>
      </c>
      <c r="EN11" t="s">
        <v>356</v>
      </c>
      <c r="EO11" t="s">
        <v>356</v>
      </c>
      <c r="EP11" t="s">
        <v>356</v>
      </c>
      <c r="EQ11" t="s">
        <v>356</v>
      </c>
      <c r="ER11" t="s">
        <v>356</v>
      </c>
      <c r="ES11" t="s">
        <v>356</v>
      </c>
      <c r="ET11" t="s">
        <v>356</v>
      </c>
      <c r="EU11" t="s">
        <v>356</v>
      </c>
      <c r="EV11" t="s">
        <v>356</v>
      </c>
      <c r="EW11" t="s">
        <v>356</v>
      </c>
      <c r="EX11" t="s">
        <v>356</v>
      </c>
      <c r="EY11" t="s">
        <v>356</v>
      </c>
      <c r="EZ11" t="s">
        <v>356</v>
      </c>
      <c r="FA11" t="s">
        <v>356</v>
      </c>
      <c r="FB11" t="s">
        <v>356</v>
      </c>
      <c r="FC11" t="s">
        <v>356</v>
      </c>
      <c r="FD11" t="s">
        <v>356</v>
      </c>
      <c r="FE11" t="s">
        <v>356</v>
      </c>
      <c r="FF11" t="s">
        <v>356</v>
      </c>
      <c r="FG11" t="s">
        <v>356</v>
      </c>
      <c r="FH11" t="s">
        <v>356</v>
      </c>
      <c r="FI11" t="s">
        <v>356</v>
      </c>
      <c r="FJ11" t="s">
        <v>356</v>
      </c>
      <c r="FK11" t="s">
        <v>356</v>
      </c>
      <c r="FL11" t="s">
        <v>356</v>
      </c>
      <c r="FM11" t="s">
        <v>356</v>
      </c>
      <c r="FN11" t="s">
        <v>356</v>
      </c>
      <c r="FO11" t="s">
        <v>356</v>
      </c>
      <c r="FP11" t="s">
        <v>356</v>
      </c>
      <c r="FQ11" t="s">
        <v>356</v>
      </c>
      <c r="FR11" t="s">
        <v>356</v>
      </c>
      <c r="FS11" t="s">
        <v>356</v>
      </c>
      <c r="FT11" t="s">
        <v>356</v>
      </c>
      <c r="FU11" t="s">
        <v>356</v>
      </c>
      <c r="FV11" t="s">
        <v>356</v>
      </c>
      <c r="FW11" t="s">
        <v>356</v>
      </c>
      <c r="FX11" t="s">
        <v>356</v>
      </c>
      <c r="FY11" t="s">
        <v>356</v>
      </c>
      <c r="FZ11" t="s">
        <v>356</v>
      </c>
      <c r="GA11" t="s">
        <v>356</v>
      </c>
      <c r="GB11" t="s">
        <v>356</v>
      </c>
      <c r="GC11" t="s">
        <v>356</v>
      </c>
      <c r="GD11" t="s">
        <v>356</v>
      </c>
      <c r="GE11" t="s">
        <v>356</v>
      </c>
      <c r="GF11" t="s">
        <v>356</v>
      </c>
      <c r="GG11" t="s">
        <v>356</v>
      </c>
      <c r="GH11" t="s">
        <v>356</v>
      </c>
      <c r="GI11" t="s">
        <v>356</v>
      </c>
      <c r="GJ11" t="s">
        <v>356</v>
      </c>
      <c r="GK11" t="s">
        <v>356</v>
      </c>
      <c r="GL11" t="s">
        <v>356</v>
      </c>
      <c r="GM11" t="s">
        <v>356</v>
      </c>
      <c r="GN11" t="s">
        <v>356</v>
      </c>
      <c r="GO11" t="s">
        <v>356</v>
      </c>
      <c r="GP11" t="s">
        <v>356</v>
      </c>
      <c r="GQ11" t="s">
        <v>356</v>
      </c>
      <c r="GR11" t="s">
        <v>356</v>
      </c>
      <c r="GS11" t="s">
        <v>356</v>
      </c>
      <c r="GT11" t="s">
        <v>356</v>
      </c>
      <c r="GU11" t="s">
        <v>356</v>
      </c>
      <c r="GV11" t="s">
        <v>356</v>
      </c>
      <c r="GW11" t="s">
        <v>356</v>
      </c>
      <c r="GX11" t="s">
        <v>356</v>
      </c>
      <c r="GY11" t="s">
        <v>356</v>
      </c>
      <c r="GZ11" t="s">
        <v>356</v>
      </c>
      <c r="HA11" t="s">
        <v>356</v>
      </c>
      <c r="HB11" t="s">
        <v>356</v>
      </c>
      <c r="HC11" t="s">
        <v>356</v>
      </c>
      <c r="HD11" t="s">
        <v>356</v>
      </c>
      <c r="HE11" t="s">
        <v>356</v>
      </c>
      <c r="HF11" t="s">
        <v>356</v>
      </c>
      <c r="HG11" t="s">
        <v>356</v>
      </c>
      <c r="HH11" t="s">
        <v>356</v>
      </c>
      <c r="HI11" t="s">
        <v>356</v>
      </c>
      <c r="HJ11" t="s">
        <v>356</v>
      </c>
      <c r="HK11" t="s">
        <v>356</v>
      </c>
      <c r="HL11" t="s">
        <v>356</v>
      </c>
      <c r="HM11" t="s">
        <v>356</v>
      </c>
      <c r="HN11" t="s">
        <v>356</v>
      </c>
      <c r="HO11" t="s">
        <v>356</v>
      </c>
      <c r="HP11" t="s">
        <v>356</v>
      </c>
      <c r="HQ11" t="s">
        <v>356</v>
      </c>
      <c r="HR11" t="s">
        <v>356</v>
      </c>
      <c r="HS11" t="s">
        <v>356</v>
      </c>
      <c r="HT11" t="s">
        <v>356</v>
      </c>
      <c r="HU11" t="s">
        <v>356</v>
      </c>
      <c r="HV11">
        <v>99</v>
      </c>
      <c r="HW11">
        <v>99</v>
      </c>
      <c r="HX11">
        <v>99</v>
      </c>
      <c r="HY11">
        <v>99</v>
      </c>
      <c r="HZ11">
        <v>1</v>
      </c>
      <c r="IC11" s="2">
        <f t="shared" ca="1" si="34"/>
        <v>58.655248372813269</v>
      </c>
      <c r="ID11" s="2">
        <f t="shared" ca="1" si="35"/>
        <v>17.559548350875975</v>
      </c>
      <c r="IE11" t="s">
        <v>362</v>
      </c>
      <c r="IF11" t="s">
        <v>380</v>
      </c>
      <c r="IG11" t="s">
        <v>367</v>
      </c>
      <c r="IH11" t="s">
        <v>410</v>
      </c>
      <c r="II11" t="s">
        <v>360</v>
      </c>
      <c r="IJ11" t="s">
        <v>411</v>
      </c>
      <c r="IM11" s="2">
        <f t="shared" ref="IM11" ca="1" si="44">RANDBETWEEN(58,58)+RAND()</f>
        <v>58.242424186622983</v>
      </c>
      <c r="IN11" s="2">
        <f t="shared" ref="IN11" ca="1" si="45">RANDBETWEEN(17,17)+RAND()</f>
        <v>17.390387235972916</v>
      </c>
      <c r="IO11" t="s">
        <v>362</v>
      </c>
      <c r="IP11" t="s">
        <v>380</v>
      </c>
      <c r="IQ11" t="s">
        <v>367</v>
      </c>
      <c r="IR11" t="s">
        <v>412</v>
      </c>
      <c r="IS11" t="s">
        <v>360</v>
      </c>
      <c r="IT11" t="s">
        <v>413</v>
      </c>
      <c r="IW11" s="2">
        <f t="shared" ref="IW11:IW12" ca="1" si="46">RANDBETWEEN(58,58)+RAND()</f>
        <v>58.112297105142211</v>
      </c>
      <c r="IX11" s="2">
        <f t="shared" ref="IX11:IX12" ca="1" si="47">RANDBETWEEN(17,17)+RAND()</f>
        <v>17.647077802378337</v>
      </c>
      <c r="IY11" t="s">
        <v>362</v>
      </c>
      <c r="IZ11" t="s">
        <v>380</v>
      </c>
      <c r="JA11" t="s">
        <v>367</v>
      </c>
      <c r="JB11" t="s">
        <v>414</v>
      </c>
      <c r="JC11" t="s">
        <v>360</v>
      </c>
      <c r="JD11" t="s">
        <v>411</v>
      </c>
      <c r="JE11" t="s">
        <v>415</v>
      </c>
      <c r="JF11" t="s">
        <v>415</v>
      </c>
      <c r="JG11" s="2">
        <f t="shared" ref="JG11" ca="1" si="48">RANDBETWEEN(58,58)+RAND()</f>
        <v>58.60734278464782</v>
      </c>
      <c r="JH11" s="2">
        <f t="shared" ref="JH11" ca="1" si="49">RANDBETWEEN(17,17)+RAND()</f>
        <v>17.368136139043234</v>
      </c>
      <c r="JI11" t="s">
        <v>362</v>
      </c>
      <c r="JJ11" t="s">
        <v>380</v>
      </c>
      <c r="JK11" t="s">
        <v>360</v>
      </c>
      <c r="JL11" t="s">
        <v>367</v>
      </c>
      <c r="JM11" t="s">
        <v>367</v>
      </c>
      <c r="JN11" t="s">
        <v>369</v>
      </c>
      <c r="JO11" t="s">
        <v>356</v>
      </c>
      <c r="JP11" t="s">
        <v>356</v>
      </c>
      <c r="JQ11" s="2">
        <f t="shared" ref="JQ11" ca="1" si="50">RANDBETWEEN(58,58)+RAND()</f>
        <v>58.172295134809019</v>
      </c>
      <c r="JR11" s="2">
        <f t="shared" ref="JR11" ca="1" si="51">RANDBETWEEN(17,17)+RAND()</f>
        <v>17.086268822407309</v>
      </c>
      <c r="JS11" t="s">
        <v>356</v>
      </c>
      <c r="JT11" t="s">
        <v>356</v>
      </c>
      <c r="JU11" t="s">
        <v>356</v>
      </c>
      <c r="JV11" t="s">
        <v>356</v>
      </c>
      <c r="JW11" t="s">
        <v>356</v>
      </c>
      <c r="JX11" t="s">
        <v>356</v>
      </c>
      <c r="JY11">
        <v>4</v>
      </c>
      <c r="JZ11" t="s">
        <v>356</v>
      </c>
      <c r="KA11" t="s">
        <v>356</v>
      </c>
      <c r="KB11">
        <v>2</v>
      </c>
      <c r="KC11">
        <v>6</v>
      </c>
      <c r="KD11">
        <v>6</v>
      </c>
      <c r="KE11">
        <v>2</v>
      </c>
      <c r="KF11" t="s">
        <v>356</v>
      </c>
      <c r="KG11" t="s">
        <v>356</v>
      </c>
      <c r="KH11">
        <v>1</v>
      </c>
      <c r="KI11">
        <v>6</v>
      </c>
      <c r="KJ11">
        <v>6</v>
      </c>
      <c r="KK11" t="s">
        <v>356</v>
      </c>
      <c r="KL11" t="s">
        <v>356</v>
      </c>
      <c r="KM11" t="s">
        <v>356</v>
      </c>
      <c r="KN11" t="s">
        <v>356</v>
      </c>
      <c r="KO11" t="s">
        <v>356</v>
      </c>
      <c r="KP11" t="s">
        <v>356</v>
      </c>
      <c r="KQ11" t="s">
        <v>356</v>
      </c>
      <c r="KR11" t="s">
        <v>356</v>
      </c>
      <c r="KS11" t="s">
        <v>356</v>
      </c>
      <c r="KT11" t="s">
        <v>356</v>
      </c>
      <c r="KU11" t="s">
        <v>356</v>
      </c>
      <c r="KV11">
        <v>3</v>
      </c>
      <c r="KW11" t="s">
        <v>356</v>
      </c>
      <c r="KX11" t="s">
        <v>356</v>
      </c>
      <c r="KY11" t="s">
        <v>356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1</v>
      </c>
      <c r="LK11">
        <v>28</v>
      </c>
      <c r="LL11">
        <v>1</v>
      </c>
      <c r="LM11" t="s">
        <v>356</v>
      </c>
      <c r="LN11">
        <v>1</v>
      </c>
      <c r="LO11">
        <v>1</v>
      </c>
      <c r="LP11">
        <v>2</v>
      </c>
      <c r="LQ11" t="s">
        <v>356</v>
      </c>
      <c r="LR11">
        <v>2</v>
      </c>
      <c r="LS11">
        <v>6</v>
      </c>
      <c r="LT11">
        <v>12</v>
      </c>
      <c r="LU11">
        <v>180204038</v>
      </c>
      <c r="LV11" t="s">
        <v>388</v>
      </c>
      <c r="LW11">
        <v>18.765751999999999</v>
      </c>
      <c r="LX11">
        <v>4</v>
      </c>
      <c r="LY11" t="s">
        <v>358</v>
      </c>
      <c r="LZ11">
        <v>16</v>
      </c>
      <c r="MA11" t="s">
        <v>359</v>
      </c>
      <c r="MB11">
        <v>2</v>
      </c>
      <c r="MC11" t="s">
        <v>360</v>
      </c>
      <c r="MD11">
        <v>380</v>
      </c>
      <c r="ME11" t="s">
        <v>361</v>
      </c>
      <c r="MF11">
        <v>2</v>
      </c>
      <c r="MG11" t="s">
        <v>362</v>
      </c>
      <c r="MH11">
        <v>3</v>
      </c>
      <c r="MI11">
        <v>75471</v>
      </c>
      <c r="MJ11" t="s">
        <v>360</v>
      </c>
      <c r="MK11" t="s">
        <v>360</v>
      </c>
      <c r="ML11">
        <v>39</v>
      </c>
      <c r="MM11" t="s">
        <v>363</v>
      </c>
      <c r="MN11">
        <v>1</v>
      </c>
      <c r="MO11" t="s">
        <v>364</v>
      </c>
      <c r="MP11">
        <v>2</v>
      </c>
      <c r="MQ11">
        <v>0.42342444800000001</v>
      </c>
      <c r="MR11">
        <v>9</v>
      </c>
    </row>
    <row r="12" spans="1:356" x14ac:dyDescent="0.25">
      <c r="A12">
        <v>6</v>
      </c>
      <c r="B12">
        <v>1</v>
      </c>
      <c r="C12" t="s">
        <v>356</v>
      </c>
      <c r="D12" t="s">
        <v>356</v>
      </c>
      <c r="E12">
        <v>4</v>
      </c>
      <c r="F12" t="s">
        <v>356</v>
      </c>
      <c r="G12" t="s">
        <v>356</v>
      </c>
      <c r="H12" t="s">
        <v>356</v>
      </c>
      <c r="I12" t="s">
        <v>356</v>
      </c>
      <c r="J12" t="s">
        <v>356</v>
      </c>
      <c r="K12" t="s">
        <v>356</v>
      </c>
      <c r="L12" t="s">
        <v>356</v>
      </c>
      <c r="M12" t="s">
        <v>356</v>
      </c>
      <c r="N12" t="s">
        <v>356</v>
      </c>
      <c r="O12" t="s">
        <v>356</v>
      </c>
      <c r="P12" t="s">
        <v>356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t="s">
        <v>356</v>
      </c>
      <c r="AD12" t="s">
        <v>356</v>
      </c>
      <c r="AE12">
        <v>26.300661590000001</v>
      </c>
      <c r="AF12" t="s">
        <v>356</v>
      </c>
      <c r="AG12">
        <v>26.300661590000001</v>
      </c>
      <c r="AH12" t="s">
        <v>356</v>
      </c>
      <c r="AI12" t="s">
        <v>356</v>
      </c>
      <c r="AJ12">
        <v>5</v>
      </c>
      <c r="AK12" t="s">
        <v>356</v>
      </c>
      <c r="AL12">
        <v>5</v>
      </c>
      <c r="AM12" t="s">
        <v>356</v>
      </c>
      <c r="AN12" t="s">
        <v>356</v>
      </c>
      <c r="AO12">
        <v>1</v>
      </c>
      <c r="AP12" s="1">
        <v>0.6875</v>
      </c>
      <c r="AQ12" s="1">
        <v>0.6875</v>
      </c>
      <c r="AR12" s="1">
        <v>0.71527777777777779</v>
      </c>
      <c r="AS12" t="s">
        <v>356</v>
      </c>
      <c r="AT12" t="s">
        <v>356</v>
      </c>
      <c r="AU12" t="s">
        <v>356</v>
      </c>
      <c r="AV12">
        <v>2</v>
      </c>
      <c r="AW12" t="s">
        <v>356</v>
      </c>
      <c r="AX12" t="s">
        <v>356</v>
      </c>
      <c r="AY12" t="s">
        <v>356</v>
      </c>
      <c r="AZ12">
        <v>2</v>
      </c>
      <c r="BA12" t="s">
        <v>356</v>
      </c>
      <c r="BB12">
        <v>2</v>
      </c>
      <c r="BC12" t="s">
        <v>356</v>
      </c>
      <c r="BD12" t="s">
        <v>356</v>
      </c>
      <c r="BE12">
        <v>1</v>
      </c>
      <c r="BF12">
        <v>2</v>
      </c>
      <c r="BG12">
        <v>2</v>
      </c>
      <c r="BH12" t="s">
        <v>356</v>
      </c>
      <c r="BI12" t="s">
        <v>356</v>
      </c>
      <c r="BJ12" t="s">
        <v>356</v>
      </c>
      <c r="BK12">
        <v>2</v>
      </c>
      <c r="BL12" t="s">
        <v>356</v>
      </c>
      <c r="BM12" t="s">
        <v>356</v>
      </c>
      <c r="BN12" t="s">
        <v>356</v>
      </c>
      <c r="BO12">
        <v>1</v>
      </c>
      <c r="BP12">
        <v>6</v>
      </c>
      <c r="BQ12">
        <v>1</v>
      </c>
      <c r="BR12" t="s">
        <v>356</v>
      </c>
      <c r="BS12" t="s">
        <v>356</v>
      </c>
      <c r="BT12">
        <v>1</v>
      </c>
      <c r="BU12">
        <v>99</v>
      </c>
      <c r="BV12">
        <v>99</v>
      </c>
      <c r="BW12">
        <v>1</v>
      </c>
      <c r="BX12" t="s">
        <v>356</v>
      </c>
      <c r="CA12" s="2">
        <f t="shared" ca="1" si="28"/>
        <v>58.046170373000422</v>
      </c>
      <c r="CB12" s="2">
        <f t="shared" ca="1" si="29"/>
        <v>17.2424256437968</v>
      </c>
      <c r="CC12" t="s">
        <v>362</v>
      </c>
      <c r="CD12" t="s">
        <v>380</v>
      </c>
      <c r="CE12" t="s">
        <v>367</v>
      </c>
      <c r="CF12" t="s">
        <v>416</v>
      </c>
      <c r="CG12" t="s">
        <v>401</v>
      </c>
      <c r="CH12" t="s">
        <v>417</v>
      </c>
      <c r="CI12" s="2">
        <f t="shared" ref="CI12" ca="1" si="52">RANDBETWEEN(58,58)+RAND()</f>
        <v>58.841772179083797</v>
      </c>
      <c r="CJ12" s="2">
        <f t="shared" ref="CJ12" ca="1" si="53">RANDBETWEEN(17,17)+RAND()</f>
        <v>17.687320071419485</v>
      </c>
      <c r="CK12" s="2">
        <f t="shared" ca="1" si="32"/>
        <v>58.829341863470709</v>
      </c>
      <c r="CL12" s="2">
        <f t="shared" ca="1" si="33"/>
        <v>17.020372453495895</v>
      </c>
      <c r="CM12" s="2">
        <f t="shared" ref="CM12" ca="1" si="54">RANDBETWEEN(58,58)+RAND()</f>
        <v>58.015469637928454</v>
      </c>
      <c r="CN12" s="2">
        <f t="shared" ref="CN12" ca="1" si="55">RANDBETWEEN(17,17)+RAND()</f>
        <v>17.504931321787357</v>
      </c>
      <c r="CO12" t="s">
        <v>356</v>
      </c>
      <c r="CP12" t="s">
        <v>356</v>
      </c>
      <c r="CQ12" s="1">
        <v>0.2638888888888889</v>
      </c>
      <c r="CR12" s="1">
        <v>0.64583333333333337</v>
      </c>
      <c r="CS12" s="1">
        <v>0.6875</v>
      </c>
      <c r="CT12" t="s">
        <v>356</v>
      </c>
      <c r="CU12" t="s">
        <v>356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0</v>
      </c>
      <c r="DN12">
        <v>0</v>
      </c>
      <c r="DO12">
        <v>1</v>
      </c>
      <c r="DP12">
        <v>0</v>
      </c>
      <c r="DQ12" t="s">
        <v>356</v>
      </c>
      <c r="DR12" t="s">
        <v>356</v>
      </c>
      <c r="DS12" t="s">
        <v>356</v>
      </c>
      <c r="DT12" t="s">
        <v>356</v>
      </c>
      <c r="DU12" t="s">
        <v>356</v>
      </c>
      <c r="DV12" t="s">
        <v>356</v>
      </c>
      <c r="DW12" t="s">
        <v>356</v>
      </c>
      <c r="DX12" t="s">
        <v>356</v>
      </c>
      <c r="DY12" t="s">
        <v>356</v>
      </c>
      <c r="DZ12" t="s">
        <v>356</v>
      </c>
      <c r="EA12" t="s">
        <v>356</v>
      </c>
      <c r="EB12" t="s">
        <v>356</v>
      </c>
      <c r="EC12" t="s">
        <v>356</v>
      </c>
      <c r="ED12" t="s">
        <v>356</v>
      </c>
      <c r="EE12" t="s">
        <v>356</v>
      </c>
      <c r="EF12" t="s">
        <v>356</v>
      </c>
      <c r="EG12">
        <v>2</v>
      </c>
      <c r="EH12" t="s">
        <v>356</v>
      </c>
      <c r="EI12" t="s">
        <v>356</v>
      </c>
      <c r="EJ12" t="s">
        <v>356</v>
      </c>
      <c r="EK12" t="s">
        <v>356</v>
      </c>
      <c r="EL12" t="s">
        <v>356</v>
      </c>
      <c r="EM12" t="s">
        <v>356</v>
      </c>
      <c r="EN12" t="s">
        <v>356</v>
      </c>
      <c r="EO12" t="s">
        <v>356</v>
      </c>
      <c r="EP12" t="s">
        <v>356</v>
      </c>
      <c r="EQ12" t="s">
        <v>356</v>
      </c>
      <c r="ER12" t="s">
        <v>356</v>
      </c>
      <c r="ES12" t="s">
        <v>356</v>
      </c>
      <c r="ET12" t="s">
        <v>356</v>
      </c>
      <c r="EU12" t="s">
        <v>356</v>
      </c>
      <c r="EV12" t="s">
        <v>356</v>
      </c>
      <c r="EW12" t="s">
        <v>356</v>
      </c>
      <c r="EX12" t="s">
        <v>356</v>
      </c>
      <c r="EY12" t="s">
        <v>356</v>
      </c>
      <c r="EZ12" t="s">
        <v>356</v>
      </c>
      <c r="FA12" t="s">
        <v>356</v>
      </c>
      <c r="FB12" t="s">
        <v>356</v>
      </c>
      <c r="FC12" t="s">
        <v>356</v>
      </c>
      <c r="FD12" t="s">
        <v>356</v>
      </c>
      <c r="FE12" t="s">
        <v>356</v>
      </c>
      <c r="FF12" t="s">
        <v>356</v>
      </c>
      <c r="FG12" t="s">
        <v>356</v>
      </c>
      <c r="FH12">
        <v>0</v>
      </c>
      <c r="FI12">
        <v>0</v>
      </c>
      <c r="FJ12">
        <v>0</v>
      </c>
      <c r="FK12">
        <v>1</v>
      </c>
      <c r="FL12" t="s">
        <v>356</v>
      </c>
      <c r="FM12" t="s">
        <v>356</v>
      </c>
      <c r="FN12" t="s">
        <v>356</v>
      </c>
      <c r="FO12" t="s">
        <v>356</v>
      </c>
      <c r="FP12" t="s">
        <v>356</v>
      </c>
      <c r="FQ12" t="s">
        <v>356</v>
      </c>
      <c r="FR12" t="s">
        <v>356</v>
      </c>
      <c r="FS12" t="s">
        <v>356</v>
      </c>
      <c r="FT12" t="s">
        <v>356</v>
      </c>
      <c r="FU12" t="s">
        <v>356</v>
      </c>
      <c r="FV12" t="s">
        <v>356</v>
      </c>
      <c r="FW12" t="s">
        <v>356</v>
      </c>
      <c r="FX12" t="s">
        <v>356</v>
      </c>
      <c r="FY12" t="s">
        <v>356</v>
      </c>
      <c r="FZ12" t="s">
        <v>356</v>
      </c>
      <c r="GA12" t="s">
        <v>356</v>
      </c>
      <c r="GB12" t="s">
        <v>356</v>
      </c>
      <c r="GC12" t="s">
        <v>356</v>
      </c>
      <c r="GD12" t="s">
        <v>356</v>
      </c>
      <c r="GE12">
        <v>0</v>
      </c>
      <c r="GF12">
        <v>0</v>
      </c>
      <c r="GG12">
        <v>1</v>
      </c>
      <c r="GH12">
        <v>0</v>
      </c>
      <c r="GI12">
        <v>0</v>
      </c>
      <c r="GJ12">
        <v>0</v>
      </c>
      <c r="GK12">
        <v>0</v>
      </c>
      <c r="GL12" t="s">
        <v>356</v>
      </c>
      <c r="GM12" t="s">
        <v>356</v>
      </c>
      <c r="GN12" t="s">
        <v>356</v>
      </c>
      <c r="GO12" t="s">
        <v>356</v>
      </c>
      <c r="GP12" t="s">
        <v>356</v>
      </c>
      <c r="GQ12" t="s">
        <v>356</v>
      </c>
      <c r="GR12" t="s">
        <v>356</v>
      </c>
      <c r="GS12" t="s">
        <v>356</v>
      </c>
      <c r="GT12" t="s">
        <v>356</v>
      </c>
      <c r="GU12" t="s">
        <v>356</v>
      </c>
      <c r="GV12" t="s">
        <v>356</v>
      </c>
      <c r="GW12" t="s">
        <v>356</v>
      </c>
      <c r="GX12" t="s">
        <v>356</v>
      </c>
      <c r="GY12" t="s">
        <v>356</v>
      </c>
      <c r="GZ12" t="s">
        <v>356</v>
      </c>
      <c r="HA12" t="s">
        <v>356</v>
      </c>
      <c r="HB12" t="s">
        <v>356</v>
      </c>
      <c r="HC12" t="s">
        <v>356</v>
      </c>
      <c r="HD12" t="s">
        <v>356</v>
      </c>
      <c r="HE12" t="s">
        <v>356</v>
      </c>
      <c r="HF12" t="s">
        <v>356</v>
      </c>
      <c r="HG12" t="s">
        <v>356</v>
      </c>
      <c r="HH12">
        <v>3</v>
      </c>
      <c r="HI12" t="s">
        <v>356</v>
      </c>
      <c r="HJ12" t="s">
        <v>356</v>
      </c>
      <c r="HK12" t="s">
        <v>356</v>
      </c>
      <c r="HL12" t="s">
        <v>356</v>
      </c>
      <c r="HM12" t="s">
        <v>356</v>
      </c>
      <c r="HN12" t="s">
        <v>356</v>
      </c>
      <c r="HO12" t="s">
        <v>356</v>
      </c>
      <c r="HP12" t="s">
        <v>356</v>
      </c>
      <c r="HQ12" t="s">
        <v>356</v>
      </c>
      <c r="HR12">
        <v>5</v>
      </c>
      <c r="HS12" t="s">
        <v>356</v>
      </c>
      <c r="HT12" t="s">
        <v>356</v>
      </c>
      <c r="HU12" t="s">
        <v>356</v>
      </c>
      <c r="HV12">
        <v>99</v>
      </c>
      <c r="HW12">
        <v>99</v>
      </c>
      <c r="HX12">
        <v>1</v>
      </c>
      <c r="HY12" t="s">
        <v>356</v>
      </c>
      <c r="HZ12" t="s">
        <v>356</v>
      </c>
      <c r="IC12" s="2">
        <f t="shared" ca="1" si="34"/>
        <v>58.900982760507475</v>
      </c>
      <c r="ID12" s="2">
        <f t="shared" ca="1" si="35"/>
        <v>17.581349731253567</v>
      </c>
      <c r="IE12" t="s">
        <v>393</v>
      </c>
      <c r="IF12" t="s">
        <v>380</v>
      </c>
      <c r="IG12" t="s">
        <v>367</v>
      </c>
      <c r="IH12" t="s">
        <v>367</v>
      </c>
      <c r="II12" t="s">
        <v>418</v>
      </c>
      <c r="IJ12" t="s">
        <v>367</v>
      </c>
      <c r="IM12" s="2">
        <f t="shared" ref="IM12" ca="1" si="56">RANDBETWEEN(58,58)+RAND()</f>
        <v>58.029943000768171</v>
      </c>
      <c r="IN12" s="2">
        <f t="shared" ref="IN12" ca="1" si="57">RANDBETWEEN(17,17)+RAND()</f>
        <v>17.4756993015402</v>
      </c>
      <c r="IO12" t="s">
        <v>393</v>
      </c>
      <c r="IP12" t="s">
        <v>380</v>
      </c>
      <c r="IQ12" t="s">
        <v>367</v>
      </c>
      <c r="IR12" t="s">
        <v>367</v>
      </c>
      <c r="IS12" t="s">
        <v>418</v>
      </c>
      <c r="IT12" t="s">
        <v>367</v>
      </c>
      <c r="IW12" s="2">
        <f t="shared" ca="1" si="46"/>
        <v>58.914385068444943</v>
      </c>
      <c r="IX12" s="2">
        <f t="shared" ca="1" si="47"/>
        <v>17.349278674492535</v>
      </c>
      <c r="IY12" t="s">
        <v>362</v>
      </c>
      <c r="IZ12" t="s">
        <v>380</v>
      </c>
      <c r="JA12" t="s">
        <v>367</v>
      </c>
      <c r="JB12" t="s">
        <v>416</v>
      </c>
      <c r="JC12" t="s">
        <v>401</v>
      </c>
      <c r="JD12" t="s">
        <v>417</v>
      </c>
      <c r="JE12" t="s">
        <v>356</v>
      </c>
      <c r="JF12" t="s">
        <v>356</v>
      </c>
      <c r="JG12" t="s">
        <v>356</v>
      </c>
      <c r="JH12" t="s">
        <v>356</v>
      </c>
      <c r="JI12" t="s">
        <v>356</v>
      </c>
      <c r="JJ12" t="s">
        <v>356</v>
      </c>
      <c r="JK12" t="s">
        <v>356</v>
      </c>
      <c r="JL12" t="s">
        <v>356</v>
      </c>
      <c r="JM12" t="s">
        <v>356</v>
      </c>
      <c r="JN12" t="s">
        <v>356</v>
      </c>
      <c r="JO12" t="s">
        <v>356</v>
      </c>
      <c r="JP12" t="s">
        <v>356</v>
      </c>
      <c r="JQ12" t="s">
        <v>356</v>
      </c>
      <c r="JR12" t="s">
        <v>356</v>
      </c>
      <c r="JS12" t="s">
        <v>356</v>
      </c>
      <c r="JT12" t="s">
        <v>356</v>
      </c>
      <c r="JU12" t="s">
        <v>356</v>
      </c>
      <c r="JV12" t="s">
        <v>356</v>
      </c>
      <c r="JW12" t="s">
        <v>356</v>
      </c>
      <c r="JX12" t="s">
        <v>356</v>
      </c>
      <c r="JY12" t="s">
        <v>356</v>
      </c>
      <c r="JZ12">
        <v>4</v>
      </c>
      <c r="KA12" t="s">
        <v>356</v>
      </c>
      <c r="KB12" t="s">
        <v>356</v>
      </c>
      <c r="KC12">
        <v>4</v>
      </c>
      <c r="KD12">
        <v>4</v>
      </c>
      <c r="KE12">
        <v>4</v>
      </c>
      <c r="KF12">
        <v>4</v>
      </c>
      <c r="KG12" t="s">
        <v>356</v>
      </c>
      <c r="KH12" t="s">
        <v>356</v>
      </c>
      <c r="KI12">
        <v>4</v>
      </c>
      <c r="KJ12">
        <v>4</v>
      </c>
      <c r="KK12" t="s">
        <v>356</v>
      </c>
      <c r="KL12" t="s">
        <v>356</v>
      </c>
      <c r="KM12" t="s">
        <v>356</v>
      </c>
      <c r="KN12" t="s">
        <v>356</v>
      </c>
      <c r="KO12" t="s">
        <v>356</v>
      </c>
      <c r="KP12" t="s">
        <v>356</v>
      </c>
      <c r="KQ12" t="s">
        <v>356</v>
      </c>
      <c r="KR12" t="s">
        <v>356</v>
      </c>
      <c r="KS12" t="s">
        <v>356</v>
      </c>
      <c r="KT12" t="s">
        <v>356</v>
      </c>
      <c r="KU12" t="s">
        <v>356</v>
      </c>
      <c r="KV12">
        <v>2</v>
      </c>
      <c r="KW12">
        <v>4</v>
      </c>
      <c r="KX12">
        <v>2</v>
      </c>
      <c r="KY12" t="s">
        <v>365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1</v>
      </c>
      <c r="LF12">
        <v>0</v>
      </c>
      <c r="LG12">
        <v>1</v>
      </c>
      <c r="LH12">
        <v>0</v>
      </c>
      <c r="LI12">
        <v>0</v>
      </c>
      <c r="LJ12">
        <v>0</v>
      </c>
      <c r="LK12">
        <v>27</v>
      </c>
      <c r="LL12">
        <v>1</v>
      </c>
      <c r="LM12" t="s">
        <v>356</v>
      </c>
      <c r="LN12" t="s">
        <v>356</v>
      </c>
      <c r="LO12">
        <v>1</v>
      </c>
      <c r="LP12">
        <v>2</v>
      </c>
      <c r="LQ12" t="s">
        <v>356</v>
      </c>
      <c r="LR12">
        <v>2</v>
      </c>
      <c r="LS12">
        <v>1</v>
      </c>
      <c r="LT12">
        <v>3</v>
      </c>
      <c r="LU12">
        <v>180223684</v>
      </c>
      <c r="LV12" t="s">
        <v>388</v>
      </c>
      <c r="LW12">
        <v>52.601323170000001</v>
      </c>
      <c r="LX12">
        <v>5</v>
      </c>
      <c r="LY12" t="s">
        <v>358</v>
      </c>
      <c r="LZ12">
        <v>16</v>
      </c>
      <c r="MA12" t="s">
        <v>391</v>
      </c>
      <c r="MB12">
        <v>1</v>
      </c>
      <c r="MC12" t="s">
        <v>400</v>
      </c>
      <c r="MD12">
        <v>305</v>
      </c>
      <c r="ME12" t="s">
        <v>361</v>
      </c>
      <c r="MF12">
        <v>2</v>
      </c>
      <c r="MG12" t="s">
        <v>362</v>
      </c>
      <c r="MH12">
        <v>3</v>
      </c>
      <c r="MI12">
        <v>74631</v>
      </c>
      <c r="MJ12" t="s">
        <v>401</v>
      </c>
      <c r="MK12">
        <v>0</v>
      </c>
      <c r="ML12" t="s">
        <v>356</v>
      </c>
      <c r="MM12" t="s">
        <v>363</v>
      </c>
      <c r="MN12">
        <v>1</v>
      </c>
      <c r="MO12" t="s">
        <v>379</v>
      </c>
      <c r="MP12">
        <v>1</v>
      </c>
      <c r="MQ12">
        <v>0.62346670299999996</v>
      </c>
      <c r="MR12">
        <v>9</v>
      </c>
    </row>
    <row r="13" spans="1:356" x14ac:dyDescent="0.25">
      <c r="A13">
        <v>7</v>
      </c>
      <c r="B13">
        <v>1</v>
      </c>
      <c r="C13" t="s">
        <v>356</v>
      </c>
      <c r="D13">
        <v>3</v>
      </c>
      <c r="E13" t="s">
        <v>356</v>
      </c>
      <c r="F13" t="s">
        <v>356</v>
      </c>
      <c r="G13" t="s">
        <v>356</v>
      </c>
      <c r="H13" t="s">
        <v>356</v>
      </c>
      <c r="I13" t="s">
        <v>356</v>
      </c>
      <c r="J13" t="s">
        <v>356</v>
      </c>
      <c r="K13" t="s">
        <v>356</v>
      </c>
      <c r="L13" t="s">
        <v>356</v>
      </c>
      <c r="M13" t="s">
        <v>356</v>
      </c>
      <c r="N13" t="s">
        <v>356</v>
      </c>
      <c r="O13" t="s">
        <v>356</v>
      </c>
      <c r="P13" t="s">
        <v>356</v>
      </c>
      <c r="Q13" t="s">
        <v>356</v>
      </c>
      <c r="R13" t="s">
        <v>356</v>
      </c>
      <c r="S13" t="s">
        <v>356</v>
      </c>
      <c r="T13" t="s">
        <v>356</v>
      </c>
      <c r="U13" t="s">
        <v>356</v>
      </c>
      <c r="V13" t="s">
        <v>356</v>
      </c>
      <c r="W13" t="s">
        <v>356</v>
      </c>
      <c r="X13" t="s">
        <v>356</v>
      </c>
      <c r="Y13" t="s">
        <v>356</v>
      </c>
      <c r="Z13" t="s">
        <v>356</v>
      </c>
      <c r="AA13" t="s">
        <v>356</v>
      </c>
      <c r="AB13" t="s">
        <v>356</v>
      </c>
      <c r="AC13" t="s">
        <v>356</v>
      </c>
      <c r="AD13" t="s">
        <v>356</v>
      </c>
      <c r="AE13" t="s">
        <v>356</v>
      </c>
      <c r="AF13" t="s">
        <v>356</v>
      </c>
      <c r="AG13" t="s">
        <v>356</v>
      </c>
      <c r="AH13" t="s">
        <v>356</v>
      </c>
      <c r="AI13" t="s">
        <v>356</v>
      </c>
      <c r="AJ13" t="s">
        <v>356</v>
      </c>
      <c r="AK13" t="s">
        <v>356</v>
      </c>
      <c r="AL13" t="s">
        <v>356</v>
      </c>
      <c r="AM13" t="s">
        <v>356</v>
      </c>
      <c r="AN13" t="s">
        <v>356</v>
      </c>
      <c r="AO13">
        <v>1</v>
      </c>
      <c r="AP13" s="1">
        <v>0.72916666666666663</v>
      </c>
      <c r="AQ13" s="1">
        <v>0.72916666666666663</v>
      </c>
      <c r="AR13" t="s">
        <v>356</v>
      </c>
      <c r="AS13" t="s">
        <v>356</v>
      </c>
      <c r="AT13" t="s">
        <v>356</v>
      </c>
      <c r="AU13" t="s">
        <v>356</v>
      </c>
      <c r="AV13" t="s">
        <v>356</v>
      </c>
      <c r="AW13" t="s">
        <v>356</v>
      </c>
      <c r="AX13" t="s">
        <v>356</v>
      </c>
      <c r="AY13" t="s">
        <v>356</v>
      </c>
      <c r="AZ13">
        <v>2</v>
      </c>
      <c r="BA13">
        <v>2</v>
      </c>
      <c r="BB13" t="s">
        <v>356</v>
      </c>
      <c r="BC13" t="s">
        <v>356</v>
      </c>
      <c r="BD13" t="s">
        <v>356</v>
      </c>
      <c r="BE13">
        <v>1</v>
      </c>
      <c r="BF13">
        <v>2</v>
      </c>
      <c r="BG13" t="s">
        <v>356</v>
      </c>
      <c r="BH13" t="s">
        <v>356</v>
      </c>
      <c r="BI13" t="s">
        <v>356</v>
      </c>
      <c r="BJ13" t="s">
        <v>356</v>
      </c>
      <c r="BK13" t="s">
        <v>356</v>
      </c>
      <c r="BL13" t="s">
        <v>356</v>
      </c>
      <c r="BM13" t="s">
        <v>356</v>
      </c>
      <c r="BN13" t="s">
        <v>356</v>
      </c>
      <c r="BO13">
        <v>1</v>
      </c>
      <c r="BP13">
        <v>4</v>
      </c>
      <c r="BQ13" t="s">
        <v>356</v>
      </c>
      <c r="BR13" t="s">
        <v>356</v>
      </c>
      <c r="BS13" t="s">
        <v>356</v>
      </c>
      <c r="BT13">
        <v>1</v>
      </c>
      <c r="BU13">
        <v>1</v>
      </c>
      <c r="BV13">
        <v>1</v>
      </c>
      <c r="BW13" t="s">
        <v>356</v>
      </c>
      <c r="BX13" t="s">
        <v>356</v>
      </c>
      <c r="CA13" s="2">
        <f t="shared" ca="1" si="28"/>
        <v>58.365113070062939</v>
      </c>
      <c r="CB13" s="2">
        <f t="shared" ca="1" si="29"/>
        <v>17.009482166893509</v>
      </c>
      <c r="CC13" t="s">
        <v>356</v>
      </c>
      <c r="CD13" t="s">
        <v>356</v>
      </c>
      <c r="CE13" t="s">
        <v>356</v>
      </c>
      <c r="CF13" t="s">
        <v>356</v>
      </c>
      <c r="CG13" t="s">
        <v>356</v>
      </c>
      <c r="CH13" t="s">
        <v>356</v>
      </c>
      <c r="CI13" s="2">
        <f t="shared" ref="CI13" ca="1" si="58">RANDBETWEEN(58,58)+RAND()</f>
        <v>58.289787809779945</v>
      </c>
      <c r="CJ13" s="2">
        <f t="shared" ref="CJ13" ca="1" si="59">RANDBETWEEN(17,17)+RAND()</f>
        <v>17.589573972842853</v>
      </c>
      <c r="CK13" s="2">
        <f t="shared" ca="1" si="32"/>
        <v>58.908296141458592</v>
      </c>
      <c r="CL13" s="2">
        <f t="shared" ca="1" si="33"/>
        <v>17.106510239517977</v>
      </c>
      <c r="CM13" t="s">
        <v>356</v>
      </c>
      <c r="CN13" t="s">
        <v>356</v>
      </c>
      <c r="CO13" t="s">
        <v>356</v>
      </c>
      <c r="CP13" t="s">
        <v>356</v>
      </c>
      <c r="CQ13" s="1">
        <v>0.29166666666666669</v>
      </c>
      <c r="CR13" s="1">
        <v>0.6875</v>
      </c>
      <c r="CS13" t="s">
        <v>356</v>
      </c>
      <c r="CT13" t="s">
        <v>356</v>
      </c>
      <c r="CU13" t="s">
        <v>356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0</v>
      </c>
      <c r="DJ13" t="s">
        <v>356</v>
      </c>
      <c r="DK13" t="s">
        <v>356</v>
      </c>
      <c r="DL13" t="s">
        <v>356</v>
      </c>
      <c r="DM13" t="s">
        <v>356</v>
      </c>
      <c r="DN13" t="s">
        <v>356</v>
      </c>
      <c r="DO13" t="s">
        <v>356</v>
      </c>
      <c r="DP13" t="s">
        <v>356</v>
      </c>
      <c r="DQ13" t="s">
        <v>356</v>
      </c>
      <c r="DR13" t="s">
        <v>356</v>
      </c>
      <c r="DS13" t="s">
        <v>356</v>
      </c>
      <c r="DT13" t="s">
        <v>356</v>
      </c>
      <c r="DU13" t="s">
        <v>356</v>
      </c>
      <c r="DV13" t="s">
        <v>356</v>
      </c>
      <c r="DW13" t="s">
        <v>356</v>
      </c>
      <c r="DX13" t="s">
        <v>356</v>
      </c>
      <c r="DY13" t="s">
        <v>356</v>
      </c>
      <c r="DZ13" t="s">
        <v>356</v>
      </c>
      <c r="EA13" t="s">
        <v>356</v>
      </c>
      <c r="EB13" t="s">
        <v>356</v>
      </c>
      <c r="EC13" t="s">
        <v>356</v>
      </c>
      <c r="ED13" t="s">
        <v>356</v>
      </c>
      <c r="EE13" t="s">
        <v>356</v>
      </c>
      <c r="EF13" t="s">
        <v>356</v>
      </c>
      <c r="EG13" t="s">
        <v>356</v>
      </c>
      <c r="EH13" t="s">
        <v>356</v>
      </c>
      <c r="EI13" t="s">
        <v>356</v>
      </c>
      <c r="EJ13" t="s">
        <v>356</v>
      </c>
      <c r="EK13" t="s">
        <v>356</v>
      </c>
      <c r="EL13" t="s">
        <v>356</v>
      </c>
      <c r="EM13" t="s">
        <v>356</v>
      </c>
      <c r="EN13" t="s">
        <v>356</v>
      </c>
      <c r="EO13" t="s">
        <v>356</v>
      </c>
      <c r="EP13" t="s">
        <v>356</v>
      </c>
      <c r="EQ13" t="s">
        <v>356</v>
      </c>
      <c r="ER13" t="s">
        <v>356</v>
      </c>
      <c r="ES13" t="s">
        <v>356</v>
      </c>
      <c r="ET13" t="s">
        <v>356</v>
      </c>
      <c r="EU13" t="s">
        <v>356</v>
      </c>
      <c r="EV13" t="s">
        <v>356</v>
      </c>
      <c r="EW13" t="s">
        <v>356</v>
      </c>
      <c r="EX13" t="s">
        <v>356</v>
      </c>
      <c r="EY13" t="s">
        <v>356</v>
      </c>
      <c r="EZ13" t="s">
        <v>356</v>
      </c>
      <c r="FA13" t="s">
        <v>356</v>
      </c>
      <c r="FB13" t="s">
        <v>356</v>
      </c>
      <c r="FC13" t="s">
        <v>356</v>
      </c>
      <c r="FD13" t="s">
        <v>356</v>
      </c>
      <c r="FE13" t="s">
        <v>356</v>
      </c>
      <c r="FF13" t="s">
        <v>356</v>
      </c>
      <c r="FG13" t="s">
        <v>356</v>
      </c>
      <c r="FH13" t="s">
        <v>356</v>
      </c>
      <c r="FI13" t="s">
        <v>356</v>
      </c>
      <c r="FJ13" t="s">
        <v>356</v>
      </c>
      <c r="FK13" t="s">
        <v>356</v>
      </c>
      <c r="FL13" t="s">
        <v>356</v>
      </c>
      <c r="FM13" t="s">
        <v>356</v>
      </c>
      <c r="FN13" t="s">
        <v>356</v>
      </c>
      <c r="FO13" t="s">
        <v>356</v>
      </c>
      <c r="FP13" t="s">
        <v>356</v>
      </c>
      <c r="FQ13" t="s">
        <v>356</v>
      </c>
      <c r="FR13" t="s">
        <v>356</v>
      </c>
      <c r="FS13" t="s">
        <v>356</v>
      </c>
      <c r="FT13" t="s">
        <v>356</v>
      </c>
      <c r="FU13" t="s">
        <v>356</v>
      </c>
      <c r="FV13" t="s">
        <v>356</v>
      </c>
      <c r="FW13" t="s">
        <v>356</v>
      </c>
      <c r="FX13" t="s">
        <v>356</v>
      </c>
      <c r="FY13" t="s">
        <v>356</v>
      </c>
      <c r="FZ13" t="s">
        <v>356</v>
      </c>
      <c r="GA13" t="s">
        <v>356</v>
      </c>
      <c r="GB13" t="s">
        <v>356</v>
      </c>
      <c r="GC13" t="s">
        <v>356</v>
      </c>
      <c r="GD13" t="s">
        <v>356</v>
      </c>
      <c r="GE13" t="s">
        <v>356</v>
      </c>
      <c r="GF13" t="s">
        <v>356</v>
      </c>
      <c r="GG13" t="s">
        <v>356</v>
      </c>
      <c r="GH13" t="s">
        <v>356</v>
      </c>
      <c r="GI13" t="s">
        <v>356</v>
      </c>
      <c r="GJ13" t="s">
        <v>356</v>
      </c>
      <c r="GK13" t="s">
        <v>356</v>
      </c>
      <c r="GL13" t="s">
        <v>356</v>
      </c>
      <c r="GM13" t="s">
        <v>356</v>
      </c>
      <c r="GN13" t="s">
        <v>356</v>
      </c>
      <c r="GO13" t="s">
        <v>356</v>
      </c>
      <c r="GP13" t="s">
        <v>356</v>
      </c>
      <c r="GQ13" t="s">
        <v>356</v>
      </c>
      <c r="GR13" t="s">
        <v>356</v>
      </c>
      <c r="GS13" t="s">
        <v>356</v>
      </c>
      <c r="GT13" t="s">
        <v>356</v>
      </c>
      <c r="GU13" t="s">
        <v>356</v>
      </c>
      <c r="GV13" t="s">
        <v>356</v>
      </c>
      <c r="GW13" t="s">
        <v>356</v>
      </c>
      <c r="GX13" t="s">
        <v>356</v>
      </c>
      <c r="GY13" t="s">
        <v>356</v>
      </c>
      <c r="GZ13" t="s">
        <v>356</v>
      </c>
      <c r="HA13" t="s">
        <v>356</v>
      </c>
      <c r="HB13" t="s">
        <v>356</v>
      </c>
      <c r="HC13" t="s">
        <v>356</v>
      </c>
      <c r="HD13" t="s">
        <v>356</v>
      </c>
      <c r="HE13" t="s">
        <v>356</v>
      </c>
      <c r="HF13" t="s">
        <v>356</v>
      </c>
      <c r="HG13" t="s">
        <v>356</v>
      </c>
      <c r="HH13" t="s">
        <v>356</v>
      </c>
      <c r="HI13" t="s">
        <v>356</v>
      </c>
      <c r="HJ13" t="s">
        <v>356</v>
      </c>
      <c r="HK13" t="s">
        <v>356</v>
      </c>
      <c r="HL13" t="s">
        <v>356</v>
      </c>
      <c r="HM13" t="s">
        <v>356</v>
      </c>
      <c r="HN13" t="s">
        <v>356</v>
      </c>
      <c r="HO13" t="s">
        <v>356</v>
      </c>
      <c r="HP13" t="s">
        <v>356</v>
      </c>
      <c r="HQ13" t="s">
        <v>356</v>
      </c>
      <c r="HR13" t="s">
        <v>356</v>
      </c>
      <c r="HS13" t="s">
        <v>356</v>
      </c>
      <c r="HT13" t="s">
        <v>356</v>
      </c>
      <c r="HU13" t="s">
        <v>356</v>
      </c>
      <c r="HV13">
        <v>1</v>
      </c>
      <c r="HW13">
        <v>1</v>
      </c>
      <c r="HX13" t="s">
        <v>356</v>
      </c>
      <c r="HY13" t="s">
        <v>356</v>
      </c>
      <c r="HZ13" t="s">
        <v>356</v>
      </c>
      <c r="IC13" s="2">
        <f t="shared" ca="1" si="34"/>
        <v>58.584330267706648</v>
      </c>
      <c r="ID13" s="2">
        <f t="shared" ca="1" si="35"/>
        <v>17.174220153404956</v>
      </c>
      <c r="IE13" t="s">
        <v>393</v>
      </c>
      <c r="IF13" t="s">
        <v>380</v>
      </c>
      <c r="IG13" t="s">
        <v>367</v>
      </c>
      <c r="IH13" t="s">
        <v>419</v>
      </c>
      <c r="II13" t="s">
        <v>420</v>
      </c>
      <c r="IJ13" t="s">
        <v>421</v>
      </c>
      <c r="IK13" t="s">
        <v>356</v>
      </c>
      <c r="IL13" t="s">
        <v>356</v>
      </c>
      <c r="IM13" s="2">
        <f t="shared" ref="IM13" ca="1" si="60">RANDBETWEEN(58,58)+RAND()</f>
        <v>58.015804372882343</v>
      </c>
      <c r="IN13" s="2">
        <f t="shared" ref="IN13" ca="1" si="61">RANDBETWEEN(17,17)+RAND()</f>
        <v>17.635816007274627</v>
      </c>
      <c r="IO13" t="s">
        <v>356</v>
      </c>
      <c r="IP13" t="s">
        <v>356</v>
      </c>
      <c r="IQ13" t="s">
        <v>356</v>
      </c>
      <c r="IR13" t="s">
        <v>356</v>
      </c>
      <c r="IS13" t="s">
        <v>356</v>
      </c>
      <c r="IT13" t="s">
        <v>356</v>
      </c>
      <c r="IU13" t="s">
        <v>356</v>
      </c>
      <c r="IV13" t="s">
        <v>356</v>
      </c>
      <c r="IW13" t="s">
        <v>356</v>
      </c>
      <c r="IX13" t="s">
        <v>356</v>
      </c>
      <c r="IY13" t="s">
        <v>356</v>
      </c>
      <c r="IZ13" t="s">
        <v>356</v>
      </c>
      <c r="JA13" t="s">
        <v>356</v>
      </c>
      <c r="JB13" t="s">
        <v>356</v>
      </c>
      <c r="JC13" t="s">
        <v>356</v>
      </c>
      <c r="JD13" t="s">
        <v>356</v>
      </c>
      <c r="JE13" t="s">
        <v>356</v>
      </c>
      <c r="JF13" t="s">
        <v>356</v>
      </c>
      <c r="JG13" t="s">
        <v>356</v>
      </c>
      <c r="JH13" t="s">
        <v>356</v>
      </c>
      <c r="JI13" t="s">
        <v>356</v>
      </c>
      <c r="JJ13" t="s">
        <v>356</v>
      </c>
      <c r="JK13" t="s">
        <v>356</v>
      </c>
      <c r="JL13" t="s">
        <v>356</v>
      </c>
      <c r="JM13" t="s">
        <v>356</v>
      </c>
      <c r="JN13" t="s">
        <v>356</v>
      </c>
      <c r="JO13" t="s">
        <v>356</v>
      </c>
      <c r="JP13" t="s">
        <v>356</v>
      </c>
      <c r="JQ13" t="s">
        <v>356</v>
      </c>
      <c r="JR13" t="s">
        <v>356</v>
      </c>
      <c r="JS13" t="s">
        <v>356</v>
      </c>
      <c r="JT13" t="s">
        <v>356</v>
      </c>
      <c r="JU13" t="s">
        <v>356</v>
      </c>
      <c r="JV13" t="s">
        <v>356</v>
      </c>
      <c r="JW13" t="s">
        <v>356</v>
      </c>
      <c r="JX13" t="s">
        <v>356</v>
      </c>
      <c r="JY13" t="s">
        <v>356</v>
      </c>
      <c r="JZ13" t="s">
        <v>356</v>
      </c>
      <c r="KA13">
        <v>1</v>
      </c>
      <c r="KB13" t="s">
        <v>356</v>
      </c>
      <c r="KC13">
        <v>2</v>
      </c>
      <c r="KD13">
        <v>2</v>
      </c>
      <c r="KE13">
        <v>2</v>
      </c>
      <c r="KF13" t="s">
        <v>356</v>
      </c>
      <c r="KG13">
        <v>2</v>
      </c>
      <c r="KH13" t="s">
        <v>356</v>
      </c>
      <c r="KI13">
        <v>3</v>
      </c>
      <c r="KJ13">
        <v>2</v>
      </c>
      <c r="KK13" t="s">
        <v>356</v>
      </c>
      <c r="KL13" t="s">
        <v>356</v>
      </c>
      <c r="KM13" t="s">
        <v>356</v>
      </c>
      <c r="KN13" t="s">
        <v>356</v>
      </c>
      <c r="KO13" t="s">
        <v>356</v>
      </c>
      <c r="KP13" t="s">
        <v>356</v>
      </c>
      <c r="KQ13" t="s">
        <v>356</v>
      </c>
      <c r="KR13" t="s">
        <v>356</v>
      </c>
      <c r="KS13" t="s">
        <v>356</v>
      </c>
      <c r="KT13" t="s">
        <v>356</v>
      </c>
      <c r="KU13" t="s">
        <v>356</v>
      </c>
      <c r="KV13">
        <v>2</v>
      </c>
      <c r="KW13">
        <v>3</v>
      </c>
      <c r="KX13">
        <v>2</v>
      </c>
      <c r="KY13" t="s">
        <v>422</v>
      </c>
      <c r="KZ13">
        <v>0</v>
      </c>
      <c r="LA13">
        <v>1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1</v>
      </c>
      <c r="LH13">
        <v>1</v>
      </c>
      <c r="LI13">
        <v>0</v>
      </c>
      <c r="LJ13">
        <v>0</v>
      </c>
      <c r="LK13">
        <v>13</v>
      </c>
      <c r="LL13">
        <v>1</v>
      </c>
      <c r="LM13">
        <v>2</v>
      </c>
      <c r="LN13" t="s">
        <v>356</v>
      </c>
      <c r="LO13">
        <v>1</v>
      </c>
      <c r="LP13">
        <v>2</v>
      </c>
      <c r="LQ13" t="s">
        <v>356</v>
      </c>
      <c r="LR13">
        <v>2</v>
      </c>
      <c r="LS13">
        <v>4</v>
      </c>
      <c r="LT13">
        <v>4</v>
      </c>
      <c r="LU13">
        <v>180217691</v>
      </c>
      <c r="LV13" t="s">
        <v>388</v>
      </c>
      <c r="LW13" t="s">
        <v>356</v>
      </c>
      <c r="LX13" t="s">
        <v>356</v>
      </c>
      <c r="LY13" t="s">
        <v>358</v>
      </c>
      <c r="LZ13">
        <v>16</v>
      </c>
      <c r="MA13" t="s">
        <v>376</v>
      </c>
      <c r="MB13">
        <v>3</v>
      </c>
      <c r="MC13" t="s">
        <v>423</v>
      </c>
      <c r="MD13">
        <v>381</v>
      </c>
      <c r="ME13" t="s">
        <v>378</v>
      </c>
      <c r="MF13">
        <v>1</v>
      </c>
      <c r="MG13" t="s">
        <v>362</v>
      </c>
      <c r="MH13">
        <v>3</v>
      </c>
      <c r="MI13">
        <v>74949</v>
      </c>
      <c r="MJ13" t="s">
        <v>423</v>
      </c>
      <c r="MK13">
        <v>0</v>
      </c>
      <c r="ML13" t="s">
        <v>356</v>
      </c>
      <c r="MM13" t="s">
        <v>363</v>
      </c>
      <c r="MN13">
        <v>1</v>
      </c>
      <c r="MO13" t="s">
        <v>379</v>
      </c>
      <c r="MP13">
        <v>1</v>
      </c>
      <c r="MQ13">
        <v>0.56420553100000004</v>
      </c>
      <c r="MR13">
        <v>9</v>
      </c>
    </row>
    <row r="14" spans="1:356" x14ac:dyDescent="0.25">
      <c r="A14">
        <v>2</v>
      </c>
      <c r="B14">
        <v>3</v>
      </c>
      <c r="C14">
        <v>5</v>
      </c>
      <c r="D14" t="s">
        <v>356</v>
      </c>
      <c r="E14">
        <v>1</v>
      </c>
      <c r="F14" t="s">
        <v>356</v>
      </c>
      <c r="G14" t="s">
        <v>356</v>
      </c>
      <c r="H14" t="s">
        <v>356</v>
      </c>
      <c r="I14" t="s">
        <v>356</v>
      </c>
      <c r="J14" t="s">
        <v>356</v>
      </c>
      <c r="K14" t="s">
        <v>356</v>
      </c>
      <c r="L14" t="s">
        <v>356</v>
      </c>
      <c r="M14" t="s">
        <v>356</v>
      </c>
      <c r="N14" t="s">
        <v>356</v>
      </c>
      <c r="O14" t="s">
        <v>356</v>
      </c>
      <c r="P14" t="s">
        <v>356</v>
      </c>
      <c r="Q14" t="s">
        <v>356</v>
      </c>
      <c r="R14" t="s">
        <v>356</v>
      </c>
      <c r="S14" t="s">
        <v>356</v>
      </c>
      <c r="T14" t="s">
        <v>356</v>
      </c>
      <c r="U14" t="s">
        <v>356</v>
      </c>
      <c r="V14" t="s">
        <v>356</v>
      </c>
      <c r="W14" t="s">
        <v>356</v>
      </c>
      <c r="X14" t="s">
        <v>356</v>
      </c>
      <c r="Y14" t="s">
        <v>356</v>
      </c>
      <c r="Z14" t="s">
        <v>356</v>
      </c>
      <c r="AA14" t="s">
        <v>356</v>
      </c>
      <c r="AB14" t="s">
        <v>356</v>
      </c>
      <c r="AC14">
        <v>2</v>
      </c>
      <c r="AD14" t="s">
        <v>356</v>
      </c>
      <c r="AE14" t="s">
        <v>356</v>
      </c>
      <c r="AF14" t="s">
        <v>356</v>
      </c>
      <c r="AG14" t="s">
        <v>356</v>
      </c>
      <c r="AH14" t="s">
        <v>356</v>
      </c>
      <c r="AI14" t="s">
        <v>356</v>
      </c>
      <c r="AJ14" t="s">
        <v>356</v>
      </c>
      <c r="AK14" t="s">
        <v>356</v>
      </c>
      <c r="AL14" t="s">
        <v>356</v>
      </c>
      <c r="AM14" t="s">
        <v>356</v>
      </c>
      <c r="AN14" t="s">
        <v>356</v>
      </c>
      <c r="AO14">
        <v>2</v>
      </c>
      <c r="AP14" t="s">
        <v>356</v>
      </c>
      <c r="AQ14" t="s">
        <v>356</v>
      </c>
      <c r="AR14" t="s">
        <v>356</v>
      </c>
      <c r="AS14" t="s">
        <v>356</v>
      </c>
      <c r="AT14" t="s">
        <v>356</v>
      </c>
      <c r="AU14" t="s">
        <v>356</v>
      </c>
      <c r="AV14" t="s">
        <v>356</v>
      </c>
      <c r="AW14" t="s">
        <v>356</v>
      </c>
      <c r="AX14" t="s">
        <v>356</v>
      </c>
      <c r="AY14" t="s">
        <v>356</v>
      </c>
      <c r="AZ14" t="s">
        <v>356</v>
      </c>
      <c r="BA14" t="s">
        <v>356</v>
      </c>
      <c r="BB14" t="s">
        <v>356</v>
      </c>
      <c r="BC14" t="s">
        <v>356</v>
      </c>
      <c r="BD14" t="s">
        <v>356</v>
      </c>
      <c r="BE14" t="s">
        <v>356</v>
      </c>
      <c r="BF14" t="s">
        <v>356</v>
      </c>
      <c r="BG14" t="s">
        <v>356</v>
      </c>
      <c r="BH14" t="s">
        <v>356</v>
      </c>
      <c r="BI14" t="s">
        <v>356</v>
      </c>
      <c r="BJ14" t="s">
        <v>356</v>
      </c>
      <c r="BK14" t="s">
        <v>356</v>
      </c>
      <c r="BL14" t="s">
        <v>356</v>
      </c>
      <c r="BM14" t="s">
        <v>356</v>
      </c>
      <c r="BN14" t="s">
        <v>356</v>
      </c>
      <c r="BO14" t="s">
        <v>356</v>
      </c>
      <c r="BP14" t="s">
        <v>356</v>
      </c>
      <c r="BQ14" t="s">
        <v>356</v>
      </c>
      <c r="BR14" t="s">
        <v>356</v>
      </c>
      <c r="BS14" t="s">
        <v>356</v>
      </c>
      <c r="BT14" t="s">
        <v>356</v>
      </c>
      <c r="BU14" t="s">
        <v>356</v>
      </c>
      <c r="BV14" t="s">
        <v>356</v>
      </c>
      <c r="BW14" t="s">
        <v>356</v>
      </c>
      <c r="BX14" t="s">
        <v>356</v>
      </c>
      <c r="CA14" t="s">
        <v>356</v>
      </c>
      <c r="CB14" t="s">
        <v>356</v>
      </c>
      <c r="CC14" t="s">
        <v>356</v>
      </c>
      <c r="CD14" t="s">
        <v>356</v>
      </c>
      <c r="CE14" t="s">
        <v>356</v>
      </c>
      <c r="CF14" t="s">
        <v>356</v>
      </c>
      <c r="CG14" t="s">
        <v>356</v>
      </c>
      <c r="CH14" t="s">
        <v>356</v>
      </c>
      <c r="CI14" t="s">
        <v>356</v>
      </c>
      <c r="CJ14" t="s">
        <v>356</v>
      </c>
      <c r="CK14" t="s">
        <v>356</v>
      </c>
      <c r="CL14" t="s">
        <v>356</v>
      </c>
      <c r="CM14" t="s">
        <v>356</v>
      </c>
      <c r="CN14" t="s">
        <v>356</v>
      </c>
      <c r="CO14" t="s">
        <v>356</v>
      </c>
      <c r="CP14" t="s">
        <v>356</v>
      </c>
      <c r="CQ14" t="s">
        <v>356</v>
      </c>
      <c r="CR14" t="s">
        <v>356</v>
      </c>
      <c r="CS14" t="s">
        <v>356</v>
      </c>
      <c r="CT14" t="s">
        <v>356</v>
      </c>
      <c r="CU14" t="s">
        <v>356</v>
      </c>
      <c r="CV14" t="s">
        <v>356</v>
      </c>
      <c r="CW14" t="s">
        <v>356</v>
      </c>
      <c r="CX14" t="s">
        <v>356</v>
      </c>
      <c r="CY14" t="s">
        <v>356</v>
      </c>
      <c r="CZ14" t="s">
        <v>356</v>
      </c>
      <c r="DA14" t="s">
        <v>356</v>
      </c>
      <c r="DB14" t="s">
        <v>356</v>
      </c>
      <c r="DC14" t="s">
        <v>356</v>
      </c>
      <c r="DD14" t="s">
        <v>356</v>
      </c>
      <c r="DE14" t="s">
        <v>356</v>
      </c>
      <c r="DF14" t="s">
        <v>356</v>
      </c>
      <c r="DG14" t="s">
        <v>356</v>
      </c>
      <c r="DH14" t="s">
        <v>356</v>
      </c>
      <c r="DI14" t="s">
        <v>356</v>
      </c>
      <c r="DJ14" t="s">
        <v>356</v>
      </c>
      <c r="DK14" t="s">
        <v>356</v>
      </c>
      <c r="DL14" t="s">
        <v>356</v>
      </c>
      <c r="DM14" t="s">
        <v>356</v>
      </c>
      <c r="DN14" t="s">
        <v>356</v>
      </c>
      <c r="DO14" t="s">
        <v>356</v>
      </c>
      <c r="DP14" t="s">
        <v>356</v>
      </c>
      <c r="DQ14" t="s">
        <v>356</v>
      </c>
      <c r="DR14" t="s">
        <v>356</v>
      </c>
      <c r="DS14" t="s">
        <v>356</v>
      </c>
      <c r="DT14" t="s">
        <v>356</v>
      </c>
      <c r="DU14" t="s">
        <v>356</v>
      </c>
      <c r="DV14" t="s">
        <v>356</v>
      </c>
      <c r="DW14" t="s">
        <v>356</v>
      </c>
      <c r="DX14" t="s">
        <v>356</v>
      </c>
      <c r="DY14" t="s">
        <v>356</v>
      </c>
      <c r="DZ14" t="s">
        <v>356</v>
      </c>
      <c r="EA14" t="s">
        <v>356</v>
      </c>
      <c r="EB14" t="s">
        <v>356</v>
      </c>
      <c r="EC14" t="s">
        <v>356</v>
      </c>
      <c r="ED14" t="s">
        <v>356</v>
      </c>
      <c r="EE14" t="s">
        <v>356</v>
      </c>
      <c r="EF14" t="s">
        <v>356</v>
      </c>
      <c r="EG14" t="s">
        <v>356</v>
      </c>
      <c r="EH14" t="s">
        <v>356</v>
      </c>
      <c r="EI14" t="s">
        <v>356</v>
      </c>
      <c r="EJ14" t="s">
        <v>356</v>
      </c>
      <c r="EK14" t="s">
        <v>356</v>
      </c>
      <c r="EL14" t="s">
        <v>356</v>
      </c>
      <c r="EM14" t="s">
        <v>356</v>
      </c>
      <c r="EN14" t="s">
        <v>356</v>
      </c>
      <c r="EO14" t="s">
        <v>356</v>
      </c>
      <c r="EP14" t="s">
        <v>356</v>
      </c>
      <c r="EQ14" t="s">
        <v>356</v>
      </c>
      <c r="ER14" t="s">
        <v>356</v>
      </c>
      <c r="ES14" t="s">
        <v>356</v>
      </c>
      <c r="ET14" t="s">
        <v>356</v>
      </c>
      <c r="EU14" t="s">
        <v>356</v>
      </c>
      <c r="EV14" t="s">
        <v>356</v>
      </c>
      <c r="EW14" t="s">
        <v>356</v>
      </c>
      <c r="EX14" t="s">
        <v>356</v>
      </c>
      <c r="EY14" t="s">
        <v>356</v>
      </c>
      <c r="EZ14" t="s">
        <v>356</v>
      </c>
      <c r="FA14" t="s">
        <v>356</v>
      </c>
      <c r="FB14" t="s">
        <v>356</v>
      </c>
      <c r="FC14" t="s">
        <v>356</v>
      </c>
      <c r="FD14" t="s">
        <v>356</v>
      </c>
      <c r="FE14" t="s">
        <v>356</v>
      </c>
      <c r="FF14" t="s">
        <v>356</v>
      </c>
      <c r="FG14" t="s">
        <v>356</v>
      </c>
      <c r="FH14" t="s">
        <v>356</v>
      </c>
      <c r="FI14" t="s">
        <v>356</v>
      </c>
      <c r="FJ14" t="s">
        <v>356</v>
      </c>
      <c r="FK14" t="s">
        <v>356</v>
      </c>
      <c r="FL14" t="s">
        <v>356</v>
      </c>
      <c r="FM14" t="s">
        <v>356</v>
      </c>
      <c r="FN14" t="s">
        <v>356</v>
      </c>
      <c r="FO14" t="s">
        <v>356</v>
      </c>
      <c r="FP14" t="s">
        <v>356</v>
      </c>
      <c r="FQ14" t="s">
        <v>356</v>
      </c>
      <c r="FR14" t="s">
        <v>356</v>
      </c>
      <c r="FS14" t="s">
        <v>356</v>
      </c>
      <c r="FT14" t="s">
        <v>356</v>
      </c>
      <c r="FU14" t="s">
        <v>356</v>
      </c>
      <c r="FV14" t="s">
        <v>356</v>
      </c>
      <c r="FW14" t="s">
        <v>356</v>
      </c>
      <c r="FX14" t="s">
        <v>356</v>
      </c>
      <c r="FY14" t="s">
        <v>356</v>
      </c>
      <c r="FZ14" t="s">
        <v>356</v>
      </c>
      <c r="GA14" t="s">
        <v>356</v>
      </c>
      <c r="GB14" t="s">
        <v>356</v>
      </c>
      <c r="GC14" t="s">
        <v>356</v>
      </c>
      <c r="GD14" t="s">
        <v>356</v>
      </c>
      <c r="GE14" t="s">
        <v>356</v>
      </c>
      <c r="GF14" t="s">
        <v>356</v>
      </c>
      <c r="GG14" t="s">
        <v>356</v>
      </c>
      <c r="GH14" t="s">
        <v>356</v>
      </c>
      <c r="GI14" t="s">
        <v>356</v>
      </c>
      <c r="GJ14" t="s">
        <v>356</v>
      </c>
      <c r="GK14" t="s">
        <v>356</v>
      </c>
      <c r="GL14" t="s">
        <v>356</v>
      </c>
      <c r="GM14" t="s">
        <v>356</v>
      </c>
      <c r="GN14" t="s">
        <v>356</v>
      </c>
      <c r="GO14" t="s">
        <v>356</v>
      </c>
      <c r="GP14" t="s">
        <v>356</v>
      </c>
      <c r="GQ14" t="s">
        <v>356</v>
      </c>
      <c r="GR14" t="s">
        <v>356</v>
      </c>
      <c r="GS14" t="s">
        <v>356</v>
      </c>
      <c r="GT14" t="s">
        <v>356</v>
      </c>
      <c r="GU14" t="s">
        <v>356</v>
      </c>
      <c r="GV14" t="s">
        <v>356</v>
      </c>
      <c r="GW14" t="s">
        <v>356</v>
      </c>
      <c r="GX14" t="s">
        <v>356</v>
      </c>
      <c r="GY14" t="s">
        <v>356</v>
      </c>
      <c r="GZ14" t="s">
        <v>356</v>
      </c>
      <c r="HA14" t="s">
        <v>356</v>
      </c>
      <c r="HB14" t="s">
        <v>356</v>
      </c>
      <c r="HC14" t="s">
        <v>356</v>
      </c>
      <c r="HD14" t="s">
        <v>356</v>
      </c>
      <c r="HE14" t="s">
        <v>356</v>
      </c>
      <c r="HF14" t="s">
        <v>356</v>
      </c>
      <c r="HG14" t="s">
        <v>356</v>
      </c>
      <c r="HH14" t="s">
        <v>356</v>
      </c>
      <c r="HI14" t="s">
        <v>356</v>
      </c>
      <c r="HJ14" t="s">
        <v>356</v>
      </c>
      <c r="HK14" t="s">
        <v>356</v>
      </c>
      <c r="HL14" t="s">
        <v>356</v>
      </c>
      <c r="HM14" t="s">
        <v>356</v>
      </c>
      <c r="HN14" t="s">
        <v>356</v>
      </c>
      <c r="HO14" t="s">
        <v>356</v>
      </c>
      <c r="HP14" t="s">
        <v>356</v>
      </c>
      <c r="HQ14" t="s">
        <v>356</v>
      </c>
      <c r="HR14" t="s">
        <v>356</v>
      </c>
      <c r="HS14" t="s">
        <v>356</v>
      </c>
      <c r="HT14" t="s">
        <v>356</v>
      </c>
      <c r="HU14" t="s">
        <v>356</v>
      </c>
      <c r="HV14" t="s">
        <v>356</v>
      </c>
      <c r="HW14" t="s">
        <v>356</v>
      </c>
      <c r="HX14" t="s">
        <v>356</v>
      </c>
      <c r="HY14" t="s">
        <v>356</v>
      </c>
      <c r="HZ14" t="s">
        <v>356</v>
      </c>
      <c r="IC14" t="s">
        <v>356</v>
      </c>
      <c r="ID14" t="s">
        <v>356</v>
      </c>
      <c r="IE14" t="s">
        <v>356</v>
      </c>
      <c r="IF14" t="s">
        <v>356</v>
      </c>
      <c r="IG14" t="s">
        <v>356</v>
      </c>
      <c r="IH14" t="s">
        <v>356</v>
      </c>
      <c r="II14" t="s">
        <v>356</v>
      </c>
      <c r="IJ14" t="s">
        <v>356</v>
      </c>
      <c r="IK14" t="s">
        <v>356</v>
      </c>
      <c r="IL14" t="s">
        <v>356</v>
      </c>
      <c r="IM14" t="s">
        <v>356</v>
      </c>
      <c r="IN14" t="s">
        <v>356</v>
      </c>
      <c r="IO14" t="s">
        <v>356</v>
      </c>
      <c r="IP14" t="s">
        <v>356</v>
      </c>
      <c r="IQ14" t="s">
        <v>356</v>
      </c>
      <c r="IR14" t="s">
        <v>356</v>
      </c>
      <c r="IS14" t="s">
        <v>356</v>
      </c>
      <c r="IT14" t="s">
        <v>356</v>
      </c>
      <c r="IU14" t="s">
        <v>356</v>
      </c>
      <c r="IV14" t="s">
        <v>356</v>
      </c>
      <c r="IW14" t="s">
        <v>356</v>
      </c>
      <c r="IX14" t="s">
        <v>356</v>
      </c>
      <c r="IY14" t="s">
        <v>356</v>
      </c>
      <c r="IZ14" t="s">
        <v>356</v>
      </c>
      <c r="JA14" t="s">
        <v>356</v>
      </c>
      <c r="JB14" t="s">
        <v>356</v>
      </c>
      <c r="JC14" t="s">
        <v>356</v>
      </c>
      <c r="JD14" t="s">
        <v>356</v>
      </c>
      <c r="JE14" t="s">
        <v>356</v>
      </c>
      <c r="JF14" t="s">
        <v>356</v>
      </c>
      <c r="JG14" t="s">
        <v>356</v>
      </c>
      <c r="JH14" t="s">
        <v>356</v>
      </c>
      <c r="JI14" t="s">
        <v>356</v>
      </c>
      <c r="JJ14" t="s">
        <v>356</v>
      </c>
      <c r="JK14" t="s">
        <v>356</v>
      </c>
      <c r="JL14" t="s">
        <v>356</v>
      </c>
      <c r="JM14" t="s">
        <v>356</v>
      </c>
      <c r="JN14" t="s">
        <v>356</v>
      </c>
      <c r="JO14" t="s">
        <v>356</v>
      </c>
      <c r="JP14" t="s">
        <v>356</v>
      </c>
      <c r="JQ14" t="s">
        <v>356</v>
      </c>
      <c r="JR14" t="s">
        <v>356</v>
      </c>
      <c r="JS14" t="s">
        <v>356</v>
      </c>
      <c r="JT14" t="s">
        <v>356</v>
      </c>
      <c r="JU14" t="s">
        <v>356</v>
      </c>
      <c r="JV14" t="s">
        <v>356</v>
      </c>
      <c r="JW14" t="s">
        <v>356</v>
      </c>
      <c r="JX14" t="s">
        <v>356</v>
      </c>
      <c r="JY14" t="s">
        <v>356</v>
      </c>
      <c r="JZ14" t="s">
        <v>356</v>
      </c>
      <c r="KA14">
        <v>2</v>
      </c>
      <c r="KB14" t="s">
        <v>356</v>
      </c>
      <c r="KC14">
        <v>3</v>
      </c>
      <c r="KD14">
        <v>3</v>
      </c>
      <c r="KE14">
        <v>2</v>
      </c>
      <c r="KF14" t="s">
        <v>356</v>
      </c>
      <c r="KG14">
        <v>4</v>
      </c>
      <c r="KH14" t="s">
        <v>356</v>
      </c>
      <c r="KI14">
        <v>4</v>
      </c>
      <c r="KJ14">
        <v>2</v>
      </c>
      <c r="KK14" t="s">
        <v>356</v>
      </c>
      <c r="KL14" t="s">
        <v>356</v>
      </c>
      <c r="KM14" t="s">
        <v>356</v>
      </c>
      <c r="KN14" t="s">
        <v>356</v>
      </c>
      <c r="KO14">
        <v>5</v>
      </c>
      <c r="KP14">
        <v>1</v>
      </c>
      <c r="KQ14" t="s">
        <v>356</v>
      </c>
      <c r="KR14">
        <v>3</v>
      </c>
      <c r="KS14" t="s">
        <v>356</v>
      </c>
      <c r="KT14">
        <v>2</v>
      </c>
      <c r="KU14" t="s">
        <v>356</v>
      </c>
      <c r="KV14">
        <v>1</v>
      </c>
      <c r="KW14" t="s">
        <v>356</v>
      </c>
      <c r="KX14">
        <v>4</v>
      </c>
      <c r="KY14" t="s">
        <v>356</v>
      </c>
      <c r="KZ14">
        <v>0</v>
      </c>
      <c r="LA14">
        <v>0</v>
      </c>
      <c r="LB14">
        <v>0</v>
      </c>
      <c r="LC14">
        <v>1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29</v>
      </c>
      <c r="LL14">
        <v>1</v>
      </c>
      <c r="LM14">
        <v>5</v>
      </c>
      <c r="LN14" t="s">
        <v>356</v>
      </c>
      <c r="LO14">
        <v>1</v>
      </c>
      <c r="LP14">
        <v>1</v>
      </c>
      <c r="LQ14" t="s">
        <v>356</v>
      </c>
      <c r="LR14">
        <v>2</v>
      </c>
      <c r="LS14">
        <v>3</v>
      </c>
      <c r="LT14">
        <v>4</v>
      </c>
      <c r="LU14">
        <v>180224061</v>
      </c>
      <c r="LV14" t="s">
        <v>388</v>
      </c>
      <c r="LW14" t="s">
        <v>356</v>
      </c>
      <c r="LX14" t="s">
        <v>356</v>
      </c>
      <c r="LY14" t="s">
        <v>358</v>
      </c>
      <c r="LZ14">
        <v>16</v>
      </c>
      <c r="MA14" t="s">
        <v>359</v>
      </c>
      <c r="MB14">
        <v>2</v>
      </c>
      <c r="MC14" t="s">
        <v>360</v>
      </c>
      <c r="MD14">
        <v>380</v>
      </c>
      <c r="ME14" t="s">
        <v>378</v>
      </c>
      <c r="MF14">
        <v>1</v>
      </c>
      <c r="MG14" t="s">
        <v>362</v>
      </c>
      <c r="MH14">
        <v>3</v>
      </c>
      <c r="MI14">
        <v>74364</v>
      </c>
      <c r="MJ14" t="s">
        <v>424</v>
      </c>
      <c r="MK14">
        <v>0</v>
      </c>
      <c r="ML14" t="s">
        <v>356</v>
      </c>
      <c r="MM14" t="s">
        <v>363</v>
      </c>
      <c r="MN14">
        <v>1</v>
      </c>
      <c r="MO14" t="s">
        <v>379</v>
      </c>
      <c r="MP14">
        <v>1</v>
      </c>
      <c r="MQ14">
        <v>0.42342444800000001</v>
      </c>
      <c r="MR14">
        <v>9</v>
      </c>
    </row>
    <row r="15" spans="1:356" x14ac:dyDescent="0.25">
      <c r="A15">
        <v>4</v>
      </c>
      <c r="B15">
        <v>3</v>
      </c>
      <c r="C15">
        <v>5</v>
      </c>
      <c r="D15" t="s">
        <v>356</v>
      </c>
      <c r="E15">
        <v>3</v>
      </c>
      <c r="F15" t="s">
        <v>425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 t="s">
        <v>356</v>
      </c>
      <c r="Q15" t="s">
        <v>356</v>
      </c>
      <c r="R15" t="s">
        <v>356</v>
      </c>
      <c r="S15" t="s">
        <v>356</v>
      </c>
      <c r="T15" t="s">
        <v>356</v>
      </c>
      <c r="U15" t="s">
        <v>356</v>
      </c>
      <c r="V15" t="s">
        <v>356</v>
      </c>
      <c r="W15" t="s">
        <v>356</v>
      </c>
      <c r="X15" t="s">
        <v>356</v>
      </c>
      <c r="Y15" t="s">
        <v>356</v>
      </c>
      <c r="Z15" t="s">
        <v>356</v>
      </c>
      <c r="AA15" t="s">
        <v>356</v>
      </c>
      <c r="AB15" t="s">
        <v>356</v>
      </c>
      <c r="AC15" t="s">
        <v>356</v>
      </c>
      <c r="AD15">
        <v>2</v>
      </c>
      <c r="AE15" t="s">
        <v>356</v>
      </c>
      <c r="AF15" t="s">
        <v>356</v>
      </c>
      <c r="AG15" t="s">
        <v>356</v>
      </c>
      <c r="AH15" t="s">
        <v>356</v>
      </c>
      <c r="AI15" t="s">
        <v>356</v>
      </c>
      <c r="AJ15" t="s">
        <v>356</v>
      </c>
      <c r="AK15" t="s">
        <v>356</v>
      </c>
      <c r="AL15" t="s">
        <v>356</v>
      </c>
      <c r="AM15" t="s">
        <v>356</v>
      </c>
      <c r="AN15" t="s">
        <v>356</v>
      </c>
      <c r="AO15">
        <v>2</v>
      </c>
      <c r="AP15" t="s">
        <v>356</v>
      </c>
      <c r="AQ15" t="s">
        <v>356</v>
      </c>
      <c r="AR15" t="s">
        <v>356</v>
      </c>
      <c r="AS15" t="s">
        <v>356</v>
      </c>
      <c r="AT15" t="s">
        <v>356</v>
      </c>
      <c r="AU15" t="s">
        <v>356</v>
      </c>
      <c r="AV15" t="s">
        <v>356</v>
      </c>
      <c r="AW15" t="s">
        <v>356</v>
      </c>
      <c r="AX15" t="s">
        <v>356</v>
      </c>
      <c r="AY15" t="s">
        <v>356</v>
      </c>
      <c r="AZ15" t="s">
        <v>356</v>
      </c>
      <c r="BA15" t="s">
        <v>356</v>
      </c>
      <c r="BB15" t="s">
        <v>356</v>
      </c>
      <c r="BC15" t="s">
        <v>356</v>
      </c>
      <c r="BD15" t="s">
        <v>356</v>
      </c>
      <c r="BE15" t="s">
        <v>356</v>
      </c>
      <c r="BF15" t="s">
        <v>356</v>
      </c>
      <c r="BG15" t="s">
        <v>356</v>
      </c>
      <c r="BH15" t="s">
        <v>356</v>
      </c>
      <c r="BI15" t="s">
        <v>356</v>
      </c>
      <c r="BJ15" t="s">
        <v>356</v>
      </c>
      <c r="BK15" t="s">
        <v>356</v>
      </c>
      <c r="BL15" t="s">
        <v>356</v>
      </c>
      <c r="BM15" t="s">
        <v>356</v>
      </c>
      <c r="BN15" t="s">
        <v>356</v>
      </c>
      <c r="BO15" t="s">
        <v>356</v>
      </c>
      <c r="BP15" t="s">
        <v>356</v>
      </c>
      <c r="BQ15" t="s">
        <v>356</v>
      </c>
      <c r="BR15" t="s">
        <v>356</v>
      </c>
      <c r="BS15" t="s">
        <v>356</v>
      </c>
      <c r="BT15" t="s">
        <v>356</v>
      </c>
      <c r="BU15" t="s">
        <v>356</v>
      </c>
      <c r="BV15" t="s">
        <v>356</v>
      </c>
      <c r="BW15" t="s">
        <v>356</v>
      </c>
      <c r="BX15" t="s">
        <v>356</v>
      </c>
      <c r="CA15" t="s">
        <v>356</v>
      </c>
      <c r="CB15" t="s">
        <v>356</v>
      </c>
      <c r="CC15" t="s">
        <v>356</v>
      </c>
      <c r="CD15" t="s">
        <v>356</v>
      </c>
      <c r="CE15" t="s">
        <v>356</v>
      </c>
      <c r="CF15" t="s">
        <v>356</v>
      </c>
      <c r="CG15" t="s">
        <v>356</v>
      </c>
      <c r="CH15" t="s">
        <v>356</v>
      </c>
      <c r="CI15" t="s">
        <v>356</v>
      </c>
      <c r="CJ15" t="s">
        <v>356</v>
      </c>
      <c r="CK15" t="s">
        <v>356</v>
      </c>
      <c r="CL15" t="s">
        <v>356</v>
      </c>
      <c r="CM15" t="s">
        <v>356</v>
      </c>
      <c r="CN15" t="s">
        <v>356</v>
      </c>
      <c r="CO15" t="s">
        <v>356</v>
      </c>
      <c r="CP15" t="s">
        <v>356</v>
      </c>
      <c r="CQ15" t="s">
        <v>356</v>
      </c>
      <c r="CR15" t="s">
        <v>356</v>
      </c>
      <c r="CS15" t="s">
        <v>356</v>
      </c>
      <c r="CT15" t="s">
        <v>356</v>
      </c>
      <c r="CU15" t="s">
        <v>356</v>
      </c>
      <c r="CV15" t="s">
        <v>356</v>
      </c>
      <c r="CW15" t="s">
        <v>356</v>
      </c>
      <c r="CX15" t="s">
        <v>356</v>
      </c>
      <c r="CY15" t="s">
        <v>356</v>
      </c>
      <c r="CZ15" t="s">
        <v>356</v>
      </c>
      <c r="DA15" t="s">
        <v>356</v>
      </c>
      <c r="DB15" t="s">
        <v>356</v>
      </c>
      <c r="DC15" t="s">
        <v>356</v>
      </c>
      <c r="DD15" t="s">
        <v>356</v>
      </c>
      <c r="DE15" t="s">
        <v>356</v>
      </c>
      <c r="DF15" t="s">
        <v>356</v>
      </c>
      <c r="DG15" t="s">
        <v>356</v>
      </c>
      <c r="DH15" t="s">
        <v>356</v>
      </c>
      <c r="DI15" t="s">
        <v>356</v>
      </c>
      <c r="DJ15" t="s">
        <v>356</v>
      </c>
      <c r="DK15" t="s">
        <v>356</v>
      </c>
      <c r="DL15" t="s">
        <v>356</v>
      </c>
      <c r="DM15" t="s">
        <v>356</v>
      </c>
      <c r="DN15" t="s">
        <v>356</v>
      </c>
      <c r="DO15" t="s">
        <v>356</v>
      </c>
      <c r="DP15" t="s">
        <v>356</v>
      </c>
      <c r="DQ15" t="s">
        <v>356</v>
      </c>
      <c r="DR15" t="s">
        <v>356</v>
      </c>
      <c r="DS15" t="s">
        <v>356</v>
      </c>
      <c r="DT15" t="s">
        <v>356</v>
      </c>
      <c r="DU15" t="s">
        <v>356</v>
      </c>
      <c r="DV15" t="s">
        <v>356</v>
      </c>
      <c r="DW15" t="s">
        <v>356</v>
      </c>
      <c r="DX15" t="s">
        <v>356</v>
      </c>
      <c r="DY15" t="s">
        <v>356</v>
      </c>
      <c r="DZ15" t="s">
        <v>356</v>
      </c>
      <c r="EA15" t="s">
        <v>356</v>
      </c>
      <c r="EB15" t="s">
        <v>356</v>
      </c>
      <c r="EC15" t="s">
        <v>356</v>
      </c>
      <c r="ED15" t="s">
        <v>356</v>
      </c>
      <c r="EE15" t="s">
        <v>356</v>
      </c>
      <c r="EF15" t="s">
        <v>356</v>
      </c>
      <c r="EG15" t="s">
        <v>356</v>
      </c>
      <c r="EH15" t="s">
        <v>356</v>
      </c>
      <c r="EI15" t="s">
        <v>356</v>
      </c>
      <c r="EJ15" t="s">
        <v>356</v>
      </c>
      <c r="EK15" t="s">
        <v>356</v>
      </c>
      <c r="EL15" t="s">
        <v>356</v>
      </c>
      <c r="EM15" t="s">
        <v>356</v>
      </c>
      <c r="EN15" t="s">
        <v>356</v>
      </c>
      <c r="EO15" t="s">
        <v>356</v>
      </c>
      <c r="EP15" t="s">
        <v>356</v>
      </c>
      <c r="EQ15" t="s">
        <v>356</v>
      </c>
      <c r="ER15" t="s">
        <v>356</v>
      </c>
      <c r="ES15" t="s">
        <v>356</v>
      </c>
      <c r="ET15" t="s">
        <v>356</v>
      </c>
      <c r="EU15" t="s">
        <v>356</v>
      </c>
      <c r="EV15" t="s">
        <v>356</v>
      </c>
      <c r="EW15" t="s">
        <v>356</v>
      </c>
      <c r="EX15" t="s">
        <v>356</v>
      </c>
      <c r="EY15" t="s">
        <v>356</v>
      </c>
      <c r="EZ15" t="s">
        <v>356</v>
      </c>
      <c r="FA15" t="s">
        <v>356</v>
      </c>
      <c r="FB15" t="s">
        <v>356</v>
      </c>
      <c r="FC15" t="s">
        <v>356</v>
      </c>
      <c r="FD15" t="s">
        <v>356</v>
      </c>
      <c r="FE15" t="s">
        <v>356</v>
      </c>
      <c r="FF15" t="s">
        <v>356</v>
      </c>
      <c r="FG15" t="s">
        <v>356</v>
      </c>
      <c r="FH15" t="s">
        <v>356</v>
      </c>
      <c r="FI15" t="s">
        <v>356</v>
      </c>
      <c r="FJ15" t="s">
        <v>356</v>
      </c>
      <c r="FK15" t="s">
        <v>356</v>
      </c>
      <c r="FL15" t="s">
        <v>356</v>
      </c>
      <c r="FM15" t="s">
        <v>356</v>
      </c>
      <c r="FN15" t="s">
        <v>356</v>
      </c>
      <c r="FO15" t="s">
        <v>356</v>
      </c>
      <c r="FP15" t="s">
        <v>356</v>
      </c>
      <c r="FQ15" t="s">
        <v>356</v>
      </c>
      <c r="FR15" t="s">
        <v>356</v>
      </c>
      <c r="FS15" t="s">
        <v>356</v>
      </c>
      <c r="FT15" t="s">
        <v>356</v>
      </c>
      <c r="FU15" t="s">
        <v>356</v>
      </c>
      <c r="FV15" t="s">
        <v>356</v>
      </c>
      <c r="FW15" t="s">
        <v>356</v>
      </c>
      <c r="FX15" t="s">
        <v>356</v>
      </c>
      <c r="FY15" t="s">
        <v>356</v>
      </c>
      <c r="FZ15" t="s">
        <v>356</v>
      </c>
      <c r="GA15" t="s">
        <v>356</v>
      </c>
      <c r="GB15" t="s">
        <v>356</v>
      </c>
      <c r="GC15" t="s">
        <v>356</v>
      </c>
      <c r="GD15" t="s">
        <v>356</v>
      </c>
      <c r="GE15" t="s">
        <v>356</v>
      </c>
      <c r="GF15" t="s">
        <v>356</v>
      </c>
      <c r="GG15" t="s">
        <v>356</v>
      </c>
      <c r="GH15" t="s">
        <v>356</v>
      </c>
      <c r="GI15" t="s">
        <v>356</v>
      </c>
      <c r="GJ15" t="s">
        <v>356</v>
      </c>
      <c r="GK15" t="s">
        <v>356</v>
      </c>
      <c r="GL15" t="s">
        <v>356</v>
      </c>
      <c r="GM15" t="s">
        <v>356</v>
      </c>
      <c r="GN15" t="s">
        <v>356</v>
      </c>
      <c r="GO15" t="s">
        <v>356</v>
      </c>
      <c r="GP15" t="s">
        <v>356</v>
      </c>
      <c r="GQ15" t="s">
        <v>356</v>
      </c>
      <c r="GR15" t="s">
        <v>356</v>
      </c>
      <c r="GS15" t="s">
        <v>356</v>
      </c>
      <c r="GT15" t="s">
        <v>356</v>
      </c>
      <c r="GU15" t="s">
        <v>356</v>
      </c>
      <c r="GV15" t="s">
        <v>356</v>
      </c>
      <c r="GW15" t="s">
        <v>356</v>
      </c>
      <c r="GX15" t="s">
        <v>356</v>
      </c>
      <c r="GY15" t="s">
        <v>356</v>
      </c>
      <c r="GZ15" t="s">
        <v>356</v>
      </c>
      <c r="HA15" t="s">
        <v>356</v>
      </c>
      <c r="HB15" t="s">
        <v>356</v>
      </c>
      <c r="HC15" t="s">
        <v>356</v>
      </c>
      <c r="HD15" t="s">
        <v>356</v>
      </c>
      <c r="HE15" t="s">
        <v>356</v>
      </c>
      <c r="HF15" t="s">
        <v>356</v>
      </c>
      <c r="HG15" t="s">
        <v>356</v>
      </c>
      <c r="HH15" t="s">
        <v>356</v>
      </c>
      <c r="HI15" t="s">
        <v>356</v>
      </c>
      <c r="HJ15" t="s">
        <v>356</v>
      </c>
      <c r="HK15" t="s">
        <v>356</v>
      </c>
      <c r="HL15" t="s">
        <v>356</v>
      </c>
      <c r="HM15" t="s">
        <v>356</v>
      </c>
      <c r="HN15" t="s">
        <v>356</v>
      </c>
      <c r="HO15" t="s">
        <v>356</v>
      </c>
      <c r="HP15" t="s">
        <v>356</v>
      </c>
      <c r="HQ15" t="s">
        <v>356</v>
      </c>
      <c r="HR15" t="s">
        <v>356</v>
      </c>
      <c r="HS15" t="s">
        <v>356</v>
      </c>
      <c r="HT15" t="s">
        <v>356</v>
      </c>
      <c r="HU15" t="s">
        <v>356</v>
      </c>
      <c r="HV15" t="s">
        <v>356</v>
      </c>
      <c r="HW15" t="s">
        <v>356</v>
      </c>
      <c r="HX15" t="s">
        <v>356</v>
      </c>
      <c r="HY15" t="s">
        <v>356</v>
      </c>
      <c r="HZ15" t="s">
        <v>356</v>
      </c>
      <c r="IC15" t="s">
        <v>356</v>
      </c>
      <c r="ID15" t="s">
        <v>356</v>
      </c>
      <c r="IE15" t="s">
        <v>356</v>
      </c>
      <c r="IF15" t="s">
        <v>356</v>
      </c>
      <c r="IG15" t="s">
        <v>356</v>
      </c>
      <c r="IH15" t="s">
        <v>356</v>
      </c>
      <c r="II15" t="s">
        <v>356</v>
      </c>
      <c r="IJ15" t="s">
        <v>356</v>
      </c>
      <c r="IK15" t="s">
        <v>356</v>
      </c>
      <c r="IL15" t="s">
        <v>356</v>
      </c>
      <c r="IM15" t="s">
        <v>356</v>
      </c>
      <c r="IN15" t="s">
        <v>356</v>
      </c>
      <c r="IO15" t="s">
        <v>356</v>
      </c>
      <c r="IP15" t="s">
        <v>356</v>
      </c>
      <c r="IQ15" t="s">
        <v>356</v>
      </c>
      <c r="IR15" t="s">
        <v>356</v>
      </c>
      <c r="IS15" t="s">
        <v>356</v>
      </c>
      <c r="IT15" t="s">
        <v>356</v>
      </c>
      <c r="IU15" t="s">
        <v>356</v>
      </c>
      <c r="IV15" t="s">
        <v>356</v>
      </c>
      <c r="IW15" t="s">
        <v>356</v>
      </c>
      <c r="IX15" t="s">
        <v>356</v>
      </c>
      <c r="IY15" t="s">
        <v>356</v>
      </c>
      <c r="IZ15" t="s">
        <v>356</v>
      </c>
      <c r="JA15" t="s">
        <v>356</v>
      </c>
      <c r="JB15" t="s">
        <v>356</v>
      </c>
      <c r="JC15" t="s">
        <v>356</v>
      </c>
      <c r="JD15" t="s">
        <v>356</v>
      </c>
      <c r="JE15" t="s">
        <v>356</v>
      </c>
      <c r="JF15" t="s">
        <v>356</v>
      </c>
      <c r="JG15" t="s">
        <v>356</v>
      </c>
      <c r="JH15" t="s">
        <v>356</v>
      </c>
      <c r="JI15" t="s">
        <v>356</v>
      </c>
      <c r="JJ15" t="s">
        <v>356</v>
      </c>
      <c r="JK15" t="s">
        <v>356</v>
      </c>
      <c r="JL15" t="s">
        <v>356</v>
      </c>
      <c r="JM15" t="s">
        <v>356</v>
      </c>
      <c r="JN15" t="s">
        <v>356</v>
      </c>
      <c r="JO15" t="s">
        <v>356</v>
      </c>
      <c r="JP15" t="s">
        <v>356</v>
      </c>
      <c r="JQ15" t="s">
        <v>356</v>
      </c>
      <c r="JR15" t="s">
        <v>356</v>
      </c>
      <c r="JS15" t="s">
        <v>356</v>
      </c>
      <c r="JT15" t="s">
        <v>356</v>
      </c>
      <c r="JU15" t="s">
        <v>356</v>
      </c>
      <c r="JV15" t="s">
        <v>356</v>
      </c>
      <c r="JW15" t="s">
        <v>356</v>
      </c>
      <c r="JX15" t="s">
        <v>356</v>
      </c>
      <c r="JY15" t="s">
        <v>356</v>
      </c>
      <c r="JZ15">
        <v>4</v>
      </c>
      <c r="KA15" t="s">
        <v>356</v>
      </c>
      <c r="KB15" t="s">
        <v>356</v>
      </c>
      <c r="KC15">
        <v>5</v>
      </c>
      <c r="KD15">
        <v>5</v>
      </c>
      <c r="KE15">
        <v>5</v>
      </c>
      <c r="KF15">
        <v>5</v>
      </c>
      <c r="KG15" t="s">
        <v>356</v>
      </c>
      <c r="KH15" t="s">
        <v>356</v>
      </c>
      <c r="KI15">
        <v>5</v>
      </c>
      <c r="KJ15">
        <v>4</v>
      </c>
      <c r="KK15" t="s">
        <v>356</v>
      </c>
      <c r="KL15" t="s">
        <v>356</v>
      </c>
      <c r="KM15" t="s">
        <v>356</v>
      </c>
      <c r="KN15" t="s">
        <v>356</v>
      </c>
      <c r="KO15" t="s">
        <v>356</v>
      </c>
      <c r="KP15">
        <v>4</v>
      </c>
      <c r="KQ15" t="s">
        <v>356</v>
      </c>
      <c r="KR15">
        <v>6</v>
      </c>
      <c r="KS15">
        <v>6</v>
      </c>
      <c r="KT15">
        <v>2</v>
      </c>
      <c r="KU15" t="s">
        <v>356</v>
      </c>
      <c r="KV15">
        <v>2</v>
      </c>
      <c r="KW15">
        <v>3</v>
      </c>
      <c r="KX15">
        <v>5</v>
      </c>
      <c r="KY15" t="s">
        <v>408</v>
      </c>
      <c r="KZ15">
        <v>1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61</v>
      </c>
      <c r="LL15">
        <v>2</v>
      </c>
      <c r="LM15" t="s">
        <v>356</v>
      </c>
      <c r="LN15" t="s">
        <v>356</v>
      </c>
      <c r="LO15">
        <v>1</v>
      </c>
      <c r="LP15">
        <v>2</v>
      </c>
      <c r="LQ15" t="s">
        <v>356</v>
      </c>
      <c r="LR15">
        <v>2</v>
      </c>
      <c r="LS15">
        <v>5</v>
      </c>
      <c r="LT15">
        <v>11</v>
      </c>
      <c r="LU15">
        <v>180212997</v>
      </c>
      <c r="LV15" t="s">
        <v>388</v>
      </c>
      <c r="LW15" t="s">
        <v>356</v>
      </c>
      <c r="LX15" t="s">
        <v>356</v>
      </c>
      <c r="LY15" t="s">
        <v>358</v>
      </c>
      <c r="LZ15">
        <v>16</v>
      </c>
      <c r="MA15" t="s">
        <v>359</v>
      </c>
      <c r="MB15">
        <v>2</v>
      </c>
      <c r="MC15" t="s">
        <v>360</v>
      </c>
      <c r="MD15">
        <v>380</v>
      </c>
      <c r="ME15" t="s">
        <v>378</v>
      </c>
      <c r="MF15">
        <v>1</v>
      </c>
      <c r="MG15" t="s">
        <v>362</v>
      </c>
      <c r="MH15">
        <v>3</v>
      </c>
      <c r="MI15">
        <v>75315</v>
      </c>
      <c r="MJ15" t="s">
        <v>360</v>
      </c>
      <c r="MK15" t="s">
        <v>360</v>
      </c>
      <c r="ML15">
        <v>39</v>
      </c>
      <c r="MM15" t="s">
        <v>363</v>
      </c>
      <c r="MN15">
        <v>1</v>
      </c>
      <c r="MO15" t="s">
        <v>364</v>
      </c>
      <c r="MP15">
        <v>2</v>
      </c>
      <c r="MQ15">
        <v>0.42342444800000001</v>
      </c>
      <c r="MR15">
        <v>9</v>
      </c>
    </row>
    <row r="16" spans="1:356" x14ac:dyDescent="0.25">
      <c r="A16">
        <v>6</v>
      </c>
      <c r="B16">
        <v>1</v>
      </c>
      <c r="C16" t="s">
        <v>356</v>
      </c>
      <c r="D16" t="s">
        <v>356</v>
      </c>
      <c r="E16">
        <v>3</v>
      </c>
      <c r="F16" t="s">
        <v>356</v>
      </c>
      <c r="G16" t="s">
        <v>356</v>
      </c>
      <c r="H16" t="s">
        <v>356</v>
      </c>
      <c r="I16" t="s">
        <v>356</v>
      </c>
      <c r="J16" t="s">
        <v>356</v>
      </c>
      <c r="K16" t="s">
        <v>356</v>
      </c>
      <c r="L16" t="s">
        <v>356</v>
      </c>
      <c r="M16" t="s">
        <v>356</v>
      </c>
      <c r="N16" t="s">
        <v>356</v>
      </c>
      <c r="O16" t="s">
        <v>356</v>
      </c>
      <c r="P16" t="s">
        <v>426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 t="s">
        <v>356</v>
      </c>
      <c r="AD16">
        <v>2</v>
      </c>
      <c r="AE16" t="s">
        <v>356</v>
      </c>
      <c r="AF16" t="s">
        <v>356</v>
      </c>
      <c r="AG16" t="s">
        <v>356</v>
      </c>
      <c r="AH16" t="s">
        <v>356</v>
      </c>
      <c r="AI16" t="s">
        <v>356</v>
      </c>
      <c r="AJ16" t="s">
        <v>356</v>
      </c>
      <c r="AK16" t="s">
        <v>356</v>
      </c>
      <c r="AL16" t="s">
        <v>356</v>
      </c>
      <c r="AM16" t="s">
        <v>356</v>
      </c>
      <c r="AN16" t="s">
        <v>356</v>
      </c>
      <c r="AO16">
        <v>2</v>
      </c>
      <c r="AP16" t="s">
        <v>356</v>
      </c>
      <c r="AQ16" t="s">
        <v>356</v>
      </c>
      <c r="AR16" t="s">
        <v>356</v>
      </c>
      <c r="AS16" t="s">
        <v>356</v>
      </c>
      <c r="AT16" t="s">
        <v>356</v>
      </c>
      <c r="AU16" t="s">
        <v>356</v>
      </c>
      <c r="AV16" t="s">
        <v>356</v>
      </c>
      <c r="AW16" t="s">
        <v>356</v>
      </c>
      <c r="AX16" t="s">
        <v>356</v>
      </c>
      <c r="AY16" t="s">
        <v>356</v>
      </c>
      <c r="AZ16" t="s">
        <v>356</v>
      </c>
      <c r="BA16" t="s">
        <v>356</v>
      </c>
      <c r="BB16" t="s">
        <v>356</v>
      </c>
      <c r="BC16" t="s">
        <v>356</v>
      </c>
      <c r="BD16" t="s">
        <v>356</v>
      </c>
      <c r="BE16" t="s">
        <v>356</v>
      </c>
      <c r="BF16" t="s">
        <v>356</v>
      </c>
      <c r="BG16" t="s">
        <v>356</v>
      </c>
      <c r="BH16" t="s">
        <v>356</v>
      </c>
      <c r="BI16" t="s">
        <v>356</v>
      </c>
      <c r="BJ16" t="s">
        <v>356</v>
      </c>
      <c r="BK16" t="s">
        <v>356</v>
      </c>
      <c r="BL16" t="s">
        <v>356</v>
      </c>
      <c r="BM16" t="s">
        <v>356</v>
      </c>
      <c r="BN16" t="s">
        <v>356</v>
      </c>
      <c r="BO16" t="s">
        <v>356</v>
      </c>
      <c r="BP16" t="s">
        <v>356</v>
      </c>
      <c r="BQ16" t="s">
        <v>356</v>
      </c>
      <c r="BR16" t="s">
        <v>356</v>
      </c>
      <c r="BS16" t="s">
        <v>356</v>
      </c>
      <c r="BT16" t="s">
        <v>356</v>
      </c>
      <c r="BU16" t="s">
        <v>356</v>
      </c>
      <c r="BV16" t="s">
        <v>356</v>
      </c>
      <c r="BW16" t="s">
        <v>356</v>
      </c>
      <c r="BX16" t="s">
        <v>356</v>
      </c>
      <c r="CA16" t="s">
        <v>356</v>
      </c>
      <c r="CB16" t="s">
        <v>356</v>
      </c>
      <c r="CC16" t="s">
        <v>356</v>
      </c>
      <c r="CD16" t="s">
        <v>356</v>
      </c>
      <c r="CE16" t="s">
        <v>356</v>
      </c>
      <c r="CF16" t="s">
        <v>356</v>
      </c>
      <c r="CG16" t="s">
        <v>356</v>
      </c>
      <c r="CH16" t="s">
        <v>356</v>
      </c>
      <c r="CI16" t="s">
        <v>356</v>
      </c>
      <c r="CJ16" t="s">
        <v>356</v>
      </c>
      <c r="CK16" t="s">
        <v>356</v>
      </c>
      <c r="CL16" t="s">
        <v>356</v>
      </c>
      <c r="CM16" t="s">
        <v>356</v>
      </c>
      <c r="CN16" t="s">
        <v>356</v>
      </c>
      <c r="CO16" t="s">
        <v>356</v>
      </c>
      <c r="CP16" t="s">
        <v>356</v>
      </c>
      <c r="CQ16" t="s">
        <v>356</v>
      </c>
      <c r="CR16" t="s">
        <v>356</v>
      </c>
      <c r="CS16" t="s">
        <v>356</v>
      </c>
      <c r="CT16" t="s">
        <v>356</v>
      </c>
      <c r="CU16" t="s">
        <v>356</v>
      </c>
      <c r="CV16" t="s">
        <v>356</v>
      </c>
      <c r="CW16" t="s">
        <v>356</v>
      </c>
      <c r="CX16" t="s">
        <v>356</v>
      </c>
      <c r="CY16" t="s">
        <v>356</v>
      </c>
      <c r="CZ16" t="s">
        <v>356</v>
      </c>
      <c r="DA16" t="s">
        <v>356</v>
      </c>
      <c r="DB16" t="s">
        <v>356</v>
      </c>
      <c r="DC16" t="s">
        <v>356</v>
      </c>
      <c r="DD16" t="s">
        <v>356</v>
      </c>
      <c r="DE16" t="s">
        <v>356</v>
      </c>
      <c r="DF16" t="s">
        <v>356</v>
      </c>
      <c r="DG16" t="s">
        <v>356</v>
      </c>
      <c r="DH16" t="s">
        <v>356</v>
      </c>
      <c r="DI16" t="s">
        <v>356</v>
      </c>
      <c r="DJ16" t="s">
        <v>356</v>
      </c>
      <c r="DK16" t="s">
        <v>356</v>
      </c>
      <c r="DL16" t="s">
        <v>356</v>
      </c>
      <c r="DM16" t="s">
        <v>356</v>
      </c>
      <c r="DN16" t="s">
        <v>356</v>
      </c>
      <c r="DO16" t="s">
        <v>356</v>
      </c>
      <c r="DP16" t="s">
        <v>356</v>
      </c>
      <c r="DQ16" t="s">
        <v>356</v>
      </c>
      <c r="DR16" t="s">
        <v>356</v>
      </c>
      <c r="DS16" t="s">
        <v>356</v>
      </c>
      <c r="DT16" t="s">
        <v>356</v>
      </c>
      <c r="DU16" t="s">
        <v>356</v>
      </c>
      <c r="DV16" t="s">
        <v>356</v>
      </c>
      <c r="DW16" t="s">
        <v>356</v>
      </c>
      <c r="DX16" t="s">
        <v>356</v>
      </c>
      <c r="DY16" t="s">
        <v>356</v>
      </c>
      <c r="DZ16" t="s">
        <v>356</v>
      </c>
      <c r="EA16" t="s">
        <v>356</v>
      </c>
      <c r="EB16" t="s">
        <v>356</v>
      </c>
      <c r="EC16" t="s">
        <v>356</v>
      </c>
      <c r="ED16" t="s">
        <v>356</v>
      </c>
      <c r="EE16" t="s">
        <v>356</v>
      </c>
      <c r="EF16" t="s">
        <v>356</v>
      </c>
      <c r="EG16" t="s">
        <v>356</v>
      </c>
      <c r="EH16" t="s">
        <v>356</v>
      </c>
      <c r="EI16" t="s">
        <v>356</v>
      </c>
      <c r="EJ16" t="s">
        <v>356</v>
      </c>
      <c r="EK16" t="s">
        <v>356</v>
      </c>
      <c r="EL16" t="s">
        <v>356</v>
      </c>
      <c r="EM16" t="s">
        <v>356</v>
      </c>
      <c r="EN16" t="s">
        <v>356</v>
      </c>
      <c r="EO16" t="s">
        <v>356</v>
      </c>
      <c r="EP16" t="s">
        <v>356</v>
      </c>
      <c r="EQ16" t="s">
        <v>356</v>
      </c>
      <c r="ER16" t="s">
        <v>356</v>
      </c>
      <c r="ES16" t="s">
        <v>356</v>
      </c>
      <c r="ET16" t="s">
        <v>356</v>
      </c>
      <c r="EU16" t="s">
        <v>356</v>
      </c>
      <c r="EV16" t="s">
        <v>356</v>
      </c>
      <c r="EW16" t="s">
        <v>356</v>
      </c>
      <c r="EX16" t="s">
        <v>356</v>
      </c>
      <c r="EY16" t="s">
        <v>356</v>
      </c>
      <c r="EZ16" t="s">
        <v>356</v>
      </c>
      <c r="FA16" t="s">
        <v>356</v>
      </c>
      <c r="FB16" t="s">
        <v>356</v>
      </c>
      <c r="FC16" t="s">
        <v>356</v>
      </c>
      <c r="FD16" t="s">
        <v>356</v>
      </c>
      <c r="FE16" t="s">
        <v>356</v>
      </c>
      <c r="FF16" t="s">
        <v>356</v>
      </c>
      <c r="FG16" t="s">
        <v>356</v>
      </c>
      <c r="FH16" t="s">
        <v>356</v>
      </c>
      <c r="FI16" t="s">
        <v>356</v>
      </c>
      <c r="FJ16" t="s">
        <v>356</v>
      </c>
      <c r="FK16" t="s">
        <v>356</v>
      </c>
      <c r="FL16" t="s">
        <v>356</v>
      </c>
      <c r="FM16" t="s">
        <v>356</v>
      </c>
      <c r="FN16" t="s">
        <v>356</v>
      </c>
      <c r="FO16" t="s">
        <v>356</v>
      </c>
      <c r="FP16" t="s">
        <v>356</v>
      </c>
      <c r="FQ16" t="s">
        <v>356</v>
      </c>
      <c r="FR16" t="s">
        <v>356</v>
      </c>
      <c r="FS16" t="s">
        <v>356</v>
      </c>
      <c r="FT16" t="s">
        <v>356</v>
      </c>
      <c r="FU16" t="s">
        <v>356</v>
      </c>
      <c r="FV16" t="s">
        <v>356</v>
      </c>
      <c r="FW16" t="s">
        <v>356</v>
      </c>
      <c r="FX16" t="s">
        <v>356</v>
      </c>
      <c r="FY16" t="s">
        <v>356</v>
      </c>
      <c r="FZ16" t="s">
        <v>356</v>
      </c>
      <c r="GA16" t="s">
        <v>356</v>
      </c>
      <c r="GB16" t="s">
        <v>356</v>
      </c>
      <c r="GC16" t="s">
        <v>356</v>
      </c>
      <c r="GD16" t="s">
        <v>356</v>
      </c>
      <c r="GE16" t="s">
        <v>356</v>
      </c>
      <c r="GF16" t="s">
        <v>356</v>
      </c>
      <c r="GG16" t="s">
        <v>356</v>
      </c>
      <c r="GH16" t="s">
        <v>356</v>
      </c>
      <c r="GI16" t="s">
        <v>356</v>
      </c>
      <c r="GJ16" t="s">
        <v>356</v>
      </c>
      <c r="GK16" t="s">
        <v>356</v>
      </c>
      <c r="GL16" t="s">
        <v>356</v>
      </c>
      <c r="GM16" t="s">
        <v>356</v>
      </c>
      <c r="GN16" t="s">
        <v>356</v>
      </c>
      <c r="GO16" t="s">
        <v>356</v>
      </c>
      <c r="GP16" t="s">
        <v>356</v>
      </c>
      <c r="GQ16" t="s">
        <v>356</v>
      </c>
      <c r="GR16" t="s">
        <v>356</v>
      </c>
      <c r="GS16" t="s">
        <v>356</v>
      </c>
      <c r="GT16" t="s">
        <v>356</v>
      </c>
      <c r="GU16" t="s">
        <v>356</v>
      </c>
      <c r="GV16" t="s">
        <v>356</v>
      </c>
      <c r="GW16" t="s">
        <v>356</v>
      </c>
      <c r="GX16" t="s">
        <v>356</v>
      </c>
      <c r="GY16" t="s">
        <v>356</v>
      </c>
      <c r="GZ16" t="s">
        <v>356</v>
      </c>
      <c r="HA16" t="s">
        <v>356</v>
      </c>
      <c r="HB16" t="s">
        <v>356</v>
      </c>
      <c r="HC16" t="s">
        <v>356</v>
      </c>
      <c r="HD16" t="s">
        <v>356</v>
      </c>
      <c r="HE16" t="s">
        <v>356</v>
      </c>
      <c r="HF16" t="s">
        <v>356</v>
      </c>
      <c r="HG16" t="s">
        <v>356</v>
      </c>
      <c r="HH16" t="s">
        <v>356</v>
      </c>
      <c r="HI16" t="s">
        <v>356</v>
      </c>
      <c r="HJ16" t="s">
        <v>356</v>
      </c>
      <c r="HK16" t="s">
        <v>356</v>
      </c>
      <c r="HL16" t="s">
        <v>356</v>
      </c>
      <c r="HM16" t="s">
        <v>356</v>
      </c>
      <c r="HN16" t="s">
        <v>356</v>
      </c>
      <c r="HO16" t="s">
        <v>356</v>
      </c>
      <c r="HP16" t="s">
        <v>356</v>
      </c>
      <c r="HQ16" t="s">
        <v>356</v>
      </c>
      <c r="HR16" t="s">
        <v>356</v>
      </c>
      <c r="HS16" t="s">
        <v>356</v>
      </c>
      <c r="HT16" t="s">
        <v>356</v>
      </c>
      <c r="HU16" t="s">
        <v>356</v>
      </c>
      <c r="HV16" t="s">
        <v>356</v>
      </c>
      <c r="HW16" t="s">
        <v>356</v>
      </c>
      <c r="HX16" t="s">
        <v>356</v>
      </c>
      <c r="HY16" t="s">
        <v>356</v>
      </c>
      <c r="HZ16" t="s">
        <v>356</v>
      </c>
      <c r="IC16" t="s">
        <v>356</v>
      </c>
      <c r="ID16" t="s">
        <v>356</v>
      </c>
      <c r="IE16" t="s">
        <v>356</v>
      </c>
      <c r="IF16" t="s">
        <v>356</v>
      </c>
      <c r="IG16" t="s">
        <v>356</v>
      </c>
      <c r="IH16" t="s">
        <v>356</v>
      </c>
      <c r="II16" t="s">
        <v>356</v>
      </c>
      <c r="IJ16" t="s">
        <v>356</v>
      </c>
      <c r="IK16" t="s">
        <v>356</v>
      </c>
      <c r="IL16" t="s">
        <v>356</v>
      </c>
      <c r="IM16" t="s">
        <v>356</v>
      </c>
      <c r="IN16" t="s">
        <v>356</v>
      </c>
      <c r="IO16" t="s">
        <v>356</v>
      </c>
      <c r="IP16" t="s">
        <v>356</v>
      </c>
      <c r="IQ16" t="s">
        <v>356</v>
      </c>
      <c r="IR16" t="s">
        <v>356</v>
      </c>
      <c r="IS16" t="s">
        <v>356</v>
      </c>
      <c r="IT16" t="s">
        <v>356</v>
      </c>
      <c r="IU16" t="s">
        <v>356</v>
      </c>
      <c r="IV16" t="s">
        <v>356</v>
      </c>
      <c r="IW16" t="s">
        <v>356</v>
      </c>
      <c r="IX16" t="s">
        <v>356</v>
      </c>
      <c r="IY16" t="s">
        <v>356</v>
      </c>
      <c r="IZ16" t="s">
        <v>356</v>
      </c>
      <c r="JA16" t="s">
        <v>356</v>
      </c>
      <c r="JB16" t="s">
        <v>356</v>
      </c>
      <c r="JC16" t="s">
        <v>356</v>
      </c>
      <c r="JD16" t="s">
        <v>356</v>
      </c>
      <c r="JE16" t="s">
        <v>356</v>
      </c>
      <c r="JF16" t="s">
        <v>356</v>
      </c>
      <c r="JG16" t="s">
        <v>356</v>
      </c>
      <c r="JH16" t="s">
        <v>356</v>
      </c>
      <c r="JI16" t="s">
        <v>356</v>
      </c>
      <c r="JJ16" t="s">
        <v>356</v>
      </c>
      <c r="JK16" t="s">
        <v>356</v>
      </c>
      <c r="JL16" t="s">
        <v>356</v>
      </c>
      <c r="JM16" t="s">
        <v>356</v>
      </c>
      <c r="JN16" t="s">
        <v>356</v>
      </c>
      <c r="JO16" t="s">
        <v>356</v>
      </c>
      <c r="JP16" t="s">
        <v>356</v>
      </c>
      <c r="JQ16" t="s">
        <v>356</v>
      </c>
      <c r="JR16" t="s">
        <v>356</v>
      </c>
      <c r="JS16" t="s">
        <v>356</v>
      </c>
      <c r="JT16" t="s">
        <v>356</v>
      </c>
      <c r="JU16" t="s">
        <v>356</v>
      </c>
      <c r="JV16" t="s">
        <v>356</v>
      </c>
      <c r="JW16" t="s">
        <v>356</v>
      </c>
      <c r="JX16" t="s">
        <v>356</v>
      </c>
      <c r="JY16" t="s">
        <v>356</v>
      </c>
      <c r="JZ16">
        <v>6</v>
      </c>
      <c r="KA16" t="s">
        <v>356</v>
      </c>
      <c r="KB16" t="s">
        <v>356</v>
      </c>
      <c r="KC16">
        <v>6</v>
      </c>
      <c r="KD16">
        <v>6</v>
      </c>
      <c r="KE16">
        <v>6</v>
      </c>
      <c r="KF16">
        <v>3</v>
      </c>
      <c r="KG16" t="s">
        <v>356</v>
      </c>
      <c r="KH16" t="s">
        <v>356</v>
      </c>
      <c r="KI16">
        <v>6</v>
      </c>
      <c r="KJ16">
        <v>6</v>
      </c>
      <c r="KK16" t="s">
        <v>356</v>
      </c>
      <c r="KL16" t="s">
        <v>356</v>
      </c>
      <c r="KM16" t="s">
        <v>356</v>
      </c>
      <c r="KN16" t="s">
        <v>356</v>
      </c>
      <c r="KO16" t="s">
        <v>356</v>
      </c>
      <c r="KP16" t="s">
        <v>356</v>
      </c>
      <c r="KQ16" t="s">
        <v>356</v>
      </c>
      <c r="KR16" t="s">
        <v>356</v>
      </c>
      <c r="KS16" t="s">
        <v>356</v>
      </c>
      <c r="KT16" t="s">
        <v>356</v>
      </c>
      <c r="KU16" t="s">
        <v>356</v>
      </c>
      <c r="KV16">
        <v>2</v>
      </c>
      <c r="KW16">
        <v>4</v>
      </c>
      <c r="KX16">
        <v>5</v>
      </c>
      <c r="KY16" t="s">
        <v>422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1</v>
      </c>
      <c r="LK16">
        <v>58</v>
      </c>
      <c r="LL16">
        <v>2</v>
      </c>
      <c r="LM16" t="s">
        <v>356</v>
      </c>
      <c r="LN16" t="s">
        <v>356</v>
      </c>
      <c r="LO16">
        <v>1</v>
      </c>
      <c r="LP16">
        <v>2</v>
      </c>
      <c r="LQ16" t="s">
        <v>356</v>
      </c>
      <c r="LR16">
        <v>2</v>
      </c>
      <c r="LS16">
        <v>6</v>
      </c>
      <c r="LT16">
        <v>12</v>
      </c>
      <c r="LU16">
        <v>180205634</v>
      </c>
      <c r="LV16" t="s">
        <v>388</v>
      </c>
      <c r="LW16" t="s">
        <v>356</v>
      </c>
      <c r="LX16" t="s">
        <v>356</v>
      </c>
      <c r="LY16" t="s">
        <v>358</v>
      </c>
      <c r="LZ16">
        <v>16</v>
      </c>
      <c r="MA16" t="s">
        <v>376</v>
      </c>
      <c r="MB16">
        <v>3</v>
      </c>
      <c r="MC16" t="s">
        <v>423</v>
      </c>
      <c r="MD16">
        <v>381</v>
      </c>
      <c r="ME16" t="s">
        <v>361</v>
      </c>
      <c r="MF16">
        <v>2</v>
      </c>
      <c r="MG16" t="s">
        <v>362</v>
      </c>
      <c r="MH16">
        <v>3</v>
      </c>
      <c r="MI16">
        <v>74945</v>
      </c>
      <c r="MJ16" t="s">
        <v>423</v>
      </c>
      <c r="MK16">
        <v>0</v>
      </c>
      <c r="ML16" t="s">
        <v>356</v>
      </c>
      <c r="MM16" t="s">
        <v>363</v>
      </c>
      <c r="MN16">
        <v>1</v>
      </c>
      <c r="MO16" t="s">
        <v>379</v>
      </c>
      <c r="MP16">
        <v>1</v>
      </c>
      <c r="MQ16">
        <v>0.56420553100000004</v>
      </c>
      <c r="MR16">
        <v>9</v>
      </c>
    </row>
    <row r="17" spans="1:356" x14ac:dyDescent="0.25">
      <c r="A17">
        <v>6</v>
      </c>
      <c r="B17">
        <v>6</v>
      </c>
      <c r="C17" t="s">
        <v>356</v>
      </c>
      <c r="D17" t="s">
        <v>356</v>
      </c>
      <c r="E17">
        <v>1</v>
      </c>
      <c r="F17" t="s">
        <v>356</v>
      </c>
      <c r="G17" t="s">
        <v>356</v>
      </c>
      <c r="H17" t="s">
        <v>356</v>
      </c>
      <c r="I17" t="s">
        <v>356</v>
      </c>
      <c r="J17" t="s">
        <v>356</v>
      </c>
      <c r="K17" t="s">
        <v>356</v>
      </c>
      <c r="L17" t="s">
        <v>356</v>
      </c>
      <c r="M17" t="s">
        <v>356</v>
      </c>
      <c r="N17" t="s">
        <v>356</v>
      </c>
      <c r="O17" t="s">
        <v>356</v>
      </c>
      <c r="P17" t="s">
        <v>356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 t="s">
        <v>356</v>
      </c>
      <c r="AE17">
        <v>1.330702023</v>
      </c>
      <c r="AF17">
        <v>1.330702023</v>
      </c>
      <c r="AG17" t="s">
        <v>356</v>
      </c>
      <c r="AH17" t="s">
        <v>356</v>
      </c>
      <c r="AI17" t="s">
        <v>356</v>
      </c>
      <c r="AJ17">
        <v>2</v>
      </c>
      <c r="AK17">
        <v>2</v>
      </c>
      <c r="AL17" t="s">
        <v>356</v>
      </c>
      <c r="AM17" t="s">
        <v>356</v>
      </c>
      <c r="AN17" t="s">
        <v>356</v>
      </c>
      <c r="AO17">
        <v>1</v>
      </c>
      <c r="AP17" s="1">
        <v>0.82986111111111116</v>
      </c>
      <c r="AQ17" s="1">
        <v>0.89583333333333337</v>
      </c>
      <c r="AR17" t="s">
        <v>356</v>
      </c>
      <c r="AS17" t="s">
        <v>356</v>
      </c>
      <c r="AT17" t="s">
        <v>356</v>
      </c>
      <c r="AU17" t="s">
        <v>356</v>
      </c>
      <c r="AV17" t="s">
        <v>356</v>
      </c>
      <c r="AW17" t="s">
        <v>356</v>
      </c>
      <c r="AX17" t="s">
        <v>356</v>
      </c>
      <c r="AY17" t="s">
        <v>356</v>
      </c>
      <c r="AZ17" t="s">
        <v>356</v>
      </c>
      <c r="BA17" t="s">
        <v>356</v>
      </c>
      <c r="BB17" t="s">
        <v>356</v>
      </c>
      <c r="BC17" t="s">
        <v>356</v>
      </c>
      <c r="BD17" t="s">
        <v>356</v>
      </c>
      <c r="BE17">
        <v>2</v>
      </c>
      <c r="BF17">
        <v>2</v>
      </c>
      <c r="BG17" t="s">
        <v>356</v>
      </c>
      <c r="BH17" t="s">
        <v>356</v>
      </c>
      <c r="BI17" t="s">
        <v>356</v>
      </c>
      <c r="BJ17">
        <v>2</v>
      </c>
      <c r="BK17" t="s">
        <v>356</v>
      </c>
      <c r="BL17" t="s">
        <v>356</v>
      </c>
      <c r="BM17" t="s">
        <v>356</v>
      </c>
      <c r="BN17" t="s">
        <v>356</v>
      </c>
      <c r="BO17">
        <v>10</v>
      </c>
      <c r="BP17">
        <v>11</v>
      </c>
      <c r="BQ17" t="s">
        <v>356</v>
      </c>
      <c r="BR17" t="s">
        <v>356</v>
      </c>
      <c r="BS17" t="s">
        <v>356</v>
      </c>
      <c r="BT17">
        <v>1</v>
      </c>
      <c r="BU17">
        <v>99</v>
      </c>
      <c r="BV17">
        <v>1</v>
      </c>
      <c r="BW17" t="s">
        <v>356</v>
      </c>
      <c r="BX17" t="s">
        <v>356</v>
      </c>
      <c r="CA17" s="2">
        <f t="shared" ref="CA17" ca="1" si="62">RANDBETWEEN(58,58)+RAND()</f>
        <v>58.098379315380221</v>
      </c>
      <c r="CB17" s="2">
        <f t="shared" ref="CB17" ca="1" si="63">RANDBETWEEN(17,17)+RAND()</f>
        <v>17.878071063031548</v>
      </c>
      <c r="CC17" t="s">
        <v>356</v>
      </c>
      <c r="CD17" t="s">
        <v>356</v>
      </c>
      <c r="CE17" t="s">
        <v>356</v>
      </c>
      <c r="CF17" t="s">
        <v>356</v>
      </c>
      <c r="CG17" t="s">
        <v>356</v>
      </c>
      <c r="CH17" t="s">
        <v>356</v>
      </c>
      <c r="CI17" s="2">
        <f t="shared" ref="CI17" ca="1" si="64">RANDBETWEEN(58,58)+RAND()</f>
        <v>58.430796431149098</v>
      </c>
      <c r="CJ17" s="2">
        <f t="shared" ref="CJ17" ca="1" si="65">RANDBETWEEN(17,17)+RAND()</f>
        <v>17.26310499322831</v>
      </c>
      <c r="CK17" s="2">
        <f t="shared" ref="CK17" ca="1" si="66">RANDBETWEEN(58,58)+RAND()</f>
        <v>58.100430884160517</v>
      </c>
      <c r="CL17" s="2">
        <f t="shared" ref="CL17" ca="1" si="67">RANDBETWEEN(17,17)+RAND()</f>
        <v>17.458999112795784</v>
      </c>
      <c r="CM17" t="s">
        <v>356</v>
      </c>
      <c r="CN17" t="s">
        <v>356</v>
      </c>
      <c r="CO17" t="s">
        <v>356</v>
      </c>
      <c r="CP17" t="s">
        <v>356</v>
      </c>
      <c r="CQ17" s="1">
        <v>0.82291666666666663</v>
      </c>
      <c r="CR17" s="1">
        <v>0.88541666666666663</v>
      </c>
      <c r="CS17" t="s">
        <v>356</v>
      </c>
      <c r="CT17" t="s">
        <v>356</v>
      </c>
      <c r="CU17" t="s">
        <v>356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 t="s">
        <v>356</v>
      </c>
      <c r="DK17" t="s">
        <v>356</v>
      </c>
      <c r="DL17" t="s">
        <v>356</v>
      </c>
      <c r="DM17" t="s">
        <v>356</v>
      </c>
      <c r="DN17" t="s">
        <v>356</v>
      </c>
      <c r="DO17" t="s">
        <v>356</v>
      </c>
      <c r="DP17" t="s">
        <v>356</v>
      </c>
      <c r="DQ17" t="s">
        <v>356</v>
      </c>
      <c r="DR17" t="s">
        <v>356</v>
      </c>
      <c r="DS17" t="s">
        <v>356</v>
      </c>
      <c r="DT17" t="s">
        <v>356</v>
      </c>
      <c r="DU17" t="s">
        <v>356</v>
      </c>
      <c r="DV17" t="s">
        <v>356</v>
      </c>
      <c r="DW17" t="s">
        <v>356</v>
      </c>
      <c r="DX17" t="s">
        <v>356</v>
      </c>
      <c r="DY17" t="s">
        <v>356</v>
      </c>
      <c r="DZ17" t="s">
        <v>356</v>
      </c>
      <c r="EA17" t="s">
        <v>356</v>
      </c>
      <c r="EB17" t="s">
        <v>356</v>
      </c>
      <c r="EC17" t="s">
        <v>356</v>
      </c>
      <c r="ED17" t="s">
        <v>356</v>
      </c>
      <c r="EE17" t="s">
        <v>356</v>
      </c>
      <c r="EF17" t="s">
        <v>356</v>
      </c>
      <c r="EG17" t="s">
        <v>356</v>
      </c>
      <c r="EH17" t="s">
        <v>356</v>
      </c>
      <c r="EI17" t="s">
        <v>356</v>
      </c>
      <c r="EJ17" t="s">
        <v>356</v>
      </c>
      <c r="EK17" t="s">
        <v>356</v>
      </c>
      <c r="EL17" t="s">
        <v>356</v>
      </c>
      <c r="EM17" t="s">
        <v>356</v>
      </c>
      <c r="EN17" t="s">
        <v>356</v>
      </c>
      <c r="EO17" t="s">
        <v>356</v>
      </c>
      <c r="EP17" t="s">
        <v>356</v>
      </c>
      <c r="EQ17" t="s">
        <v>356</v>
      </c>
      <c r="ER17" t="s">
        <v>356</v>
      </c>
      <c r="ES17" t="s">
        <v>356</v>
      </c>
      <c r="ET17" t="s">
        <v>356</v>
      </c>
      <c r="EU17" t="s">
        <v>356</v>
      </c>
      <c r="EV17" t="s">
        <v>356</v>
      </c>
      <c r="EW17" t="s">
        <v>356</v>
      </c>
      <c r="EX17" t="s">
        <v>356</v>
      </c>
      <c r="EY17" t="s">
        <v>356</v>
      </c>
      <c r="EZ17" t="s">
        <v>356</v>
      </c>
      <c r="FA17" t="s">
        <v>356</v>
      </c>
      <c r="FB17" t="s">
        <v>356</v>
      </c>
      <c r="FC17" t="s">
        <v>356</v>
      </c>
      <c r="FD17" t="s">
        <v>356</v>
      </c>
      <c r="FE17" t="s">
        <v>356</v>
      </c>
      <c r="FF17" t="s">
        <v>356</v>
      </c>
      <c r="FG17" t="s">
        <v>356</v>
      </c>
      <c r="FH17" t="s">
        <v>356</v>
      </c>
      <c r="FI17" t="s">
        <v>356</v>
      </c>
      <c r="FJ17" t="s">
        <v>356</v>
      </c>
      <c r="FK17" t="s">
        <v>356</v>
      </c>
      <c r="FL17" t="s">
        <v>356</v>
      </c>
      <c r="FM17" t="s">
        <v>356</v>
      </c>
      <c r="FN17" t="s">
        <v>356</v>
      </c>
      <c r="FO17" t="s">
        <v>356</v>
      </c>
      <c r="FP17" t="s">
        <v>356</v>
      </c>
      <c r="FQ17" t="s">
        <v>356</v>
      </c>
      <c r="FR17" t="s">
        <v>356</v>
      </c>
      <c r="FS17" t="s">
        <v>356</v>
      </c>
      <c r="FT17" t="s">
        <v>356</v>
      </c>
      <c r="FU17" t="s">
        <v>356</v>
      </c>
      <c r="FV17" t="s">
        <v>356</v>
      </c>
      <c r="FW17" t="s">
        <v>356</v>
      </c>
      <c r="FX17" t="s">
        <v>356</v>
      </c>
      <c r="FY17" t="s">
        <v>356</v>
      </c>
      <c r="FZ17" t="s">
        <v>356</v>
      </c>
      <c r="GA17" t="s">
        <v>356</v>
      </c>
      <c r="GB17" t="s">
        <v>356</v>
      </c>
      <c r="GC17" t="s">
        <v>356</v>
      </c>
      <c r="GD17" t="s">
        <v>356</v>
      </c>
      <c r="GE17" t="s">
        <v>356</v>
      </c>
      <c r="GF17" t="s">
        <v>356</v>
      </c>
      <c r="GG17" t="s">
        <v>356</v>
      </c>
      <c r="GH17" t="s">
        <v>356</v>
      </c>
      <c r="GI17" t="s">
        <v>356</v>
      </c>
      <c r="GJ17" t="s">
        <v>356</v>
      </c>
      <c r="GK17" t="s">
        <v>356</v>
      </c>
      <c r="GL17" t="s">
        <v>356</v>
      </c>
      <c r="GM17" t="s">
        <v>356</v>
      </c>
      <c r="GN17" t="s">
        <v>356</v>
      </c>
      <c r="GO17" t="s">
        <v>356</v>
      </c>
      <c r="GP17" t="s">
        <v>356</v>
      </c>
      <c r="GQ17" t="s">
        <v>356</v>
      </c>
      <c r="GR17" t="s">
        <v>356</v>
      </c>
      <c r="GS17" t="s">
        <v>356</v>
      </c>
      <c r="GT17" t="s">
        <v>356</v>
      </c>
      <c r="GU17" t="s">
        <v>356</v>
      </c>
      <c r="GV17" t="s">
        <v>356</v>
      </c>
      <c r="GW17" t="s">
        <v>356</v>
      </c>
      <c r="GX17" t="s">
        <v>356</v>
      </c>
      <c r="GY17" t="s">
        <v>356</v>
      </c>
      <c r="GZ17" t="s">
        <v>356</v>
      </c>
      <c r="HA17" t="s">
        <v>356</v>
      </c>
      <c r="HB17" t="s">
        <v>356</v>
      </c>
      <c r="HC17" t="s">
        <v>356</v>
      </c>
      <c r="HD17" t="s">
        <v>356</v>
      </c>
      <c r="HE17" t="s">
        <v>356</v>
      </c>
      <c r="HF17" t="s">
        <v>356</v>
      </c>
      <c r="HG17" t="s">
        <v>356</v>
      </c>
      <c r="HH17" t="s">
        <v>356</v>
      </c>
      <c r="HI17" t="s">
        <v>356</v>
      </c>
      <c r="HJ17" t="s">
        <v>356</v>
      </c>
      <c r="HK17" t="s">
        <v>356</v>
      </c>
      <c r="HL17" t="s">
        <v>356</v>
      </c>
      <c r="HM17" t="s">
        <v>356</v>
      </c>
      <c r="HN17" t="s">
        <v>356</v>
      </c>
      <c r="HO17" t="s">
        <v>356</v>
      </c>
      <c r="HP17" t="s">
        <v>356</v>
      </c>
      <c r="HQ17" t="s">
        <v>356</v>
      </c>
      <c r="HR17" t="s">
        <v>356</v>
      </c>
      <c r="HS17" t="s">
        <v>356</v>
      </c>
      <c r="HT17" t="s">
        <v>356</v>
      </c>
      <c r="HU17" t="s">
        <v>356</v>
      </c>
      <c r="HV17">
        <v>99</v>
      </c>
      <c r="HW17">
        <v>1</v>
      </c>
      <c r="HX17" t="s">
        <v>356</v>
      </c>
      <c r="HY17" t="s">
        <v>356</v>
      </c>
      <c r="HZ17" t="s">
        <v>356</v>
      </c>
      <c r="IC17" s="2">
        <f t="shared" ref="IC17" ca="1" si="68">RANDBETWEEN(58,58)+RAND()</f>
        <v>58.104567092637062</v>
      </c>
      <c r="ID17" s="2">
        <f t="shared" ref="ID17" ca="1" si="69">RANDBETWEEN(17,17)+RAND()</f>
        <v>17.237479589046757</v>
      </c>
      <c r="IE17" t="s">
        <v>362</v>
      </c>
      <c r="IF17" t="s">
        <v>366</v>
      </c>
      <c r="IG17" t="s">
        <v>367</v>
      </c>
      <c r="IH17" t="s">
        <v>427</v>
      </c>
      <c r="II17" t="s">
        <v>360</v>
      </c>
      <c r="IJ17" t="s">
        <v>428</v>
      </c>
      <c r="IK17" t="s">
        <v>356</v>
      </c>
      <c r="IL17" t="s">
        <v>356</v>
      </c>
      <c r="IM17" s="2">
        <f t="shared" ref="IM17" ca="1" si="70">RANDBETWEEN(58,58)+RAND()</f>
        <v>58.118324702016928</v>
      </c>
      <c r="IN17" s="2">
        <f t="shared" ref="IN17" ca="1" si="71">RANDBETWEEN(17,17)+RAND()</f>
        <v>17.977822471331141</v>
      </c>
      <c r="IO17" t="s">
        <v>356</v>
      </c>
      <c r="IP17" t="s">
        <v>356</v>
      </c>
      <c r="IQ17" t="s">
        <v>356</v>
      </c>
      <c r="IR17" t="s">
        <v>356</v>
      </c>
      <c r="IS17" t="s">
        <v>356</v>
      </c>
      <c r="IT17" t="s">
        <v>356</v>
      </c>
      <c r="IU17" t="s">
        <v>356</v>
      </c>
      <c r="IV17" t="s">
        <v>356</v>
      </c>
      <c r="IW17" t="s">
        <v>356</v>
      </c>
      <c r="IX17" t="s">
        <v>356</v>
      </c>
      <c r="IY17" t="s">
        <v>356</v>
      </c>
      <c r="IZ17" t="s">
        <v>356</v>
      </c>
      <c r="JA17" t="s">
        <v>356</v>
      </c>
      <c r="JB17" t="s">
        <v>356</v>
      </c>
      <c r="JC17" t="s">
        <v>356</v>
      </c>
      <c r="JD17" t="s">
        <v>356</v>
      </c>
      <c r="JE17" t="s">
        <v>356</v>
      </c>
      <c r="JF17" t="s">
        <v>356</v>
      </c>
      <c r="JG17" t="s">
        <v>356</v>
      </c>
      <c r="JH17" t="s">
        <v>356</v>
      </c>
      <c r="JI17" t="s">
        <v>356</v>
      </c>
      <c r="JJ17" t="s">
        <v>356</v>
      </c>
      <c r="JK17" t="s">
        <v>356</v>
      </c>
      <c r="JL17" t="s">
        <v>356</v>
      </c>
      <c r="JM17" t="s">
        <v>356</v>
      </c>
      <c r="JN17" t="s">
        <v>356</v>
      </c>
      <c r="JO17" t="s">
        <v>356</v>
      </c>
      <c r="JP17" t="s">
        <v>356</v>
      </c>
      <c r="JQ17" t="s">
        <v>356</v>
      </c>
      <c r="JR17" t="s">
        <v>356</v>
      </c>
      <c r="JS17" t="s">
        <v>356</v>
      </c>
      <c r="JT17" t="s">
        <v>356</v>
      </c>
      <c r="JU17" t="s">
        <v>356</v>
      </c>
      <c r="JV17" t="s">
        <v>356</v>
      </c>
      <c r="JW17" t="s">
        <v>356</v>
      </c>
      <c r="JX17" t="s">
        <v>356</v>
      </c>
      <c r="JY17" t="s">
        <v>356</v>
      </c>
      <c r="JZ17">
        <v>5</v>
      </c>
      <c r="KA17" t="s">
        <v>356</v>
      </c>
      <c r="KB17" t="s">
        <v>356</v>
      </c>
      <c r="KC17">
        <v>5</v>
      </c>
      <c r="KD17">
        <v>5</v>
      </c>
      <c r="KE17">
        <v>2</v>
      </c>
      <c r="KF17">
        <v>5</v>
      </c>
      <c r="KG17" t="s">
        <v>356</v>
      </c>
      <c r="KH17" t="s">
        <v>356</v>
      </c>
      <c r="KI17">
        <v>5</v>
      </c>
      <c r="KJ17">
        <v>5</v>
      </c>
      <c r="KK17" t="s">
        <v>356</v>
      </c>
      <c r="KL17" t="s">
        <v>356</v>
      </c>
      <c r="KM17" t="s">
        <v>356</v>
      </c>
      <c r="KN17" t="s">
        <v>356</v>
      </c>
      <c r="KO17" t="s">
        <v>356</v>
      </c>
      <c r="KP17" t="s">
        <v>356</v>
      </c>
      <c r="KQ17" t="s">
        <v>356</v>
      </c>
      <c r="KR17" t="s">
        <v>356</v>
      </c>
      <c r="KS17" t="s">
        <v>356</v>
      </c>
      <c r="KT17" t="s">
        <v>356</v>
      </c>
      <c r="KU17" t="s">
        <v>356</v>
      </c>
      <c r="KV17">
        <v>1</v>
      </c>
      <c r="KW17" t="s">
        <v>356</v>
      </c>
      <c r="KX17">
        <v>4</v>
      </c>
      <c r="KY17" t="s">
        <v>356</v>
      </c>
      <c r="KZ17">
        <v>0</v>
      </c>
      <c r="LA17">
        <v>0</v>
      </c>
      <c r="LB17">
        <v>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37</v>
      </c>
      <c r="LL17">
        <v>1</v>
      </c>
      <c r="LM17" t="s">
        <v>356</v>
      </c>
      <c r="LN17" t="s">
        <v>356</v>
      </c>
      <c r="LO17">
        <v>5</v>
      </c>
      <c r="LP17">
        <v>2</v>
      </c>
      <c r="LQ17" t="s">
        <v>356</v>
      </c>
      <c r="LR17">
        <v>2</v>
      </c>
      <c r="LS17">
        <v>4</v>
      </c>
      <c r="LT17">
        <v>11</v>
      </c>
      <c r="LU17">
        <v>180209964</v>
      </c>
      <c r="LV17" t="s">
        <v>388</v>
      </c>
      <c r="LW17">
        <v>2.6614040449999998</v>
      </c>
      <c r="LX17">
        <v>2</v>
      </c>
      <c r="LY17" t="s">
        <v>358</v>
      </c>
      <c r="LZ17">
        <v>16</v>
      </c>
      <c r="MA17" t="s">
        <v>359</v>
      </c>
      <c r="MB17">
        <v>2</v>
      </c>
      <c r="MC17" t="s">
        <v>360</v>
      </c>
      <c r="MD17">
        <v>380</v>
      </c>
      <c r="ME17" t="s">
        <v>378</v>
      </c>
      <c r="MF17">
        <v>1</v>
      </c>
      <c r="MG17" t="s">
        <v>362</v>
      </c>
      <c r="MH17">
        <v>3</v>
      </c>
      <c r="MI17">
        <v>75433</v>
      </c>
      <c r="MJ17" t="s">
        <v>360</v>
      </c>
      <c r="MK17" t="s">
        <v>360</v>
      </c>
      <c r="ML17">
        <v>39</v>
      </c>
      <c r="MM17" t="s">
        <v>363</v>
      </c>
      <c r="MN17">
        <v>1</v>
      </c>
      <c r="MO17" t="s">
        <v>364</v>
      </c>
      <c r="MP17">
        <v>2</v>
      </c>
      <c r="MQ17">
        <v>0.42342444800000001</v>
      </c>
      <c r="MR17">
        <v>9</v>
      </c>
    </row>
    <row r="18" spans="1:356" x14ac:dyDescent="0.25">
      <c r="A18">
        <v>6</v>
      </c>
      <c r="B18">
        <v>6</v>
      </c>
      <c r="C18" t="s">
        <v>356</v>
      </c>
      <c r="D18">
        <v>3</v>
      </c>
      <c r="E18">
        <v>1</v>
      </c>
      <c r="F18" t="s">
        <v>356</v>
      </c>
      <c r="G18" t="s">
        <v>356</v>
      </c>
      <c r="H18" t="s">
        <v>356</v>
      </c>
      <c r="I18" t="s">
        <v>356</v>
      </c>
      <c r="J18" t="s">
        <v>356</v>
      </c>
      <c r="K18" t="s">
        <v>356</v>
      </c>
      <c r="L18" t="s">
        <v>356</v>
      </c>
      <c r="M18" t="s">
        <v>356</v>
      </c>
      <c r="N18" t="s">
        <v>356</v>
      </c>
      <c r="O18" t="s">
        <v>356</v>
      </c>
      <c r="P18" t="s">
        <v>356</v>
      </c>
      <c r="Q18" t="s">
        <v>356</v>
      </c>
      <c r="R18" t="s">
        <v>356</v>
      </c>
      <c r="S18" t="s">
        <v>356</v>
      </c>
      <c r="T18" t="s">
        <v>356</v>
      </c>
      <c r="U18" t="s">
        <v>356</v>
      </c>
      <c r="V18" t="s">
        <v>356</v>
      </c>
      <c r="W18" t="s">
        <v>356</v>
      </c>
      <c r="X18" t="s">
        <v>356</v>
      </c>
      <c r="Y18" t="s">
        <v>356</v>
      </c>
      <c r="Z18" t="s">
        <v>356</v>
      </c>
      <c r="AA18" t="s">
        <v>356</v>
      </c>
      <c r="AB18" t="s">
        <v>356</v>
      </c>
      <c r="AC18">
        <v>2</v>
      </c>
      <c r="AD18" t="s">
        <v>356</v>
      </c>
      <c r="AE18" t="s">
        <v>356</v>
      </c>
      <c r="AF18" t="s">
        <v>356</v>
      </c>
      <c r="AG18" t="s">
        <v>356</v>
      </c>
      <c r="AH18" t="s">
        <v>356</v>
      </c>
      <c r="AI18" t="s">
        <v>356</v>
      </c>
      <c r="AJ18" t="s">
        <v>356</v>
      </c>
      <c r="AK18" t="s">
        <v>356</v>
      </c>
      <c r="AL18" t="s">
        <v>356</v>
      </c>
      <c r="AM18" t="s">
        <v>356</v>
      </c>
      <c r="AN18" t="s">
        <v>356</v>
      </c>
      <c r="AO18">
        <v>2</v>
      </c>
      <c r="AP18" t="s">
        <v>356</v>
      </c>
      <c r="AQ18" t="s">
        <v>356</v>
      </c>
      <c r="AR18" t="s">
        <v>356</v>
      </c>
      <c r="AS18" t="s">
        <v>356</v>
      </c>
      <c r="AT18" t="s">
        <v>356</v>
      </c>
      <c r="AU18" t="s">
        <v>356</v>
      </c>
      <c r="AV18" t="s">
        <v>356</v>
      </c>
      <c r="AW18" t="s">
        <v>356</v>
      </c>
      <c r="AX18" t="s">
        <v>356</v>
      </c>
      <c r="AY18" t="s">
        <v>356</v>
      </c>
      <c r="AZ18" t="s">
        <v>356</v>
      </c>
      <c r="BA18" t="s">
        <v>356</v>
      </c>
      <c r="BB18" t="s">
        <v>356</v>
      </c>
      <c r="BC18" t="s">
        <v>356</v>
      </c>
      <c r="BD18" t="s">
        <v>356</v>
      </c>
      <c r="BE18" t="s">
        <v>356</v>
      </c>
      <c r="BF18" t="s">
        <v>356</v>
      </c>
      <c r="BG18" t="s">
        <v>356</v>
      </c>
      <c r="BH18" t="s">
        <v>356</v>
      </c>
      <c r="BI18" t="s">
        <v>356</v>
      </c>
      <c r="BJ18" t="s">
        <v>356</v>
      </c>
      <c r="BK18" t="s">
        <v>356</v>
      </c>
      <c r="BL18" t="s">
        <v>356</v>
      </c>
      <c r="BM18" t="s">
        <v>356</v>
      </c>
      <c r="BN18" t="s">
        <v>356</v>
      </c>
      <c r="BO18" t="s">
        <v>356</v>
      </c>
      <c r="BP18" t="s">
        <v>356</v>
      </c>
      <c r="BQ18" t="s">
        <v>356</v>
      </c>
      <c r="BR18" t="s">
        <v>356</v>
      </c>
      <c r="BS18" t="s">
        <v>356</v>
      </c>
      <c r="BT18" t="s">
        <v>356</v>
      </c>
      <c r="BU18" t="s">
        <v>356</v>
      </c>
      <c r="BV18" t="s">
        <v>356</v>
      </c>
      <c r="BW18" t="s">
        <v>356</v>
      </c>
      <c r="BX18" t="s">
        <v>356</v>
      </c>
      <c r="CA18" t="s">
        <v>356</v>
      </c>
      <c r="CB18" t="s">
        <v>356</v>
      </c>
      <c r="CC18" t="s">
        <v>356</v>
      </c>
      <c r="CD18" t="s">
        <v>356</v>
      </c>
      <c r="CE18" t="s">
        <v>356</v>
      </c>
      <c r="CF18" t="s">
        <v>356</v>
      </c>
      <c r="CG18" t="s">
        <v>356</v>
      </c>
      <c r="CH18" t="s">
        <v>356</v>
      </c>
      <c r="CI18" t="s">
        <v>356</v>
      </c>
      <c r="CJ18" t="s">
        <v>356</v>
      </c>
      <c r="CK18" t="s">
        <v>356</v>
      </c>
      <c r="CL18" t="s">
        <v>356</v>
      </c>
      <c r="CM18" t="s">
        <v>356</v>
      </c>
      <c r="CN18" t="s">
        <v>356</v>
      </c>
      <c r="CO18" t="s">
        <v>356</v>
      </c>
      <c r="CP18" t="s">
        <v>356</v>
      </c>
      <c r="CQ18" t="s">
        <v>356</v>
      </c>
      <c r="CR18" t="s">
        <v>356</v>
      </c>
      <c r="CS18" t="s">
        <v>356</v>
      </c>
      <c r="CT18" t="s">
        <v>356</v>
      </c>
      <c r="CU18" t="s">
        <v>356</v>
      </c>
      <c r="CV18" t="s">
        <v>356</v>
      </c>
      <c r="CW18" t="s">
        <v>356</v>
      </c>
      <c r="CX18" t="s">
        <v>356</v>
      </c>
      <c r="CY18" t="s">
        <v>356</v>
      </c>
      <c r="CZ18" t="s">
        <v>356</v>
      </c>
      <c r="DA18" t="s">
        <v>356</v>
      </c>
      <c r="DB18" t="s">
        <v>356</v>
      </c>
      <c r="DC18" t="s">
        <v>356</v>
      </c>
      <c r="DD18" t="s">
        <v>356</v>
      </c>
      <c r="DE18" t="s">
        <v>356</v>
      </c>
      <c r="DF18" t="s">
        <v>356</v>
      </c>
      <c r="DG18" t="s">
        <v>356</v>
      </c>
      <c r="DH18" t="s">
        <v>356</v>
      </c>
      <c r="DI18" t="s">
        <v>356</v>
      </c>
      <c r="DJ18" t="s">
        <v>356</v>
      </c>
      <c r="DK18" t="s">
        <v>356</v>
      </c>
      <c r="DL18" t="s">
        <v>356</v>
      </c>
      <c r="DM18" t="s">
        <v>356</v>
      </c>
      <c r="DN18" t="s">
        <v>356</v>
      </c>
      <c r="DO18" t="s">
        <v>356</v>
      </c>
      <c r="DP18" t="s">
        <v>356</v>
      </c>
      <c r="DQ18" t="s">
        <v>356</v>
      </c>
      <c r="DR18" t="s">
        <v>356</v>
      </c>
      <c r="DS18" t="s">
        <v>356</v>
      </c>
      <c r="DT18" t="s">
        <v>356</v>
      </c>
      <c r="DU18" t="s">
        <v>356</v>
      </c>
      <c r="DV18" t="s">
        <v>356</v>
      </c>
      <c r="DW18" t="s">
        <v>356</v>
      </c>
      <c r="DX18" t="s">
        <v>356</v>
      </c>
      <c r="DY18" t="s">
        <v>356</v>
      </c>
      <c r="DZ18" t="s">
        <v>356</v>
      </c>
      <c r="EA18" t="s">
        <v>356</v>
      </c>
      <c r="EB18" t="s">
        <v>356</v>
      </c>
      <c r="EC18" t="s">
        <v>356</v>
      </c>
      <c r="ED18" t="s">
        <v>356</v>
      </c>
      <c r="EE18" t="s">
        <v>356</v>
      </c>
      <c r="EF18" t="s">
        <v>356</v>
      </c>
      <c r="EG18" t="s">
        <v>356</v>
      </c>
      <c r="EH18" t="s">
        <v>356</v>
      </c>
      <c r="EI18" t="s">
        <v>356</v>
      </c>
      <c r="EJ18" t="s">
        <v>356</v>
      </c>
      <c r="EK18" t="s">
        <v>356</v>
      </c>
      <c r="EL18" t="s">
        <v>356</v>
      </c>
      <c r="EM18" t="s">
        <v>356</v>
      </c>
      <c r="EN18" t="s">
        <v>356</v>
      </c>
      <c r="EO18" t="s">
        <v>356</v>
      </c>
      <c r="EP18" t="s">
        <v>356</v>
      </c>
      <c r="EQ18" t="s">
        <v>356</v>
      </c>
      <c r="ER18" t="s">
        <v>356</v>
      </c>
      <c r="ES18" t="s">
        <v>356</v>
      </c>
      <c r="ET18" t="s">
        <v>356</v>
      </c>
      <c r="EU18" t="s">
        <v>356</v>
      </c>
      <c r="EV18" t="s">
        <v>356</v>
      </c>
      <c r="EW18" t="s">
        <v>356</v>
      </c>
      <c r="EX18" t="s">
        <v>356</v>
      </c>
      <c r="EY18" t="s">
        <v>356</v>
      </c>
      <c r="EZ18" t="s">
        <v>356</v>
      </c>
      <c r="FA18" t="s">
        <v>356</v>
      </c>
      <c r="FB18" t="s">
        <v>356</v>
      </c>
      <c r="FC18" t="s">
        <v>356</v>
      </c>
      <c r="FD18" t="s">
        <v>356</v>
      </c>
      <c r="FE18" t="s">
        <v>356</v>
      </c>
      <c r="FF18" t="s">
        <v>356</v>
      </c>
      <c r="FG18" t="s">
        <v>356</v>
      </c>
      <c r="FH18" t="s">
        <v>356</v>
      </c>
      <c r="FI18" t="s">
        <v>356</v>
      </c>
      <c r="FJ18" t="s">
        <v>356</v>
      </c>
      <c r="FK18" t="s">
        <v>356</v>
      </c>
      <c r="FL18" t="s">
        <v>356</v>
      </c>
      <c r="FM18" t="s">
        <v>356</v>
      </c>
      <c r="FN18" t="s">
        <v>356</v>
      </c>
      <c r="FO18" t="s">
        <v>356</v>
      </c>
      <c r="FP18" t="s">
        <v>356</v>
      </c>
      <c r="FQ18" t="s">
        <v>356</v>
      </c>
      <c r="FR18" t="s">
        <v>356</v>
      </c>
      <c r="FS18" t="s">
        <v>356</v>
      </c>
      <c r="FT18" t="s">
        <v>356</v>
      </c>
      <c r="FU18" t="s">
        <v>356</v>
      </c>
      <c r="FV18" t="s">
        <v>356</v>
      </c>
      <c r="FW18" t="s">
        <v>356</v>
      </c>
      <c r="FX18" t="s">
        <v>356</v>
      </c>
      <c r="FY18" t="s">
        <v>356</v>
      </c>
      <c r="FZ18" t="s">
        <v>356</v>
      </c>
      <c r="GA18" t="s">
        <v>356</v>
      </c>
      <c r="GB18" t="s">
        <v>356</v>
      </c>
      <c r="GC18" t="s">
        <v>356</v>
      </c>
      <c r="GD18" t="s">
        <v>356</v>
      </c>
      <c r="GE18" t="s">
        <v>356</v>
      </c>
      <c r="GF18" t="s">
        <v>356</v>
      </c>
      <c r="GG18" t="s">
        <v>356</v>
      </c>
      <c r="GH18" t="s">
        <v>356</v>
      </c>
      <c r="GI18" t="s">
        <v>356</v>
      </c>
      <c r="GJ18" t="s">
        <v>356</v>
      </c>
      <c r="GK18" t="s">
        <v>356</v>
      </c>
      <c r="GL18" t="s">
        <v>356</v>
      </c>
      <c r="GM18" t="s">
        <v>356</v>
      </c>
      <c r="GN18" t="s">
        <v>356</v>
      </c>
      <c r="GO18" t="s">
        <v>356</v>
      </c>
      <c r="GP18" t="s">
        <v>356</v>
      </c>
      <c r="GQ18" t="s">
        <v>356</v>
      </c>
      <c r="GR18" t="s">
        <v>356</v>
      </c>
      <c r="GS18" t="s">
        <v>356</v>
      </c>
      <c r="GT18" t="s">
        <v>356</v>
      </c>
      <c r="GU18" t="s">
        <v>356</v>
      </c>
      <c r="GV18" t="s">
        <v>356</v>
      </c>
      <c r="GW18" t="s">
        <v>356</v>
      </c>
      <c r="GX18" t="s">
        <v>356</v>
      </c>
      <c r="GY18" t="s">
        <v>356</v>
      </c>
      <c r="GZ18" t="s">
        <v>356</v>
      </c>
      <c r="HA18" t="s">
        <v>356</v>
      </c>
      <c r="HB18" t="s">
        <v>356</v>
      </c>
      <c r="HC18" t="s">
        <v>356</v>
      </c>
      <c r="HD18" t="s">
        <v>356</v>
      </c>
      <c r="HE18" t="s">
        <v>356</v>
      </c>
      <c r="HF18" t="s">
        <v>356</v>
      </c>
      <c r="HG18" t="s">
        <v>356</v>
      </c>
      <c r="HH18" t="s">
        <v>356</v>
      </c>
      <c r="HI18" t="s">
        <v>356</v>
      </c>
      <c r="HJ18" t="s">
        <v>356</v>
      </c>
      <c r="HK18" t="s">
        <v>356</v>
      </c>
      <c r="HL18" t="s">
        <v>356</v>
      </c>
      <c r="HM18" t="s">
        <v>356</v>
      </c>
      <c r="HN18" t="s">
        <v>356</v>
      </c>
      <c r="HO18" t="s">
        <v>356</v>
      </c>
      <c r="HP18" t="s">
        <v>356</v>
      </c>
      <c r="HQ18" t="s">
        <v>356</v>
      </c>
      <c r="HR18" t="s">
        <v>356</v>
      </c>
      <c r="HS18" t="s">
        <v>356</v>
      </c>
      <c r="HT18" t="s">
        <v>356</v>
      </c>
      <c r="HU18" t="s">
        <v>356</v>
      </c>
      <c r="HV18" t="s">
        <v>356</v>
      </c>
      <c r="HW18" t="s">
        <v>356</v>
      </c>
      <c r="HX18" t="s">
        <v>356</v>
      </c>
      <c r="HY18" t="s">
        <v>356</v>
      </c>
      <c r="HZ18" t="s">
        <v>356</v>
      </c>
      <c r="IA18" t="s">
        <v>356</v>
      </c>
      <c r="IB18" t="s">
        <v>356</v>
      </c>
      <c r="IC18" t="s">
        <v>356</v>
      </c>
      <c r="ID18" t="s">
        <v>356</v>
      </c>
      <c r="IE18" t="s">
        <v>356</v>
      </c>
      <c r="IF18" t="s">
        <v>356</v>
      </c>
      <c r="IG18" t="s">
        <v>356</v>
      </c>
      <c r="IH18" t="s">
        <v>356</v>
      </c>
      <c r="II18" t="s">
        <v>356</v>
      </c>
      <c r="IJ18" t="s">
        <v>356</v>
      </c>
      <c r="IK18" t="s">
        <v>356</v>
      </c>
      <c r="IL18" t="s">
        <v>356</v>
      </c>
      <c r="IM18" t="s">
        <v>356</v>
      </c>
      <c r="IN18" t="s">
        <v>356</v>
      </c>
      <c r="IO18" t="s">
        <v>356</v>
      </c>
      <c r="IP18" t="s">
        <v>356</v>
      </c>
      <c r="IQ18" t="s">
        <v>356</v>
      </c>
      <c r="IR18" t="s">
        <v>356</v>
      </c>
      <c r="IS18" t="s">
        <v>356</v>
      </c>
      <c r="IT18" t="s">
        <v>356</v>
      </c>
      <c r="IU18" t="s">
        <v>356</v>
      </c>
      <c r="IV18" t="s">
        <v>356</v>
      </c>
      <c r="IW18" t="s">
        <v>356</v>
      </c>
      <c r="IX18" t="s">
        <v>356</v>
      </c>
      <c r="IY18" t="s">
        <v>356</v>
      </c>
      <c r="IZ18" t="s">
        <v>356</v>
      </c>
      <c r="JA18" t="s">
        <v>356</v>
      </c>
      <c r="JB18" t="s">
        <v>356</v>
      </c>
      <c r="JC18" t="s">
        <v>356</v>
      </c>
      <c r="JD18" t="s">
        <v>356</v>
      </c>
      <c r="JE18" t="s">
        <v>356</v>
      </c>
      <c r="JF18" t="s">
        <v>356</v>
      </c>
      <c r="JG18" t="s">
        <v>356</v>
      </c>
      <c r="JH18" t="s">
        <v>356</v>
      </c>
      <c r="JI18" t="s">
        <v>356</v>
      </c>
      <c r="JJ18" t="s">
        <v>356</v>
      </c>
      <c r="JK18" t="s">
        <v>356</v>
      </c>
      <c r="JL18" t="s">
        <v>356</v>
      </c>
      <c r="JM18" t="s">
        <v>356</v>
      </c>
      <c r="JN18" t="s">
        <v>356</v>
      </c>
      <c r="JO18" t="s">
        <v>356</v>
      </c>
      <c r="JP18" t="s">
        <v>356</v>
      </c>
      <c r="JQ18" t="s">
        <v>356</v>
      </c>
      <c r="JR18" t="s">
        <v>356</v>
      </c>
      <c r="JS18" t="s">
        <v>356</v>
      </c>
      <c r="JT18" t="s">
        <v>356</v>
      </c>
      <c r="JU18" t="s">
        <v>356</v>
      </c>
      <c r="JV18" t="s">
        <v>356</v>
      </c>
      <c r="JW18" t="s">
        <v>356</v>
      </c>
      <c r="JX18" t="s">
        <v>356</v>
      </c>
      <c r="JY18" t="s">
        <v>356</v>
      </c>
      <c r="JZ18" t="s">
        <v>356</v>
      </c>
      <c r="KA18">
        <v>5</v>
      </c>
      <c r="KB18" t="s">
        <v>356</v>
      </c>
      <c r="KC18">
        <v>5</v>
      </c>
      <c r="KD18">
        <v>5</v>
      </c>
      <c r="KE18">
        <v>5</v>
      </c>
      <c r="KF18" t="s">
        <v>356</v>
      </c>
      <c r="KG18">
        <v>5</v>
      </c>
      <c r="KH18" t="s">
        <v>356</v>
      </c>
      <c r="KI18">
        <v>5</v>
      </c>
      <c r="KJ18">
        <v>4</v>
      </c>
      <c r="KK18" t="s">
        <v>356</v>
      </c>
      <c r="KL18" t="s">
        <v>356</v>
      </c>
      <c r="KM18" t="s">
        <v>356</v>
      </c>
      <c r="KN18" t="s">
        <v>356</v>
      </c>
      <c r="KO18" t="s">
        <v>356</v>
      </c>
      <c r="KP18" t="s">
        <v>356</v>
      </c>
      <c r="KQ18" t="s">
        <v>356</v>
      </c>
      <c r="KR18" t="s">
        <v>356</v>
      </c>
      <c r="KS18" t="s">
        <v>356</v>
      </c>
      <c r="KT18" t="s">
        <v>356</v>
      </c>
      <c r="KU18" t="s">
        <v>356</v>
      </c>
      <c r="KV18">
        <v>1</v>
      </c>
      <c r="KW18" t="s">
        <v>356</v>
      </c>
      <c r="KX18">
        <v>5</v>
      </c>
      <c r="KY18" t="s">
        <v>356</v>
      </c>
      <c r="KZ18">
        <v>0</v>
      </c>
      <c r="LA18">
        <v>1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68</v>
      </c>
      <c r="LL18">
        <v>2</v>
      </c>
      <c r="LM18" t="s">
        <v>356</v>
      </c>
      <c r="LN18" t="s">
        <v>356</v>
      </c>
      <c r="LO18">
        <v>1</v>
      </c>
      <c r="LP18">
        <v>2</v>
      </c>
      <c r="LQ18" t="s">
        <v>356</v>
      </c>
      <c r="LR18">
        <v>2</v>
      </c>
      <c r="LS18">
        <v>5</v>
      </c>
      <c r="LT18">
        <v>11</v>
      </c>
      <c r="LU18">
        <v>180212780</v>
      </c>
      <c r="LV18" t="s">
        <v>388</v>
      </c>
      <c r="LW18" t="s">
        <v>356</v>
      </c>
      <c r="LX18" t="s">
        <v>356</v>
      </c>
      <c r="LY18" t="s">
        <v>358</v>
      </c>
      <c r="LZ18">
        <v>16</v>
      </c>
      <c r="MA18" t="s">
        <v>391</v>
      </c>
      <c r="MB18">
        <v>1</v>
      </c>
      <c r="MC18" t="s">
        <v>400</v>
      </c>
      <c r="MD18">
        <v>305</v>
      </c>
      <c r="ME18" t="s">
        <v>361</v>
      </c>
      <c r="MF18">
        <v>2</v>
      </c>
      <c r="MG18" t="s">
        <v>362</v>
      </c>
      <c r="MH18">
        <v>3</v>
      </c>
      <c r="MI18">
        <v>74633</v>
      </c>
      <c r="MJ18" t="s">
        <v>401</v>
      </c>
      <c r="MK18">
        <v>0</v>
      </c>
      <c r="ML18" t="s">
        <v>356</v>
      </c>
      <c r="MM18" t="s">
        <v>363</v>
      </c>
      <c r="MN18">
        <v>1</v>
      </c>
      <c r="MO18" t="s">
        <v>379</v>
      </c>
      <c r="MP18">
        <v>1</v>
      </c>
      <c r="MQ18">
        <v>0.62346670299999996</v>
      </c>
      <c r="MR18">
        <v>9</v>
      </c>
    </row>
    <row r="19" spans="1:356" x14ac:dyDescent="0.25">
      <c r="A19">
        <v>7</v>
      </c>
      <c r="B19">
        <v>2</v>
      </c>
      <c r="C19" t="s">
        <v>356</v>
      </c>
      <c r="D19" t="s">
        <v>356</v>
      </c>
      <c r="E19" t="s">
        <v>356</v>
      </c>
      <c r="F19" t="s">
        <v>356</v>
      </c>
      <c r="G19" t="s">
        <v>356</v>
      </c>
      <c r="H19" t="s">
        <v>356</v>
      </c>
      <c r="I19" t="s">
        <v>356</v>
      </c>
      <c r="J19" t="s">
        <v>356</v>
      </c>
      <c r="K19" t="s">
        <v>356</v>
      </c>
      <c r="L19" t="s">
        <v>356</v>
      </c>
      <c r="M19" t="s">
        <v>356</v>
      </c>
      <c r="N19" t="s">
        <v>356</v>
      </c>
      <c r="O19" t="s">
        <v>356</v>
      </c>
      <c r="P19" t="s">
        <v>356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t="s">
        <v>356</v>
      </c>
      <c r="AD19" t="s">
        <v>356</v>
      </c>
      <c r="AE19" t="s">
        <v>356</v>
      </c>
      <c r="AF19" t="s">
        <v>356</v>
      </c>
      <c r="AG19" t="s">
        <v>356</v>
      </c>
      <c r="AH19" t="s">
        <v>356</v>
      </c>
      <c r="AI19" t="s">
        <v>356</v>
      </c>
      <c r="AJ19" t="s">
        <v>356</v>
      </c>
      <c r="AK19" t="s">
        <v>356</v>
      </c>
      <c r="AL19" t="s">
        <v>356</v>
      </c>
      <c r="AM19" t="s">
        <v>356</v>
      </c>
      <c r="AN19" t="s">
        <v>356</v>
      </c>
      <c r="AO19">
        <v>2</v>
      </c>
      <c r="AP19" t="s">
        <v>356</v>
      </c>
      <c r="AQ19" t="s">
        <v>356</v>
      </c>
      <c r="AR19" t="s">
        <v>356</v>
      </c>
      <c r="AS19" t="s">
        <v>356</v>
      </c>
      <c r="AT19" t="s">
        <v>356</v>
      </c>
      <c r="AU19" t="s">
        <v>356</v>
      </c>
      <c r="AV19" t="s">
        <v>356</v>
      </c>
      <c r="AW19" t="s">
        <v>356</v>
      </c>
      <c r="AX19" t="s">
        <v>356</v>
      </c>
      <c r="AY19" t="s">
        <v>356</v>
      </c>
      <c r="AZ19" t="s">
        <v>356</v>
      </c>
      <c r="BA19" t="s">
        <v>356</v>
      </c>
      <c r="BB19" t="s">
        <v>356</v>
      </c>
      <c r="BC19" t="s">
        <v>356</v>
      </c>
      <c r="BD19" t="s">
        <v>356</v>
      </c>
      <c r="BE19" t="s">
        <v>356</v>
      </c>
      <c r="BF19" t="s">
        <v>356</v>
      </c>
      <c r="BG19" t="s">
        <v>356</v>
      </c>
      <c r="BH19" t="s">
        <v>356</v>
      </c>
      <c r="BI19" t="s">
        <v>356</v>
      </c>
      <c r="BJ19" t="s">
        <v>356</v>
      </c>
      <c r="BK19" t="s">
        <v>356</v>
      </c>
      <c r="BL19" t="s">
        <v>356</v>
      </c>
      <c r="BM19" t="s">
        <v>356</v>
      </c>
      <c r="BN19" t="s">
        <v>356</v>
      </c>
      <c r="BO19" t="s">
        <v>356</v>
      </c>
      <c r="BP19" t="s">
        <v>356</v>
      </c>
      <c r="BQ19" t="s">
        <v>356</v>
      </c>
      <c r="BR19" t="s">
        <v>356</v>
      </c>
      <c r="BS19" t="s">
        <v>356</v>
      </c>
      <c r="BT19" t="s">
        <v>356</v>
      </c>
      <c r="BU19" t="s">
        <v>356</v>
      </c>
      <c r="BV19" t="s">
        <v>356</v>
      </c>
      <c r="BW19" t="s">
        <v>356</v>
      </c>
      <c r="BX19" t="s">
        <v>356</v>
      </c>
      <c r="CA19" t="s">
        <v>356</v>
      </c>
      <c r="CB19" t="s">
        <v>356</v>
      </c>
      <c r="CC19" t="s">
        <v>356</v>
      </c>
      <c r="CD19" t="s">
        <v>356</v>
      </c>
      <c r="CE19" t="s">
        <v>356</v>
      </c>
      <c r="CF19" t="s">
        <v>356</v>
      </c>
      <c r="CG19" t="s">
        <v>356</v>
      </c>
      <c r="CH19" t="s">
        <v>356</v>
      </c>
      <c r="CI19" t="s">
        <v>356</v>
      </c>
      <c r="CJ19" t="s">
        <v>356</v>
      </c>
      <c r="CK19" t="s">
        <v>356</v>
      </c>
      <c r="CL19" t="s">
        <v>356</v>
      </c>
      <c r="CM19" t="s">
        <v>356</v>
      </c>
      <c r="CN19" t="s">
        <v>356</v>
      </c>
      <c r="CO19" t="s">
        <v>356</v>
      </c>
      <c r="CP19" t="s">
        <v>356</v>
      </c>
      <c r="CQ19" t="s">
        <v>356</v>
      </c>
      <c r="CR19" t="s">
        <v>356</v>
      </c>
      <c r="CS19" t="s">
        <v>356</v>
      </c>
      <c r="CT19" t="s">
        <v>356</v>
      </c>
      <c r="CU19" t="s">
        <v>356</v>
      </c>
      <c r="CV19" t="s">
        <v>356</v>
      </c>
      <c r="CW19" t="s">
        <v>356</v>
      </c>
      <c r="CX19" t="s">
        <v>356</v>
      </c>
      <c r="CY19" t="s">
        <v>356</v>
      </c>
      <c r="CZ19" t="s">
        <v>356</v>
      </c>
      <c r="DA19" t="s">
        <v>356</v>
      </c>
      <c r="DB19" t="s">
        <v>356</v>
      </c>
      <c r="DC19" t="s">
        <v>356</v>
      </c>
      <c r="DD19" t="s">
        <v>356</v>
      </c>
      <c r="DE19" t="s">
        <v>356</v>
      </c>
      <c r="DF19" t="s">
        <v>356</v>
      </c>
      <c r="DG19" t="s">
        <v>356</v>
      </c>
      <c r="DH19" t="s">
        <v>356</v>
      </c>
      <c r="DI19" t="s">
        <v>356</v>
      </c>
      <c r="DJ19" t="s">
        <v>356</v>
      </c>
      <c r="DK19" t="s">
        <v>356</v>
      </c>
      <c r="DL19" t="s">
        <v>356</v>
      </c>
      <c r="DM19" t="s">
        <v>356</v>
      </c>
      <c r="DN19" t="s">
        <v>356</v>
      </c>
      <c r="DO19" t="s">
        <v>356</v>
      </c>
      <c r="DP19" t="s">
        <v>356</v>
      </c>
      <c r="DQ19" t="s">
        <v>356</v>
      </c>
      <c r="DR19" t="s">
        <v>356</v>
      </c>
      <c r="DS19" t="s">
        <v>356</v>
      </c>
      <c r="DT19" t="s">
        <v>356</v>
      </c>
      <c r="DU19" t="s">
        <v>356</v>
      </c>
      <c r="DV19" t="s">
        <v>356</v>
      </c>
      <c r="DW19" t="s">
        <v>356</v>
      </c>
      <c r="DX19" t="s">
        <v>356</v>
      </c>
      <c r="DY19" t="s">
        <v>356</v>
      </c>
      <c r="DZ19" t="s">
        <v>356</v>
      </c>
      <c r="EA19" t="s">
        <v>356</v>
      </c>
      <c r="EB19" t="s">
        <v>356</v>
      </c>
      <c r="EC19" t="s">
        <v>356</v>
      </c>
      <c r="ED19" t="s">
        <v>356</v>
      </c>
      <c r="EE19" t="s">
        <v>356</v>
      </c>
      <c r="EF19" t="s">
        <v>356</v>
      </c>
      <c r="EG19" t="s">
        <v>356</v>
      </c>
      <c r="EH19" t="s">
        <v>356</v>
      </c>
      <c r="EI19" t="s">
        <v>356</v>
      </c>
      <c r="EJ19" t="s">
        <v>356</v>
      </c>
      <c r="EK19" t="s">
        <v>356</v>
      </c>
      <c r="EL19" t="s">
        <v>356</v>
      </c>
      <c r="EM19" t="s">
        <v>356</v>
      </c>
      <c r="EN19" t="s">
        <v>356</v>
      </c>
      <c r="EO19" t="s">
        <v>356</v>
      </c>
      <c r="EP19" t="s">
        <v>356</v>
      </c>
      <c r="EQ19" t="s">
        <v>356</v>
      </c>
      <c r="ER19" t="s">
        <v>356</v>
      </c>
      <c r="ES19" t="s">
        <v>356</v>
      </c>
      <c r="ET19" t="s">
        <v>356</v>
      </c>
      <c r="EU19" t="s">
        <v>356</v>
      </c>
      <c r="EV19" t="s">
        <v>356</v>
      </c>
      <c r="EW19" t="s">
        <v>356</v>
      </c>
      <c r="EX19" t="s">
        <v>356</v>
      </c>
      <c r="EY19" t="s">
        <v>356</v>
      </c>
      <c r="EZ19" t="s">
        <v>356</v>
      </c>
      <c r="FA19" t="s">
        <v>356</v>
      </c>
      <c r="FB19" t="s">
        <v>356</v>
      </c>
      <c r="FC19" t="s">
        <v>356</v>
      </c>
      <c r="FD19" t="s">
        <v>356</v>
      </c>
      <c r="FE19" t="s">
        <v>356</v>
      </c>
      <c r="FF19" t="s">
        <v>356</v>
      </c>
      <c r="FG19" t="s">
        <v>356</v>
      </c>
      <c r="FH19" t="s">
        <v>356</v>
      </c>
      <c r="FI19" t="s">
        <v>356</v>
      </c>
      <c r="FJ19" t="s">
        <v>356</v>
      </c>
      <c r="FK19" t="s">
        <v>356</v>
      </c>
      <c r="FL19" t="s">
        <v>356</v>
      </c>
      <c r="FM19" t="s">
        <v>356</v>
      </c>
      <c r="FN19" t="s">
        <v>356</v>
      </c>
      <c r="FO19" t="s">
        <v>356</v>
      </c>
      <c r="FP19" t="s">
        <v>356</v>
      </c>
      <c r="FQ19" t="s">
        <v>356</v>
      </c>
      <c r="FR19" t="s">
        <v>356</v>
      </c>
      <c r="FS19" t="s">
        <v>356</v>
      </c>
      <c r="FT19" t="s">
        <v>356</v>
      </c>
      <c r="FU19" t="s">
        <v>356</v>
      </c>
      <c r="FV19" t="s">
        <v>356</v>
      </c>
      <c r="FW19" t="s">
        <v>356</v>
      </c>
      <c r="FX19" t="s">
        <v>356</v>
      </c>
      <c r="FY19" t="s">
        <v>356</v>
      </c>
      <c r="FZ19" t="s">
        <v>356</v>
      </c>
      <c r="GA19" t="s">
        <v>356</v>
      </c>
      <c r="GB19" t="s">
        <v>356</v>
      </c>
      <c r="GC19" t="s">
        <v>356</v>
      </c>
      <c r="GD19" t="s">
        <v>356</v>
      </c>
      <c r="GE19" t="s">
        <v>356</v>
      </c>
      <c r="GF19" t="s">
        <v>356</v>
      </c>
      <c r="GG19" t="s">
        <v>356</v>
      </c>
      <c r="GH19" t="s">
        <v>356</v>
      </c>
      <c r="GI19" t="s">
        <v>356</v>
      </c>
      <c r="GJ19" t="s">
        <v>356</v>
      </c>
      <c r="GK19" t="s">
        <v>356</v>
      </c>
      <c r="GL19" t="s">
        <v>356</v>
      </c>
      <c r="GM19" t="s">
        <v>356</v>
      </c>
      <c r="GN19" t="s">
        <v>356</v>
      </c>
      <c r="GO19" t="s">
        <v>356</v>
      </c>
      <c r="GP19" t="s">
        <v>356</v>
      </c>
      <c r="GQ19" t="s">
        <v>356</v>
      </c>
      <c r="GR19" t="s">
        <v>356</v>
      </c>
      <c r="GS19" t="s">
        <v>356</v>
      </c>
      <c r="GT19" t="s">
        <v>356</v>
      </c>
      <c r="GU19" t="s">
        <v>356</v>
      </c>
      <c r="GV19" t="s">
        <v>356</v>
      </c>
      <c r="GW19" t="s">
        <v>356</v>
      </c>
      <c r="GX19" t="s">
        <v>356</v>
      </c>
      <c r="GY19" t="s">
        <v>356</v>
      </c>
      <c r="GZ19" t="s">
        <v>356</v>
      </c>
      <c r="HA19" t="s">
        <v>356</v>
      </c>
      <c r="HB19" t="s">
        <v>356</v>
      </c>
      <c r="HC19" t="s">
        <v>356</v>
      </c>
      <c r="HD19" t="s">
        <v>356</v>
      </c>
      <c r="HE19" t="s">
        <v>356</v>
      </c>
      <c r="HF19" t="s">
        <v>356</v>
      </c>
      <c r="HG19" t="s">
        <v>356</v>
      </c>
      <c r="HH19" t="s">
        <v>356</v>
      </c>
      <c r="HI19" t="s">
        <v>356</v>
      </c>
      <c r="HJ19" t="s">
        <v>356</v>
      </c>
      <c r="HK19" t="s">
        <v>356</v>
      </c>
      <c r="HL19" t="s">
        <v>356</v>
      </c>
      <c r="HM19" t="s">
        <v>356</v>
      </c>
      <c r="HN19" t="s">
        <v>356</v>
      </c>
      <c r="HO19" t="s">
        <v>356</v>
      </c>
      <c r="HP19" t="s">
        <v>356</v>
      </c>
      <c r="HQ19" t="s">
        <v>356</v>
      </c>
      <c r="HR19" t="s">
        <v>356</v>
      </c>
      <c r="HS19" t="s">
        <v>356</v>
      </c>
      <c r="HT19" t="s">
        <v>356</v>
      </c>
      <c r="HU19" t="s">
        <v>356</v>
      </c>
      <c r="HV19" t="s">
        <v>356</v>
      </c>
      <c r="HW19" t="s">
        <v>356</v>
      </c>
      <c r="HX19" t="s">
        <v>356</v>
      </c>
      <c r="HY19" t="s">
        <v>356</v>
      </c>
      <c r="HZ19" t="s">
        <v>356</v>
      </c>
      <c r="IA19" t="s">
        <v>356</v>
      </c>
      <c r="IB19" t="s">
        <v>356</v>
      </c>
      <c r="IC19" t="s">
        <v>356</v>
      </c>
      <c r="ID19" t="s">
        <v>356</v>
      </c>
      <c r="IE19" t="s">
        <v>356</v>
      </c>
      <c r="IF19" t="s">
        <v>356</v>
      </c>
      <c r="IG19" t="s">
        <v>356</v>
      </c>
      <c r="IH19" t="s">
        <v>356</v>
      </c>
      <c r="II19" t="s">
        <v>356</v>
      </c>
      <c r="IJ19" t="s">
        <v>356</v>
      </c>
      <c r="IK19" t="s">
        <v>356</v>
      </c>
      <c r="IL19" t="s">
        <v>356</v>
      </c>
      <c r="IM19" t="s">
        <v>356</v>
      </c>
      <c r="IN19" t="s">
        <v>356</v>
      </c>
      <c r="IO19" t="s">
        <v>356</v>
      </c>
      <c r="IP19" t="s">
        <v>356</v>
      </c>
      <c r="IQ19" t="s">
        <v>356</v>
      </c>
      <c r="IR19" t="s">
        <v>356</v>
      </c>
      <c r="IS19" t="s">
        <v>356</v>
      </c>
      <c r="IT19" t="s">
        <v>356</v>
      </c>
      <c r="IU19" t="s">
        <v>356</v>
      </c>
      <c r="IV19" t="s">
        <v>356</v>
      </c>
      <c r="IW19" t="s">
        <v>356</v>
      </c>
      <c r="IX19" t="s">
        <v>356</v>
      </c>
      <c r="IY19" t="s">
        <v>356</v>
      </c>
      <c r="IZ19" t="s">
        <v>356</v>
      </c>
      <c r="JA19" t="s">
        <v>356</v>
      </c>
      <c r="JB19" t="s">
        <v>356</v>
      </c>
      <c r="JC19" t="s">
        <v>356</v>
      </c>
      <c r="JD19" t="s">
        <v>356</v>
      </c>
      <c r="JE19" t="s">
        <v>356</v>
      </c>
      <c r="JF19" t="s">
        <v>356</v>
      </c>
      <c r="JG19" t="s">
        <v>356</v>
      </c>
      <c r="JH19" t="s">
        <v>356</v>
      </c>
      <c r="JI19" t="s">
        <v>356</v>
      </c>
      <c r="JJ19" t="s">
        <v>356</v>
      </c>
      <c r="JK19" t="s">
        <v>356</v>
      </c>
      <c r="JL19" t="s">
        <v>356</v>
      </c>
      <c r="JM19" t="s">
        <v>356</v>
      </c>
      <c r="JN19" t="s">
        <v>356</v>
      </c>
      <c r="JO19" t="s">
        <v>356</v>
      </c>
      <c r="JP19" t="s">
        <v>356</v>
      </c>
      <c r="JQ19" t="s">
        <v>356</v>
      </c>
      <c r="JR19" t="s">
        <v>356</v>
      </c>
      <c r="JS19" t="s">
        <v>356</v>
      </c>
      <c r="JT19" t="s">
        <v>356</v>
      </c>
      <c r="JU19" t="s">
        <v>356</v>
      </c>
      <c r="JV19" t="s">
        <v>356</v>
      </c>
      <c r="JW19" t="s">
        <v>356</v>
      </c>
      <c r="JX19" t="s">
        <v>356</v>
      </c>
      <c r="JY19" t="s">
        <v>356</v>
      </c>
      <c r="JZ19">
        <v>4</v>
      </c>
      <c r="KA19" t="s">
        <v>356</v>
      </c>
      <c r="KB19" t="s">
        <v>356</v>
      </c>
      <c r="KC19">
        <v>6</v>
      </c>
      <c r="KD19">
        <v>4</v>
      </c>
      <c r="KE19">
        <v>6</v>
      </c>
      <c r="KF19">
        <v>4</v>
      </c>
      <c r="KG19" t="s">
        <v>356</v>
      </c>
      <c r="KH19" t="s">
        <v>356</v>
      </c>
      <c r="KI19">
        <v>6</v>
      </c>
      <c r="KJ19">
        <v>6</v>
      </c>
      <c r="KK19" t="s">
        <v>356</v>
      </c>
      <c r="KL19" t="s">
        <v>356</v>
      </c>
      <c r="KM19" t="s">
        <v>356</v>
      </c>
      <c r="KN19" t="s">
        <v>356</v>
      </c>
      <c r="KO19" t="s">
        <v>356</v>
      </c>
      <c r="KP19" t="s">
        <v>356</v>
      </c>
      <c r="KQ19" t="s">
        <v>356</v>
      </c>
      <c r="KR19" t="s">
        <v>356</v>
      </c>
      <c r="KS19" t="s">
        <v>356</v>
      </c>
      <c r="KT19" t="s">
        <v>356</v>
      </c>
      <c r="KU19" t="s">
        <v>356</v>
      </c>
      <c r="KV19">
        <v>1</v>
      </c>
      <c r="KW19" t="s">
        <v>356</v>
      </c>
      <c r="KX19">
        <v>5</v>
      </c>
      <c r="KY19" t="s">
        <v>356</v>
      </c>
      <c r="KZ19">
        <v>0</v>
      </c>
      <c r="LA19">
        <v>1</v>
      </c>
      <c r="LB19">
        <v>0</v>
      </c>
      <c r="LC19">
        <v>0</v>
      </c>
      <c r="LD19">
        <v>0</v>
      </c>
      <c r="LE19">
        <v>0</v>
      </c>
      <c r="LF19">
        <v>1</v>
      </c>
      <c r="LG19">
        <v>0</v>
      </c>
      <c r="LH19">
        <v>0</v>
      </c>
      <c r="LI19">
        <v>0</v>
      </c>
      <c r="LJ19">
        <v>0</v>
      </c>
      <c r="LK19">
        <v>44</v>
      </c>
      <c r="LL19">
        <v>1</v>
      </c>
      <c r="LM19" t="s">
        <v>356</v>
      </c>
      <c r="LN19" t="s">
        <v>356</v>
      </c>
      <c r="LO19">
        <v>1</v>
      </c>
      <c r="LP19">
        <v>2</v>
      </c>
      <c r="LQ19" t="s">
        <v>356</v>
      </c>
      <c r="LR19">
        <v>2</v>
      </c>
      <c r="LS19">
        <v>6</v>
      </c>
      <c r="LT19">
        <v>11</v>
      </c>
      <c r="LU19">
        <v>180206095</v>
      </c>
      <c r="LV19" t="s">
        <v>388</v>
      </c>
      <c r="LW19" t="s">
        <v>356</v>
      </c>
      <c r="LX19" t="s">
        <v>356</v>
      </c>
      <c r="LY19" t="s">
        <v>358</v>
      </c>
      <c r="LZ19">
        <v>16</v>
      </c>
      <c r="MA19" t="s">
        <v>359</v>
      </c>
      <c r="MB19">
        <v>2</v>
      </c>
      <c r="MC19" t="s">
        <v>360</v>
      </c>
      <c r="MD19">
        <v>380</v>
      </c>
      <c r="ME19" t="s">
        <v>361</v>
      </c>
      <c r="MF19">
        <v>2</v>
      </c>
      <c r="MG19" t="s">
        <v>362</v>
      </c>
      <c r="MH19">
        <v>3</v>
      </c>
      <c r="MI19">
        <v>75427</v>
      </c>
      <c r="MJ19" t="s">
        <v>360</v>
      </c>
      <c r="MK19" t="s">
        <v>360</v>
      </c>
      <c r="ML19">
        <v>39</v>
      </c>
      <c r="MM19" t="s">
        <v>363</v>
      </c>
      <c r="MN19">
        <v>1</v>
      </c>
      <c r="MO19" t="s">
        <v>364</v>
      </c>
      <c r="MP19">
        <v>2</v>
      </c>
      <c r="MQ19">
        <v>0.42342444800000001</v>
      </c>
      <c r="MR19">
        <v>9</v>
      </c>
    </row>
    <row r="20" spans="1:356" x14ac:dyDescent="0.25">
      <c r="A20">
        <v>2</v>
      </c>
      <c r="B20">
        <v>2</v>
      </c>
      <c r="C20">
        <v>5</v>
      </c>
      <c r="D20" t="s">
        <v>356</v>
      </c>
      <c r="E20">
        <v>1</v>
      </c>
      <c r="F20" t="s">
        <v>356</v>
      </c>
      <c r="G20" t="s">
        <v>356</v>
      </c>
      <c r="H20" t="s">
        <v>356</v>
      </c>
      <c r="I20" t="s">
        <v>356</v>
      </c>
      <c r="J20" t="s">
        <v>356</v>
      </c>
      <c r="K20" t="s">
        <v>356</v>
      </c>
      <c r="L20" t="s">
        <v>356</v>
      </c>
      <c r="M20" t="s">
        <v>356</v>
      </c>
      <c r="N20" t="s">
        <v>356</v>
      </c>
      <c r="O20" t="s">
        <v>356</v>
      </c>
      <c r="P20" t="s">
        <v>356</v>
      </c>
      <c r="Q20" t="s">
        <v>356</v>
      </c>
      <c r="R20" t="s">
        <v>356</v>
      </c>
      <c r="S20" t="s">
        <v>356</v>
      </c>
      <c r="T20" t="s">
        <v>356</v>
      </c>
      <c r="U20" t="s">
        <v>356</v>
      </c>
      <c r="V20" t="s">
        <v>356</v>
      </c>
      <c r="W20" t="s">
        <v>356</v>
      </c>
      <c r="X20" t="s">
        <v>356</v>
      </c>
      <c r="Y20" t="s">
        <v>356</v>
      </c>
      <c r="Z20" t="s">
        <v>356</v>
      </c>
      <c r="AA20" t="s">
        <v>356</v>
      </c>
      <c r="AB20" t="s">
        <v>356</v>
      </c>
      <c r="AC20">
        <v>1</v>
      </c>
      <c r="AD20" t="s">
        <v>356</v>
      </c>
      <c r="AE20">
        <v>22.121096949999998</v>
      </c>
      <c r="AF20" t="s">
        <v>356</v>
      </c>
      <c r="AG20" t="s">
        <v>356</v>
      </c>
      <c r="AH20" t="s">
        <v>356</v>
      </c>
      <c r="AI20" t="s">
        <v>356</v>
      </c>
      <c r="AJ20">
        <v>5</v>
      </c>
      <c r="AK20" t="s">
        <v>356</v>
      </c>
      <c r="AL20" t="s">
        <v>356</v>
      </c>
      <c r="AM20" t="s">
        <v>356</v>
      </c>
      <c r="AN20" t="s">
        <v>356</v>
      </c>
      <c r="AO20">
        <v>1</v>
      </c>
      <c r="AP20" s="1">
        <v>0.125</v>
      </c>
      <c r="AQ20" t="s">
        <v>356</v>
      </c>
      <c r="AR20" t="s">
        <v>356</v>
      </c>
      <c r="AS20" t="s">
        <v>356</v>
      </c>
      <c r="AT20" t="s">
        <v>356</v>
      </c>
      <c r="AU20">
        <v>2</v>
      </c>
      <c r="AV20" t="s">
        <v>356</v>
      </c>
      <c r="AW20" t="s">
        <v>356</v>
      </c>
      <c r="AX20" t="s">
        <v>356</v>
      </c>
      <c r="AY20" t="s">
        <v>356</v>
      </c>
      <c r="AZ20" t="s">
        <v>356</v>
      </c>
      <c r="BA20" t="s">
        <v>356</v>
      </c>
      <c r="BB20" t="s">
        <v>356</v>
      </c>
      <c r="BC20" t="s">
        <v>356</v>
      </c>
      <c r="BD20" t="s">
        <v>356</v>
      </c>
      <c r="BE20">
        <v>2</v>
      </c>
      <c r="BF20" t="s">
        <v>356</v>
      </c>
      <c r="BG20" t="s">
        <v>356</v>
      </c>
      <c r="BH20" t="s">
        <v>356</v>
      </c>
      <c r="BI20" t="s">
        <v>356</v>
      </c>
      <c r="BJ20" t="s">
        <v>356</v>
      </c>
      <c r="BK20" t="s">
        <v>356</v>
      </c>
      <c r="BL20" t="s">
        <v>356</v>
      </c>
      <c r="BM20" t="s">
        <v>356</v>
      </c>
      <c r="BN20" t="s">
        <v>356</v>
      </c>
      <c r="BO20">
        <v>11</v>
      </c>
      <c r="BP20" t="s">
        <v>356</v>
      </c>
      <c r="BQ20" t="s">
        <v>356</v>
      </c>
      <c r="BR20" t="s">
        <v>356</v>
      </c>
      <c r="BS20" t="s">
        <v>356</v>
      </c>
      <c r="BT20">
        <v>99</v>
      </c>
      <c r="BU20">
        <v>1</v>
      </c>
      <c r="BV20" t="s">
        <v>356</v>
      </c>
      <c r="BW20" t="s">
        <v>356</v>
      </c>
      <c r="BX20" t="s">
        <v>356</v>
      </c>
      <c r="CA20" s="2">
        <f t="shared" ref="CA20" ca="1" si="72">RANDBETWEEN(58,58)+RAND()</f>
        <v>58.903658011398136</v>
      </c>
      <c r="CB20" s="2">
        <f t="shared" ref="CB20" ca="1" si="73">RANDBETWEEN(17,17)+RAND()</f>
        <v>17.621166098812935</v>
      </c>
      <c r="CC20" t="s">
        <v>393</v>
      </c>
      <c r="CD20" t="s">
        <v>380</v>
      </c>
      <c r="CE20" t="s">
        <v>367</v>
      </c>
      <c r="CF20" t="s">
        <v>429</v>
      </c>
      <c r="CG20" t="s">
        <v>430</v>
      </c>
      <c r="CH20" t="s">
        <v>431</v>
      </c>
      <c r="CI20" s="2">
        <f t="shared" ref="CI20" ca="1" si="74">RANDBETWEEN(58,58)+RAND()</f>
        <v>58.048610738632881</v>
      </c>
      <c r="CJ20" s="2">
        <f t="shared" ref="CJ20" ca="1" si="75">RANDBETWEEN(17,17)+RAND()</f>
        <v>17.698455870324999</v>
      </c>
      <c r="CK20" t="s">
        <v>356</v>
      </c>
      <c r="CL20" t="s">
        <v>356</v>
      </c>
      <c r="CM20" t="s">
        <v>356</v>
      </c>
      <c r="CN20" t="s">
        <v>356</v>
      </c>
      <c r="CO20" t="s">
        <v>356</v>
      </c>
      <c r="CP20" t="s">
        <v>356</v>
      </c>
      <c r="CQ20" s="1">
        <v>9.0277777777777776E-2</v>
      </c>
      <c r="CR20" t="s">
        <v>356</v>
      </c>
      <c r="CS20" t="s">
        <v>356</v>
      </c>
      <c r="CT20" t="s">
        <v>356</v>
      </c>
      <c r="CU20" t="s">
        <v>356</v>
      </c>
      <c r="CV20">
        <v>1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 t="s">
        <v>356</v>
      </c>
      <c r="DD20" t="s">
        <v>356</v>
      </c>
      <c r="DE20" t="s">
        <v>356</v>
      </c>
      <c r="DF20" t="s">
        <v>356</v>
      </c>
      <c r="DG20" t="s">
        <v>356</v>
      </c>
      <c r="DH20" t="s">
        <v>356</v>
      </c>
      <c r="DI20" t="s">
        <v>356</v>
      </c>
      <c r="DJ20" t="s">
        <v>356</v>
      </c>
      <c r="DK20" t="s">
        <v>356</v>
      </c>
      <c r="DL20" t="s">
        <v>356</v>
      </c>
      <c r="DM20" t="s">
        <v>356</v>
      </c>
      <c r="DN20" t="s">
        <v>356</v>
      </c>
      <c r="DO20" t="s">
        <v>356</v>
      </c>
      <c r="DP20" t="s">
        <v>356</v>
      </c>
      <c r="DQ20" t="s">
        <v>356</v>
      </c>
      <c r="DR20" t="s">
        <v>356</v>
      </c>
      <c r="DS20" t="s">
        <v>356</v>
      </c>
      <c r="DT20" t="s">
        <v>356</v>
      </c>
      <c r="DU20" t="s">
        <v>356</v>
      </c>
      <c r="DV20" t="s">
        <v>356</v>
      </c>
      <c r="DW20" t="s">
        <v>356</v>
      </c>
      <c r="DX20" t="s">
        <v>356</v>
      </c>
      <c r="DY20" t="s">
        <v>356</v>
      </c>
      <c r="DZ20" t="s">
        <v>356</v>
      </c>
      <c r="EA20" t="s">
        <v>356</v>
      </c>
      <c r="EB20" t="s">
        <v>356</v>
      </c>
      <c r="EC20" t="s">
        <v>356</v>
      </c>
      <c r="ED20" t="s">
        <v>356</v>
      </c>
      <c r="EE20" t="s">
        <v>356</v>
      </c>
      <c r="EF20" t="s">
        <v>356</v>
      </c>
      <c r="EG20" t="s">
        <v>356</v>
      </c>
      <c r="EH20" t="s">
        <v>356</v>
      </c>
      <c r="EI20" t="s">
        <v>356</v>
      </c>
      <c r="EJ20">
        <v>0</v>
      </c>
      <c r="EK20">
        <v>1</v>
      </c>
      <c r="EL20">
        <v>0</v>
      </c>
      <c r="EM20">
        <v>0</v>
      </c>
      <c r="EN20" t="s">
        <v>356</v>
      </c>
      <c r="EO20" t="s">
        <v>356</v>
      </c>
      <c r="EP20" t="s">
        <v>356</v>
      </c>
      <c r="EQ20" t="s">
        <v>356</v>
      </c>
      <c r="ER20" t="s">
        <v>356</v>
      </c>
      <c r="ES20" t="s">
        <v>356</v>
      </c>
      <c r="ET20" t="s">
        <v>356</v>
      </c>
      <c r="EU20" t="s">
        <v>356</v>
      </c>
      <c r="EV20" t="s">
        <v>356</v>
      </c>
      <c r="EW20" t="s">
        <v>356</v>
      </c>
      <c r="EX20" t="s">
        <v>356</v>
      </c>
      <c r="EY20" t="s">
        <v>356</v>
      </c>
      <c r="EZ20" t="s">
        <v>356</v>
      </c>
      <c r="FA20" t="s">
        <v>356</v>
      </c>
      <c r="FB20" t="s">
        <v>356</v>
      </c>
      <c r="FC20" t="s">
        <v>356</v>
      </c>
      <c r="FD20" t="s">
        <v>356</v>
      </c>
      <c r="FE20" t="s">
        <v>356</v>
      </c>
      <c r="FF20" t="s">
        <v>356</v>
      </c>
      <c r="FG20" t="s">
        <v>356</v>
      </c>
      <c r="FH20" t="s">
        <v>356</v>
      </c>
      <c r="FI20" t="s">
        <v>356</v>
      </c>
      <c r="FJ20" t="s">
        <v>356</v>
      </c>
      <c r="FK20" t="s">
        <v>356</v>
      </c>
      <c r="FL20" t="s">
        <v>356</v>
      </c>
      <c r="FM20" t="s">
        <v>356</v>
      </c>
      <c r="FN20" t="s">
        <v>356</v>
      </c>
      <c r="FO20" t="s">
        <v>356</v>
      </c>
      <c r="FP20" t="s">
        <v>356</v>
      </c>
      <c r="FQ20" t="s">
        <v>356</v>
      </c>
      <c r="FR20" t="s">
        <v>356</v>
      </c>
      <c r="FS20" t="s">
        <v>356</v>
      </c>
      <c r="FT20" t="s">
        <v>356</v>
      </c>
      <c r="FU20" t="s">
        <v>356</v>
      </c>
      <c r="FV20" t="s">
        <v>356</v>
      </c>
      <c r="FW20" t="s">
        <v>356</v>
      </c>
      <c r="FX20">
        <v>1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 t="s">
        <v>356</v>
      </c>
      <c r="GF20" t="s">
        <v>356</v>
      </c>
      <c r="GG20" t="s">
        <v>356</v>
      </c>
      <c r="GH20" t="s">
        <v>356</v>
      </c>
      <c r="GI20" t="s">
        <v>356</v>
      </c>
      <c r="GJ20" t="s">
        <v>356</v>
      </c>
      <c r="GK20" t="s">
        <v>356</v>
      </c>
      <c r="GL20" t="s">
        <v>356</v>
      </c>
      <c r="GM20" t="s">
        <v>356</v>
      </c>
      <c r="GN20" t="s">
        <v>356</v>
      </c>
      <c r="GO20" t="s">
        <v>356</v>
      </c>
      <c r="GP20" t="s">
        <v>356</v>
      </c>
      <c r="GQ20" t="s">
        <v>356</v>
      </c>
      <c r="GR20" t="s">
        <v>356</v>
      </c>
      <c r="GS20" t="s">
        <v>356</v>
      </c>
      <c r="GT20" t="s">
        <v>356</v>
      </c>
      <c r="GU20" t="s">
        <v>356</v>
      </c>
      <c r="GV20" t="s">
        <v>356</v>
      </c>
      <c r="GW20" t="s">
        <v>356</v>
      </c>
      <c r="GX20" t="s">
        <v>356</v>
      </c>
      <c r="GY20" t="s">
        <v>356</v>
      </c>
      <c r="GZ20" t="s">
        <v>356</v>
      </c>
      <c r="HA20" t="s">
        <v>356</v>
      </c>
      <c r="HB20" t="s">
        <v>356</v>
      </c>
      <c r="HC20" t="s">
        <v>356</v>
      </c>
      <c r="HD20" t="s">
        <v>356</v>
      </c>
      <c r="HE20" t="s">
        <v>356</v>
      </c>
      <c r="HF20" t="s">
        <v>356</v>
      </c>
      <c r="HG20">
        <v>1</v>
      </c>
      <c r="HH20" t="s">
        <v>356</v>
      </c>
      <c r="HI20" t="s">
        <v>356</v>
      </c>
      <c r="HJ20" t="s">
        <v>356</v>
      </c>
      <c r="HK20" t="s">
        <v>356</v>
      </c>
      <c r="HL20" t="s">
        <v>356</v>
      </c>
      <c r="HM20" t="s">
        <v>356</v>
      </c>
      <c r="HN20" t="s">
        <v>356</v>
      </c>
      <c r="HO20" t="s">
        <v>356</v>
      </c>
      <c r="HP20" t="s">
        <v>356</v>
      </c>
      <c r="HQ20">
        <v>4</v>
      </c>
      <c r="HR20" t="s">
        <v>356</v>
      </c>
      <c r="HS20" t="s">
        <v>356</v>
      </c>
      <c r="HT20" t="s">
        <v>356</v>
      </c>
      <c r="HU20" t="s">
        <v>356</v>
      </c>
      <c r="HV20">
        <v>1</v>
      </c>
      <c r="HW20" t="s">
        <v>356</v>
      </c>
      <c r="HX20" t="s">
        <v>356</v>
      </c>
      <c r="HY20" t="s">
        <v>356</v>
      </c>
      <c r="HZ20" t="s">
        <v>356</v>
      </c>
      <c r="IA20" t="s">
        <v>356</v>
      </c>
      <c r="IB20" t="s">
        <v>356</v>
      </c>
      <c r="IC20" s="2">
        <f t="shared" ref="IC20" ca="1" si="76">RANDBETWEEN(58,58)+RAND()</f>
        <v>58.072115790025215</v>
      </c>
      <c r="ID20" s="2">
        <f t="shared" ref="ID20" ca="1" si="77">RANDBETWEEN(17,17)+RAND()</f>
        <v>17.800097751171762</v>
      </c>
      <c r="IE20" t="s">
        <v>356</v>
      </c>
      <c r="IF20" t="s">
        <v>356</v>
      </c>
      <c r="IG20" t="s">
        <v>356</v>
      </c>
      <c r="IH20" t="s">
        <v>356</v>
      </c>
      <c r="II20" t="s">
        <v>356</v>
      </c>
      <c r="IJ20" t="s">
        <v>356</v>
      </c>
      <c r="IK20" t="s">
        <v>356</v>
      </c>
      <c r="IL20" t="s">
        <v>356</v>
      </c>
      <c r="IM20" t="s">
        <v>356</v>
      </c>
      <c r="IN20" t="s">
        <v>356</v>
      </c>
      <c r="IO20" t="s">
        <v>356</v>
      </c>
      <c r="IP20" t="s">
        <v>356</v>
      </c>
      <c r="IQ20" t="s">
        <v>356</v>
      </c>
      <c r="IR20" t="s">
        <v>356</v>
      </c>
      <c r="IS20" t="s">
        <v>356</v>
      </c>
      <c r="IT20" t="s">
        <v>356</v>
      </c>
      <c r="IU20" t="s">
        <v>356</v>
      </c>
      <c r="IV20" t="s">
        <v>356</v>
      </c>
      <c r="IW20" t="s">
        <v>356</v>
      </c>
      <c r="IX20" t="s">
        <v>356</v>
      </c>
      <c r="IY20" t="s">
        <v>356</v>
      </c>
      <c r="IZ20" t="s">
        <v>356</v>
      </c>
      <c r="JA20" t="s">
        <v>356</v>
      </c>
      <c r="JB20" t="s">
        <v>356</v>
      </c>
      <c r="JC20" t="s">
        <v>356</v>
      </c>
      <c r="JD20" t="s">
        <v>356</v>
      </c>
      <c r="JE20" t="s">
        <v>356</v>
      </c>
      <c r="JF20" t="s">
        <v>356</v>
      </c>
      <c r="JG20" t="s">
        <v>356</v>
      </c>
      <c r="JH20" t="s">
        <v>356</v>
      </c>
      <c r="JI20" t="s">
        <v>356</v>
      </c>
      <c r="JJ20" t="s">
        <v>356</v>
      </c>
      <c r="JK20" t="s">
        <v>356</v>
      </c>
      <c r="JL20" t="s">
        <v>356</v>
      </c>
      <c r="JM20" t="s">
        <v>356</v>
      </c>
      <c r="JN20" t="s">
        <v>356</v>
      </c>
      <c r="JO20" t="s">
        <v>356</v>
      </c>
      <c r="JP20" t="s">
        <v>356</v>
      </c>
      <c r="JQ20" t="s">
        <v>356</v>
      </c>
      <c r="JR20" t="s">
        <v>356</v>
      </c>
      <c r="JS20" t="s">
        <v>356</v>
      </c>
      <c r="JT20" t="s">
        <v>356</v>
      </c>
      <c r="JU20" t="s">
        <v>356</v>
      </c>
      <c r="JV20" t="s">
        <v>356</v>
      </c>
      <c r="JW20" t="s">
        <v>356</v>
      </c>
      <c r="JX20" t="s">
        <v>356</v>
      </c>
      <c r="JY20" t="s">
        <v>356</v>
      </c>
      <c r="JZ20" t="s">
        <v>356</v>
      </c>
      <c r="KA20">
        <v>4</v>
      </c>
      <c r="KB20" t="s">
        <v>356</v>
      </c>
      <c r="KC20">
        <v>4</v>
      </c>
      <c r="KD20">
        <v>5</v>
      </c>
      <c r="KE20">
        <v>4</v>
      </c>
      <c r="KF20" t="s">
        <v>356</v>
      </c>
      <c r="KG20">
        <v>5</v>
      </c>
      <c r="KH20" t="s">
        <v>356</v>
      </c>
      <c r="KI20">
        <v>5</v>
      </c>
      <c r="KJ20">
        <v>4</v>
      </c>
      <c r="KK20" t="s">
        <v>356</v>
      </c>
      <c r="KL20" t="s">
        <v>356</v>
      </c>
      <c r="KM20" t="s">
        <v>356</v>
      </c>
      <c r="KN20" t="s">
        <v>356</v>
      </c>
      <c r="KO20">
        <v>5</v>
      </c>
      <c r="KP20">
        <v>5</v>
      </c>
      <c r="KQ20" t="s">
        <v>356</v>
      </c>
      <c r="KR20">
        <v>5</v>
      </c>
      <c r="KS20" t="s">
        <v>356</v>
      </c>
      <c r="KT20">
        <v>2</v>
      </c>
      <c r="KU20" t="s">
        <v>356</v>
      </c>
      <c r="KV20">
        <v>1</v>
      </c>
      <c r="KW20" t="s">
        <v>356</v>
      </c>
      <c r="KX20">
        <v>5</v>
      </c>
      <c r="KY20" t="s">
        <v>356</v>
      </c>
      <c r="KZ20">
        <v>0</v>
      </c>
      <c r="LA20">
        <v>0</v>
      </c>
      <c r="LB20">
        <v>0</v>
      </c>
      <c r="LC20">
        <v>1</v>
      </c>
      <c r="LD20">
        <v>0</v>
      </c>
      <c r="LE20">
        <v>1</v>
      </c>
      <c r="LF20">
        <v>1</v>
      </c>
      <c r="LG20">
        <v>0</v>
      </c>
      <c r="LH20">
        <v>0</v>
      </c>
      <c r="LI20">
        <v>0</v>
      </c>
      <c r="LJ20">
        <v>0</v>
      </c>
      <c r="LK20">
        <v>22</v>
      </c>
      <c r="LL20">
        <v>1</v>
      </c>
      <c r="LM20">
        <v>5</v>
      </c>
      <c r="LN20" t="s">
        <v>356</v>
      </c>
      <c r="LO20">
        <v>1</v>
      </c>
      <c r="LP20">
        <v>2</v>
      </c>
      <c r="LQ20" t="s">
        <v>356</v>
      </c>
      <c r="LR20">
        <v>2</v>
      </c>
      <c r="LS20">
        <v>4</v>
      </c>
      <c r="LT20">
        <v>9</v>
      </c>
      <c r="LU20">
        <v>180205803</v>
      </c>
      <c r="LV20" t="s">
        <v>388</v>
      </c>
      <c r="LW20">
        <v>22.121096949999998</v>
      </c>
      <c r="LX20">
        <v>5</v>
      </c>
      <c r="LY20" t="s">
        <v>358</v>
      </c>
      <c r="LZ20">
        <v>16</v>
      </c>
      <c r="MA20" t="s">
        <v>359</v>
      </c>
      <c r="MB20">
        <v>2</v>
      </c>
      <c r="MC20" t="s">
        <v>360</v>
      </c>
      <c r="MD20">
        <v>380</v>
      </c>
      <c r="ME20" t="s">
        <v>361</v>
      </c>
      <c r="MF20">
        <v>2</v>
      </c>
      <c r="MG20" t="s">
        <v>362</v>
      </c>
      <c r="MH20">
        <v>3</v>
      </c>
      <c r="MI20">
        <v>75653</v>
      </c>
      <c r="MJ20" t="s">
        <v>360</v>
      </c>
      <c r="MK20" t="s">
        <v>360</v>
      </c>
      <c r="ML20">
        <v>39</v>
      </c>
      <c r="MM20" t="s">
        <v>363</v>
      </c>
      <c r="MN20">
        <v>1</v>
      </c>
      <c r="MO20" t="s">
        <v>364</v>
      </c>
      <c r="MP20">
        <v>2</v>
      </c>
      <c r="MQ20">
        <v>0.42342444800000001</v>
      </c>
      <c r="MR2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Schulte-Herbrüggen</dc:creator>
  <cp:lastModifiedBy>Björn Schulte-Herbrüggen</cp:lastModifiedBy>
  <dcterms:created xsi:type="dcterms:W3CDTF">2018-09-12T04:13:33Z</dcterms:created>
  <dcterms:modified xsi:type="dcterms:W3CDTF">2018-09-12T11:56:30Z</dcterms:modified>
</cp:coreProperties>
</file>