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93" documentId="8_{76948B78-0ADE-4E26-A59C-529212F6DE39}" xr6:coauthVersionLast="43" xr6:coauthVersionMax="43" xr10:uidLastSave="{2A444733-8346-40B0-8BED-148D2F7C337B}"/>
  <bookViews>
    <workbookView xWindow="-110" yWindow="-110" windowWidth="22780" windowHeight="14660" xr2:uid="{00000000-000D-0000-FFFF-FFFF00000000}"/>
  </bookViews>
  <sheets>
    <sheet name="If함수_예제" sheetId="22" r:id="rId1"/>
    <sheet name="If함수_예제_결과" sheetId="23" r:id="rId2"/>
  </sheets>
  <definedNames>
    <definedName name="_xlnm._FilterDatabase" localSheetId="0" hidden="1">If함수_예제!#REF!</definedName>
    <definedName name="_xlnm._FilterDatabase" localSheetId="1" hidden="1">If함수_예제_결과!#REF!</definedName>
    <definedName name="ExternalData_1" localSheetId="0" hidden="1">If함수_예제!#REF!</definedName>
    <definedName name="ExternalData_1" localSheetId="1" hidden="1">If함수_예제_결과!#REF!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23" l="1"/>
  <c r="B8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F3E97CE8-7921-47E2-A91C-AB81AEDF0742}" keepAlive="1" name="쿼리 - 정렬" description="통합 문서의 '정렬' 쿼리에 대한 연결입니다." type="5" refreshedVersion="6" background="1" saveData="1">
    <dbPr connection="Provider=Microsoft.Mashup.OleDb.1;Data Source=$Workbook$;Location=정렬;Extended Properties=&quot;&quot;" command="SELECT * FROM [정렬]"/>
  </connection>
  <connection id="7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8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<sst xmlns="http://schemas.openxmlformats.org/spreadsheetml/2006/main" count="22" uniqueCount="11">
  <si>
    <r>
      <t>1</t>
    </r>
    <r>
      <rPr>
        <sz val="14"/>
        <color rgb="FF000000"/>
        <rFont val="맑은 고딕"/>
        <family val="3"/>
        <charset val="129"/>
        <scheme val="minor"/>
      </rPr>
      <t>월</t>
    </r>
  </si>
  <si>
    <r>
      <t>2</t>
    </r>
    <r>
      <rPr>
        <sz val="14"/>
        <color rgb="FF000000"/>
        <rFont val="맑은 고딕"/>
        <family val="3"/>
        <charset val="129"/>
        <scheme val="minor"/>
      </rPr>
      <t>월</t>
    </r>
  </si>
  <si>
    <r>
      <t>3</t>
    </r>
    <r>
      <rPr>
        <sz val="14"/>
        <color rgb="FF000000"/>
        <rFont val="맑은 고딕"/>
        <family val="3"/>
        <charset val="129"/>
        <scheme val="minor"/>
      </rPr>
      <t>월</t>
    </r>
  </si>
  <si>
    <r>
      <t>4</t>
    </r>
    <r>
      <rPr>
        <sz val="14"/>
        <color rgb="FF000000"/>
        <rFont val="맑은 고딕"/>
        <family val="3"/>
        <charset val="129"/>
        <scheme val="minor"/>
      </rPr>
      <t>월</t>
    </r>
  </si>
  <si>
    <r>
      <t>5</t>
    </r>
    <r>
      <rPr>
        <sz val="14"/>
        <color rgb="FF000000"/>
        <rFont val="맑은 고딕"/>
        <family val="3"/>
        <charset val="129"/>
        <scheme val="minor"/>
      </rPr>
      <t>월</t>
    </r>
  </si>
  <si>
    <r>
      <t>6</t>
    </r>
    <r>
      <rPr>
        <sz val="14"/>
        <color rgb="FF000000"/>
        <rFont val="맑은 고딕"/>
        <family val="3"/>
        <charset val="129"/>
        <scheme val="minor"/>
      </rPr>
      <t>월</t>
    </r>
  </si>
  <si>
    <r>
      <t>제품</t>
    </r>
    <r>
      <rPr>
        <sz val="14"/>
        <color rgb="FF000000"/>
        <rFont val="함초롬바탕"/>
        <family val="1"/>
        <charset val="129"/>
      </rPr>
      <t>A</t>
    </r>
  </si>
  <si>
    <r>
      <t>제품</t>
    </r>
    <r>
      <rPr>
        <sz val="14"/>
        <color rgb="FF000000"/>
        <rFont val="함초롬바탕"/>
        <family val="1"/>
        <charset val="129"/>
      </rPr>
      <t>B</t>
    </r>
  </si>
  <si>
    <r>
      <t>제품</t>
    </r>
    <r>
      <rPr>
        <sz val="14"/>
        <color rgb="FF000000"/>
        <rFont val="함초롬바탕"/>
        <family val="1"/>
        <charset val="129"/>
      </rPr>
      <t>C</t>
    </r>
  </si>
  <si>
    <r>
      <t>제품</t>
    </r>
    <r>
      <rPr>
        <sz val="14"/>
        <color rgb="FF000000"/>
        <rFont val="함초롬바탕"/>
        <family val="1"/>
        <charset val="129"/>
      </rPr>
      <t>D</t>
    </r>
  </si>
  <si>
    <t>Q 제품B가 4월에 100개 이상 팔렸으면, “100개 이상”, 아니면 “100개 미만” 이라고 표시하세요.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</si>
</sst>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함초롬바탕"/>
      <family val="1"/>
      <charset val="129"/>
    </font>
    <font>
      <sz val="14"/>
      <color rgb="FFFFFFFF"/>
      <name val="함초롬바탕"/>
      <family val="1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showGridLines="0" tabSelected="1" zoomScale="130" zoomScaleNormal="130" workbookViewId="0">
      <selection activeCell="B16" sqref="B16"/>
    </sheetView>
  </sheetViews>
  <sheetFormatPr defaultColWidth="9" defaultRowHeight="16.899999999999999" x14ac:dyDescent="0.6"/>
  <cols>
    <col min="1" max="1" width="13.0625" style="1" customWidth="1"/>
    <col min="2" max="2" width="8.8125" style="1" customWidth="1"/>
    <col min="3" max="3" width="7.75" style="1" customWidth="1"/>
    <col min="4" max="7" width="6.8125" style="2" customWidth="1"/>
    <col min="8" max="8" width="4.25" style="2" customWidth="1"/>
    <col min="9" max="16384" width="9" style="2"/>
  </cols>
  <sheetData>
    <row r="1" spans="1:7" ht="20.65" x14ac:dyDescent="0.6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0.65" x14ac:dyDescent="0.6">
      <c r="A2" s="3" t="s">
        <v>6</v>
      </c>
      <c r="B2" s="4">
        <v>4</v>
      </c>
      <c r="C2" s="4">
        <v>100</v>
      </c>
      <c r="D2" s="4">
        <v>14</v>
      </c>
      <c r="E2" s="4">
        <v>61</v>
      </c>
      <c r="F2" s="4">
        <v>44</v>
      </c>
      <c r="G2" s="4">
        <v>7</v>
      </c>
    </row>
    <row r="3" spans="1:7" ht="20.65" x14ac:dyDescent="0.6">
      <c r="A3" s="3" t="s">
        <v>7</v>
      </c>
      <c r="B3" s="4">
        <v>41</v>
      </c>
      <c r="C3" s="4">
        <v>26</v>
      </c>
      <c r="D3" s="4">
        <v>35</v>
      </c>
      <c r="E3" s="5">
        <v>84</v>
      </c>
      <c r="F3" s="4">
        <v>12</v>
      </c>
      <c r="G3" s="4">
        <v>79</v>
      </c>
    </row>
    <row r="4" spans="1:7" ht="20.65" x14ac:dyDescent="0.6">
      <c r="A4" s="3" t="s">
        <v>8</v>
      </c>
      <c r="B4" s="4">
        <v>28</v>
      </c>
      <c r="C4" s="4">
        <v>45</v>
      </c>
      <c r="D4" s="4">
        <v>6</v>
      </c>
      <c r="E4" s="4">
        <v>57</v>
      </c>
      <c r="F4" s="4">
        <v>17</v>
      </c>
      <c r="G4" s="4">
        <v>5</v>
      </c>
    </row>
    <row r="5" spans="1:7" ht="20.65" x14ac:dyDescent="0.6">
      <c r="A5" s="3" t="s">
        <v>9</v>
      </c>
      <c r="B5" s="4">
        <v>29</v>
      </c>
      <c r="C5" s="4">
        <v>79</v>
      </c>
      <c r="D5" s="4">
        <v>31</v>
      </c>
      <c r="E5" s="4">
        <v>33</v>
      </c>
      <c r="F5" s="4">
        <v>92</v>
      </c>
      <c r="G5" s="4">
        <v>84</v>
      </c>
    </row>
    <row r="7" spans="1:7" ht="20.65" x14ac:dyDescent="0.6">
      <c r="A7" s="7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770D-D149-46A7-8C86-1B775D8179C3}">
  <dimension ref="A1:G8"/>
  <sheetViews>
    <sheetView showGridLines="0" zoomScale="130" zoomScaleNormal="130" workbookViewId="0">
      <selection activeCell="A7" sqref="A7"/>
    </sheetView>
  </sheetViews>
  <sheetFormatPr defaultColWidth="9" defaultRowHeight="16.899999999999999" x14ac:dyDescent="0.6"/>
  <cols>
    <col min="1" max="1" width="13.0625" style="1" customWidth="1"/>
    <col min="2" max="2" width="8.8125" style="1" customWidth="1"/>
    <col min="3" max="3" width="7.75" style="1" customWidth="1"/>
    <col min="4" max="7" width="6.8125" style="2" customWidth="1"/>
    <col min="8" max="8" width="4.25" style="2" customWidth="1"/>
    <col min="9" max="16384" width="9" style="2"/>
  </cols>
  <sheetData>
    <row r="1" spans="1:7" ht="20.65" x14ac:dyDescent="0.6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0.65" x14ac:dyDescent="0.6">
      <c r="A2" s="3" t="s">
        <v>6</v>
      </c>
      <c r="B2" s="4">
        <v>4</v>
      </c>
      <c r="C2" s="4">
        <v>100</v>
      </c>
      <c r="D2" s="4">
        <v>14</v>
      </c>
      <c r="E2" s="4">
        <v>61</v>
      </c>
      <c r="F2" s="4">
        <v>44</v>
      </c>
      <c r="G2" s="4">
        <v>7</v>
      </c>
    </row>
    <row r="3" spans="1:7" ht="20.65" x14ac:dyDescent="0.6">
      <c r="A3" s="3" t="s">
        <v>7</v>
      </c>
      <c r="B3" s="4">
        <v>41</v>
      </c>
      <c r="C3" s="4">
        <v>26</v>
      </c>
      <c r="D3" s="4">
        <v>35</v>
      </c>
      <c r="E3" s="5">
        <v>84</v>
      </c>
      <c r="F3" s="4">
        <v>12</v>
      </c>
      <c r="G3" s="4">
        <v>79</v>
      </c>
    </row>
    <row r="4" spans="1:7" ht="20.65" x14ac:dyDescent="0.6">
      <c r="A4" s="3" t="s">
        <v>8</v>
      </c>
      <c r="B4" s="4">
        <v>28</v>
      </c>
      <c r="C4" s="4">
        <v>45</v>
      </c>
      <c r="D4" s="4">
        <v>6</v>
      </c>
      <c r="E4" s="4">
        <v>57</v>
      </c>
      <c r="F4" s="4">
        <v>17</v>
      </c>
      <c r="G4" s="4">
        <v>5</v>
      </c>
    </row>
    <row r="5" spans="1:7" ht="20.65" x14ac:dyDescent="0.6">
      <c r="A5" s="3" t="s">
        <v>9</v>
      </c>
      <c r="B5" s="4">
        <v>29</v>
      </c>
      <c r="C5" s="4">
        <v>79</v>
      </c>
      <c r="D5" s="4">
        <v>31</v>
      </c>
      <c r="E5" s="4">
        <v>33</v>
      </c>
      <c r="F5" s="4">
        <v>92</v>
      </c>
      <c r="G5" s="4">
        <v>84</v>
      </c>
    </row>
    <row r="7" spans="1:7" ht="20.65" x14ac:dyDescent="0.6">
      <c r="A7" s="7" t="s">
        <v>10</v>
      </c>
    </row>
    <row r="8" spans="1:7" ht="20.65" x14ac:dyDescent="0.6">
      <c r="A8" s="6" t="str">
        <f>IF(E3&gt;=100,"예","아니오")</f>
        <v>아니오</v>
      </c>
      <c r="B8" s="8" t="str">
        <f ca="1">_xlfn.FORMULATEXT(A8)</f>
        <v>=IF(E3&gt;=100,"예","아니오")</v>
      </c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24A79-7199-46C7-B271-D73D31AB4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If함수_예제</vt:lpstr>
      <vt:lpstr>If함수_예제_결과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2019-07-13T07:44:10Z</dcterms:modified>
</cp:coreProperties>
</file>