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d4bcce4c3641/문서/BJ/예제 파일/"/>
    </mc:Choice>
  </mc:AlternateContent>
  <xr:revisionPtr revIDLastSave="0" documentId="8_{DECF068F-0872-438D-B496-095028D6DF9A}" xr6:coauthVersionLast="43" xr6:coauthVersionMax="43" xr10:uidLastSave="{00000000-0000-0000-0000-000000000000}"/>
  <bookViews>
    <workbookView xWindow="-110" yWindow="-110" windowWidth="22780" windowHeight="14660" activeTab="1" xr2:uid="{00000000-000D-0000-FFFF-FFFF00000000}"/>
  </bookViews>
  <sheets>
    <sheet name="Vlookup" sheetId="23" r:id="rId1"/>
    <sheet name="파워쿼리_예제" sheetId="22" r:id="rId2"/>
    <sheet name="파워쿼리_예제_결과" sheetId="25" r:id="rId3"/>
  </sheets>
  <definedNames>
    <definedName name="_xlnm._FilterDatabase" localSheetId="0" hidden="1">Vlookup!#REF!</definedName>
    <definedName name="_xlnm._FilterDatabase" localSheetId="1" hidden="1">파워쿼리_예제!#REF!</definedName>
    <definedName name="_xlnm._FilterDatabase" localSheetId="2" hidden="1">파워쿼리_예제_결과!#REF!</definedName>
    <definedName name="ExternalData_1" localSheetId="0" hidden="1">Vlookup!#REF!</definedName>
    <definedName name="ExternalData_1" localSheetId="1" hidden="1">파워쿼리_예제!#REF!</definedName>
    <definedName name="ExternalData_1" localSheetId="2" hidden="1">파워쿼리_예제_결과!$G$1:$I$8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3" l="1"/>
  <c r="G3" i="23"/>
  <c r="G2" i="23"/>
  <c r="F2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FCB2F9-E654-4B03-A88D-6520C590E564}" keepAlive="1" name="쿼리 - Merge1" description="통합 문서의 'Merge1' 쿼리에 대한 연결입니다." type="5" refreshedVersion="6" background="1" saveData="1">
    <dbPr connection="Provider=Microsoft.Mashup.OleDb.1;Data Source=$Workbook$;Location=Merge1;Extended Properties=&quot;&quot;" command="SELECT * FROM [Merge1]"/>
  </connection>
  <connection id="2" xr16:uid="{E82BB508-4D1D-4C34-9C6C-5F33D4912B5F}" keepAlive="1" name="쿼리 - 결과표_결과" description="통합 문서의 '결과표_결과' 쿼리에 대한 연결입니다." type="5" refreshedVersion="6" background="1" saveData="1">
    <dbPr connection="Provider=Microsoft.Mashup.OleDb.1;Data Source=$Workbook$;Location=결과표_결과;Extended Properties=&quot;&quot;" command="SELECT * FROM [결과표_결과]"/>
  </connection>
  <connection id="3" xr16:uid="{525D804A-8BAD-4CCC-BBB6-81F3ED26A3EE}" keepAlive="1" name="쿼리 - 참조표" description="통합 문서의 '참조표' 쿼리에 대한 연결입니다." type="5" refreshedVersion="0" background="1">
    <dbPr connection="Provider=Microsoft.Mashup.OleDb.1;Data Source=$Workbook$;Location=참조표;Extended Properties=&quot;&quot;" command="SELECT * FROM [참조표]"/>
  </connection>
  <connection id="4" xr16:uid="{1802F813-372D-42DA-B0A2-78F6B3068122}" keepAlive="1" name="쿼리 - 참조표_결과" description="통합 문서의 '참조표_결과' 쿼리에 대한 연결입니다." type="5" refreshedVersion="0" background="1">
    <dbPr connection="Provider=Microsoft.Mashup.OleDb.1;Data Source=$Workbook$;Location=참조표_결과;Extended Properties=&quot;&quot;" command="SELECT * FROM [참조표_결과]"/>
  </connection>
</connections>
</file>

<file path=xl/sharedStrings.xml><?xml version="1.0" encoding="utf-8"?>
<sst xmlns="http://schemas.openxmlformats.org/spreadsheetml/2006/main" count="91" uniqueCount="27">
  <si>
    <t>판매개수</t>
    <phoneticPr fontId="1" type="noConversion"/>
  </si>
  <si>
    <t>계절</t>
    <phoneticPr fontId="1" type="noConversion"/>
  </si>
  <si>
    <t>봄</t>
    <phoneticPr fontId="1" type="noConversion"/>
  </si>
  <si>
    <t>여름</t>
    <phoneticPr fontId="1" type="noConversion"/>
  </si>
  <si>
    <t>겨울</t>
    <phoneticPr fontId="1" type="noConversion"/>
  </si>
  <si>
    <t>제품명</t>
    <phoneticPr fontId="1" type="noConversion"/>
  </si>
  <si>
    <t>가을</t>
    <phoneticPr fontId="1" type="noConversion"/>
  </si>
  <si>
    <t>봄</t>
    <phoneticPr fontId="1" type="noConversion"/>
  </si>
  <si>
    <r>
      <t>제품</t>
    </r>
    <r>
      <rPr>
        <sz val="10"/>
        <color rgb="FF000000"/>
        <rFont val="맑은 고딕"/>
        <family val="3"/>
        <charset val="129"/>
        <scheme val="minor"/>
      </rPr>
      <t>A</t>
    </r>
  </si>
  <si>
    <r>
      <t>제품</t>
    </r>
    <r>
      <rPr>
        <sz val="10"/>
        <color rgb="FF000000"/>
        <rFont val="맑은 고딕"/>
        <family val="3"/>
        <charset val="129"/>
        <scheme val="minor"/>
      </rPr>
      <t>A</t>
    </r>
    <phoneticPr fontId="1" type="noConversion"/>
  </si>
  <si>
    <r>
      <t>제품</t>
    </r>
    <r>
      <rPr>
        <sz val="10"/>
        <color rgb="FF000000"/>
        <rFont val="맑은 고딕"/>
        <family val="3"/>
        <charset val="129"/>
        <scheme val="minor"/>
      </rPr>
      <t>B</t>
    </r>
  </si>
  <si>
    <r>
      <t>제품</t>
    </r>
    <r>
      <rPr>
        <sz val="10"/>
        <color rgb="FF000000"/>
        <rFont val="맑은 고딕"/>
        <family val="3"/>
        <charset val="129"/>
        <scheme val="minor"/>
      </rPr>
      <t>B</t>
    </r>
    <phoneticPr fontId="1" type="noConversion"/>
  </si>
  <si>
    <r>
      <t>제품</t>
    </r>
    <r>
      <rPr>
        <sz val="10"/>
        <color rgb="FF000000"/>
        <rFont val="맑은 고딕"/>
        <family val="3"/>
        <charset val="129"/>
        <scheme val="minor"/>
      </rPr>
      <t>C</t>
    </r>
  </si>
  <si>
    <r>
      <t>제품</t>
    </r>
    <r>
      <rPr>
        <sz val="10"/>
        <color rgb="FF000000"/>
        <rFont val="맑은 고딕"/>
        <family val="3"/>
        <charset val="129"/>
        <scheme val="minor"/>
      </rPr>
      <t>D</t>
    </r>
  </si>
  <si>
    <r>
      <t>제품</t>
    </r>
    <r>
      <rPr>
        <sz val="10"/>
        <color rgb="FF000000"/>
        <rFont val="맑은 고딕"/>
        <family val="3"/>
        <charset val="129"/>
        <scheme val="minor"/>
      </rPr>
      <t>B</t>
    </r>
    <phoneticPr fontId="1" type="noConversion"/>
  </si>
  <si>
    <t>계절</t>
  </si>
  <si>
    <t>계절</t>
    <phoneticPr fontId="1" type="noConversion"/>
  </si>
  <si>
    <t>판매개수</t>
  </si>
  <si>
    <t>판매개수</t>
    <phoneticPr fontId="1" type="noConversion"/>
  </si>
  <si>
    <t>제품A</t>
  </si>
  <si>
    <t>제품A</t>
    <phoneticPr fontId="1" type="noConversion"/>
  </si>
  <si>
    <t>제품명</t>
  </si>
  <si>
    <t>제품B</t>
  </si>
  <si>
    <t>봄</t>
  </si>
  <si>
    <t>여름</t>
  </si>
  <si>
    <t>가을</t>
  </si>
  <si>
    <t>겨울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</si>
</sst>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4" fillId="0" borderId="2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3" fillId="2" borderId="5" xfId="0" applyNumberFormat="1" applyFont="1" applyFill="1" applyBorder="1" applyAlignment="1">
      <alignment horizontal="center"/>
    </xf>
    <xf numFmtId="0" fontId="3" fillId="2" borderId="6" xfId="0" applyNumberFormat="1" applyFont="1" applyFill="1" applyBorder="1" applyAlignment="1">
      <alignment horizontal="center"/>
    </xf>
    <xf numFmtId="0" fontId="3" fillId="2" borderId="7" xfId="0" applyNumberFormat="1" applyFont="1" applyFill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4" fillId="0" borderId="9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0" fontId="5" fillId="0" borderId="11" xfId="0" applyNumberFormat="1" applyFont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3" fillId="2" borderId="4" xfId="0" applyNumberFormat="1" applyFont="1" applyFill="1" applyBorder="1" applyAlignment="1">
      <alignment horizont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20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맑은 고딕"/>
        <family val="3"/>
        <charset val="129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minor"/>
      </font>
      <numFmt numFmtId="0" formatCode="General"/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minor"/>
      </font>
      <numFmt numFmtId="0" formatCode="General"/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minor"/>
      </font>
      <numFmt numFmtId="0" formatCode="General"/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맑은 고딕"/>
        <family val="3"/>
        <charset val="129"/>
        <scheme val="minor"/>
      </font>
      <numFmt numFmtId="0" formatCode="General"/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</dxf>
  </dxfs>
  <tableStyles count="0" defaultTableStyle="TableStyleLight1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2D3E6F-4F5B-4444-B655-444B1090440C}" autoFormatId="16" applyNumberFormats="0" applyBorderFormats="0" applyFontFormats="0" applyPatternFormats="0" applyAlignmentFormats="0" applyWidthHeightFormats="0">
  <queryTableRefresh nextId="4">
    <queryTableFields count="3">
      <queryTableField id="1" name="제품명" tableColumnId="1"/>
      <queryTableField id="2" name="계절" tableColumnId="2"/>
      <queryTableField id="3" name="판매개수" tableColumnId="3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8D7646B-FFD7-423B-A7C2-60B12FCFC47D}" name="참조표" displayName="참조표" ref="A1:C10" totalsRowShown="0" headerRowDxfId="19" tableBorderDxfId="18">
  <autoFilter ref="A1:C10" xr:uid="{E39B5FCE-D083-40B3-95DB-96F3CD6B65F6}"/>
  <tableColumns count="3">
    <tableColumn id="1" xr3:uid="{C0F0252A-7A7A-4894-910D-1B23388BBF11}" name="제품명" dataDxfId="17"/>
    <tableColumn id="2" xr3:uid="{2B446A49-3F53-44F9-9F1A-A67004F7A3AA}" name="계절" dataDxfId="16"/>
    <tableColumn id="3" xr3:uid="{AA0FF955-1683-4EC8-843E-3EC62051D801}" name="판매개수" dataDxfId="1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40F89F-0F5E-4CD9-8A3C-C177F2F55812}" name="결과표" displayName="결과표" ref="E1:E3" totalsRowShown="0" headerRowDxfId="14" dataDxfId="13" tableBorderDxfId="12">
  <autoFilter ref="E1:E3" xr:uid="{F53FC3E6-8BBB-43DC-A3C5-E61210D0C305}"/>
  <tableColumns count="1">
    <tableColumn id="1" xr3:uid="{2C4E9307-A482-4C6E-A3BC-8573CAACDC7A}" name="제품명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B4B838-04D5-4DB3-B559-67615FCD9D2D}" name="참조표_결과" displayName="참조표_결과" ref="A1:C10" totalsRowShown="0" headerRowDxfId="10" tableBorderDxfId="9">
  <autoFilter ref="A1:C10" xr:uid="{E39B5FCE-D083-40B3-95DB-96F3CD6B65F6}"/>
  <tableColumns count="3">
    <tableColumn id="1" xr3:uid="{1A0BE3BC-9838-496C-939F-4C80D2FB13FA}" name="제품명" dataDxfId="8"/>
    <tableColumn id="2" xr3:uid="{F994E6BF-5B19-4FB9-81E1-484178C815F1}" name="계절" dataDxfId="7"/>
    <tableColumn id="3" xr3:uid="{BF0264C0-E6FA-4464-BD42-10F1AB4CAF7E}" name="판매개수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A83093C-93BA-4F71-8499-85A9D0D3E0FE}" name="결과표_결과" displayName="결과표_결과" ref="E1:E3" totalsRowShown="0" headerRowDxfId="5" dataDxfId="4" tableBorderDxfId="3">
  <autoFilter ref="E1:E3" xr:uid="{F53FC3E6-8BBB-43DC-A3C5-E61210D0C305}"/>
  <tableColumns count="1">
    <tableColumn id="1" xr3:uid="{C2666628-34EA-4518-BF68-E9007F4BD784}" name="제품명" dataDxfId="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44F5304-1795-4599-849A-A5E7F6FCDCF0}" name="Merge1" displayName="Merge1" ref="G1:I8" tableType="queryTable" totalsRowShown="0">
  <autoFilter ref="G1:I8" xr:uid="{C3004232-FDDE-46C0-BD9F-E49F482BA4DE}"/>
  <tableColumns count="3">
    <tableColumn id="1" xr3:uid="{FE9E1AB4-C2A3-4834-9686-6299A65BF9BB}" uniqueName="1" name="제품명" queryTableFieldId="1" dataDxfId="1"/>
    <tableColumn id="2" xr3:uid="{3E4829E9-777D-4F01-BD29-2DAEEF77C45F}" uniqueName="2" name="계절" queryTableFieldId="2" dataDxfId="0"/>
    <tableColumn id="3" xr3:uid="{5FB46B27-16C1-475B-94CA-2FE8AFEBBA4A}" uniqueName="3" name="판매개수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2D7A3-37DD-48DF-83E8-53B7FF417F43}">
  <dimension ref="A1:G10"/>
  <sheetViews>
    <sheetView showGridLines="0" zoomScale="130" zoomScaleNormal="130" workbookViewId="0">
      <selection activeCell="F2" sqref="F2"/>
    </sheetView>
  </sheetViews>
  <sheetFormatPr defaultColWidth="9" defaultRowHeight="16.899999999999999" x14ac:dyDescent="0.6"/>
  <cols>
    <col min="1" max="1" width="10.3125" style="1" customWidth="1"/>
    <col min="2" max="2" width="10.0625" style="1" customWidth="1"/>
    <col min="3" max="3" width="10.3125" style="1" customWidth="1"/>
    <col min="4" max="4" width="3.5625" style="2" customWidth="1"/>
    <col min="5" max="16384" width="9" style="2"/>
  </cols>
  <sheetData>
    <row r="1" spans="1:7" x14ac:dyDescent="0.55000000000000004">
      <c r="A1" s="8" t="s">
        <v>5</v>
      </c>
      <c r="B1" s="9" t="s">
        <v>1</v>
      </c>
      <c r="C1" s="10" t="s">
        <v>0</v>
      </c>
      <c r="E1" s="17" t="s">
        <v>5</v>
      </c>
      <c r="F1" s="17" t="s">
        <v>16</v>
      </c>
      <c r="G1" s="17" t="s">
        <v>18</v>
      </c>
    </row>
    <row r="2" spans="1:7" x14ac:dyDescent="0.55000000000000004">
      <c r="A2" s="11" t="s">
        <v>8</v>
      </c>
      <c r="B2" s="4" t="s">
        <v>2</v>
      </c>
      <c r="C2" s="12">
        <v>100</v>
      </c>
      <c r="E2" s="16" t="s">
        <v>9</v>
      </c>
      <c r="F2" s="16" t="str">
        <f>VLOOKUP($E2,$A$2:$C$10,COLUMNS($F$2:F2)+1,0)</f>
        <v>봄</v>
      </c>
      <c r="G2" s="16">
        <f>VLOOKUP($E2,$A$2:$C$10,COLUMNS($F$2:G2)+1,0)</f>
        <v>100</v>
      </c>
    </row>
    <row r="3" spans="1:7" x14ac:dyDescent="0.55000000000000004">
      <c r="A3" s="11" t="s">
        <v>9</v>
      </c>
      <c r="B3" s="4" t="s">
        <v>3</v>
      </c>
      <c r="C3" s="12">
        <v>123</v>
      </c>
      <c r="E3" s="16" t="s">
        <v>11</v>
      </c>
      <c r="F3" s="16" t="str">
        <f>VLOOKUP($E3,$A$2:$C$10,COLUMNS($F$2:F3)+1,0)</f>
        <v>봄</v>
      </c>
      <c r="G3" s="16">
        <f>VLOOKUP($E3,$A$2:$C$10,COLUMNS($F$2:G3)+1,0)</f>
        <v>26</v>
      </c>
    </row>
    <row r="4" spans="1:7" x14ac:dyDescent="0.55000000000000004">
      <c r="A4" s="11" t="s">
        <v>9</v>
      </c>
      <c r="B4" s="4" t="s">
        <v>6</v>
      </c>
      <c r="C4" s="12">
        <v>21</v>
      </c>
    </row>
    <row r="5" spans="1:7" x14ac:dyDescent="0.55000000000000004">
      <c r="A5" s="11" t="s">
        <v>8</v>
      </c>
      <c r="B5" s="4" t="s">
        <v>4</v>
      </c>
      <c r="C5" s="12">
        <v>22</v>
      </c>
    </row>
    <row r="6" spans="1:7" x14ac:dyDescent="0.55000000000000004">
      <c r="A6" s="11" t="s">
        <v>10</v>
      </c>
      <c r="B6" s="4" t="s">
        <v>2</v>
      </c>
      <c r="C6" s="12">
        <v>26</v>
      </c>
    </row>
    <row r="7" spans="1:7" x14ac:dyDescent="0.55000000000000004">
      <c r="A7" s="11" t="s">
        <v>11</v>
      </c>
      <c r="B7" s="4" t="s">
        <v>3</v>
      </c>
      <c r="C7" s="12">
        <v>34</v>
      </c>
    </row>
    <row r="8" spans="1:7" x14ac:dyDescent="0.55000000000000004">
      <c r="A8" s="11" t="s">
        <v>12</v>
      </c>
      <c r="B8" s="4" t="s">
        <v>2</v>
      </c>
      <c r="C8" s="12">
        <v>45</v>
      </c>
    </row>
    <row r="9" spans="1:7" x14ac:dyDescent="0.55000000000000004">
      <c r="A9" s="11" t="s">
        <v>13</v>
      </c>
      <c r="B9" s="4" t="s">
        <v>2</v>
      </c>
      <c r="C9" s="12">
        <v>79</v>
      </c>
    </row>
    <row r="10" spans="1:7" x14ac:dyDescent="0.55000000000000004">
      <c r="A10" s="13" t="s">
        <v>10</v>
      </c>
      <c r="B10" s="14" t="s">
        <v>6</v>
      </c>
      <c r="C10" s="15">
        <v>34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0"/>
  <sheetViews>
    <sheetView showGridLines="0" tabSelected="1" zoomScale="130" zoomScaleNormal="130" workbookViewId="0">
      <selection activeCell="E1" sqref="E1"/>
    </sheetView>
  </sheetViews>
  <sheetFormatPr defaultColWidth="9" defaultRowHeight="16.899999999999999" x14ac:dyDescent="0.6"/>
  <cols>
    <col min="1" max="1" width="10.3125" style="1" customWidth="1"/>
    <col min="2" max="2" width="10.0625" style="1" customWidth="1"/>
    <col min="3" max="3" width="10.3125" style="1" customWidth="1"/>
    <col min="4" max="4" width="3.5625" style="2" customWidth="1"/>
    <col min="5" max="16384" width="9" style="2"/>
  </cols>
  <sheetData>
    <row r="1" spans="1:5" x14ac:dyDescent="0.55000000000000004">
      <c r="A1" s="5" t="s">
        <v>5</v>
      </c>
      <c r="B1" s="6" t="s">
        <v>1</v>
      </c>
      <c r="C1" s="6" t="s">
        <v>0</v>
      </c>
      <c r="E1" s="5" t="s">
        <v>5</v>
      </c>
    </row>
    <row r="2" spans="1:5" x14ac:dyDescent="0.55000000000000004">
      <c r="A2" s="3" t="s">
        <v>8</v>
      </c>
      <c r="B2" s="4" t="s">
        <v>2</v>
      </c>
      <c r="C2" s="4">
        <v>100</v>
      </c>
      <c r="E2" s="3" t="s">
        <v>20</v>
      </c>
    </row>
    <row r="3" spans="1:5" x14ac:dyDescent="0.55000000000000004">
      <c r="A3" s="3" t="s">
        <v>9</v>
      </c>
      <c r="B3" s="4" t="s">
        <v>3</v>
      </c>
      <c r="C3" s="4">
        <v>123</v>
      </c>
      <c r="E3" s="3" t="s">
        <v>14</v>
      </c>
    </row>
    <row r="4" spans="1:5" x14ac:dyDescent="0.55000000000000004">
      <c r="A4" s="3" t="s">
        <v>9</v>
      </c>
      <c r="B4" s="4" t="s">
        <v>6</v>
      </c>
      <c r="C4" s="4">
        <v>21</v>
      </c>
    </row>
    <row r="5" spans="1:5" x14ac:dyDescent="0.55000000000000004">
      <c r="A5" s="3" t="s">
        <v>8</v>
      </c>
      <c r="B5" s="4" t="s">
        <v>4</v>
      </c>
      <c r="C5" s="4">
        <v>22</v>
      </c>
    </row>
    <row r="6" spans="1:5" x14ac:dyDescent="0.55000000000000004">
      <c r="A6" s="3" t="s">
        <v>10</v>
      </c>
      <c r="B6" s="4" t="s">
        <v>7</v>
      </c>
      <c r="C6" s="4">
        <v>26</v>
      </c>
    </row>
    <row r="7" spans="1:5" x14ac:dyDescent="0.55000000000000004">
      <c r="A7" s="3" t="s">
        <v>11</v>
      </c>
      <c r="B7" s="4" t="s">
        <v>3</v>
      </c>
      <c r="C7" s="4">
        <v>34</v>
      </c>
    </row>
    <row r="8" spans="1:5" x14ac:dyDescent="0.55000000000000004">
      <c r="A8" s="3" t="s">
        <v>12</v>
      </c>
      <c r="B8" s="4" t="s">
        <v>7</v>
      </c>
      <c r="C8" s="4">
        <v>45</v>
      </c>
    </row>
    <row r="9" spans="1:5" x14ac:dyDescent="0.55000000000000004">
      <c r="A9" s="3" t="s">
        <v>13</v>
      </c>
      <c r="B9" s="4" t="s">
        <v>7</v>
      </c>
      <c r="C9" s="4">
        <v>79</v>
      </c>
    </row>
    <row r="10" spans="1:5" x14ac:dyDescent="0.55000000000000004">
      <c r="A10" s="3" t="s">
        <v>10</v>
      </c>
      <c r="B10" s="7" t="s">
        <v>6</v>
      </c>
      <c r="C10" s="7">
        <v>34</v>
      </c>
    </row>
  </sheetData>
  <phoneticPr fontId="1" type="noConversion"/>
  <pageMargins left="0.75" right="0.75" top="1" bottom="1" header="0.5" footer="0.5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30A6C-1490-4C05-B5A2-2564CD274F41}">
  <dimension ref="A1:I11"/>
  <sheetViews>
    <sheetView showGridLines="0" zoomScale="130" zoomScaleNormal="130" workbookViewId="0">
      <selection activeCell="G3" sqref="G3"/>
    </sheetView>
  </sheetViews>
  <sheetFormatPr defaultColWidth="9" defaultRowHeight="16.899999999999999" x14ac:dyDescent="0.6"/>
  <cols>
    <col min="1" max="1" width="10.3125" style="1" customWidth="1"/>
    <col min="2" max="2" width="10.0625" style="1" customWidth="1"/>
    <col min="3" max="3" width="10.3125" style="1" customWidth="1"/>
    <col min="4" max="4" width="3.5625" style="2" customWidth="1"/>
    <col min="5" max="6" width="9" style="2"/>
    <col min="7" max="7" width="8.625" style="2" bestFit="1" customWidth="1"/>
    <col min="8" max="8" width="6.8125" style="2" bestFit="1" customWidth="1"/>
    <col min="9" max="9" width="10.4375" style="2" bestFit="1" customWidth="1"/>
    <col min="10" max="16384" width="9" style="2"/>
  </cols>
  <sheetData>
    <row r="1" spans="1:9" x14ac:dyDescent="0.55000000000000004">
      <c r="A1" s="5" t="s">
        <v>5</v>
      </c>
      <c r="B1" s="6" t="s">
        <v>1</v>
      </c>
      <c r="C1" s="6" t="s">
        <v>0</v>
      </c>
      <c r="E1" s="5" t="s">
        <v>5</v>
      </c>
      <c r="G1" t="s">
        <v>21</v>
      </c>
      <c r="H1" t="s">
        <v>15</v>
      </c>
      <c r="I1" t="s">
        <v>17</v>
      </c>
    </row>
    <row r="2" spans="1:9" x14ac:dyDescent="0.55000000000000004">
      <c r="A2" s="3" t="s">
        <v>8</v>
      </c>
      <c r="B2" s="4" t="s">
        <v>2</v>
      </c>
      <c r="C2" s="4">
        <v>100</v>
      </c>
      <c r="E2" s="3" t="s">
        <v>20</v>
      </c>
      <c r="G2" s="18" t="s">
        <v>19</v>
      </c>
      <c r="H2" s="18" t="s">
        <v>23</v>
      </c>
      <c r="I2">
        <v>100</v>
      </c>
    </row>
    <row r="3" spans="1:9" x14ac:dyDescent="0.55000000000000004">
      <c r="A3" s="3" t="s">
        <v>9</v>
      </c>
      <c r="B3" s="4" t="s">
        <v>3</v>
      </c>
      <c r="C3" s="4">
        <v>123</v>
      </c>
      <c r="E3" s="3" t="s">
        <v>11</v>
      </c>
      <c r="G3" s="18" t="s">
        <v>19</v>
      </c>
      <c r="H3" s="18" t="s">
        <v>24</v>
      </c>
      <c r="I3">
        <v>123</v>
      </c>
    </row>
    <row r="4" spans="1:9" x14ac:dyDescent="0.55000000000000004">
      <c r="A4" s="3" t="s">
        <v>9</v>
      </c>
      <c r="B4" s="4" t="s">
        <v>6</v>
      </c>
      <c r="C4" s="4">
        <v>21</v>
      </c>
      <c r="G4" s="18" t="s">
        <v>19</v>
      </c>
      <c r="H4" s="18" t="s">
        <v>25</v>
      </c>
      <c r="I4">
        <v>21</v>
      </c>
    </row>
    <row r="5" spans="1:9" x14ac:dyDescent="0.55000000000000004">
      <c r="A5" s="3" t="s">
        <v>8</v>
      </c>
      <c r="B5" s="4" t="s">
        <v>4</v>
      </c>
      <c r="C5" s="4">
        <v>22</v>
      </c>
      <c r="G5" s="18" t="s">
        <v>19</v>
      </c>
      <c r="H5" s="18" t="s">
        <v>26</v>
      </c>
      <c r="I5">
        <v>22</v>
      </c>
    </row>
    <row r="6" spans="1:9" x14ac:dyDescent="0.55000000000000004">
      <c r="A6" s="3" t="s">
        <v>10</v>
      </c>
      <c r="B6" s="4" t="s">
        <v>2</v>
      </c>
      <c r="C6" s="4">
        <v>26</v>
      </c>
      <c r="G6" s="18" t="s">
        <v>22</v>
      </c>
      <c r="H6" s="18" t="s">
        <v>23</v>
      </c>
      <c r="I6">
        <v>26</v>
      </c>
    </row>
    <row r="7" spans="1:9" x14ac:dyDescent="0.55000000000000004">
      <c r="A7" s="3" t="s">
        <v>11</v>
      </c>
      <c r="B7" s="4" t="s">
        <v>3</v>
      </c>
      <c r="C7" s="4">
        <v>34</v>
      </c>
      <c r="G7" s="18" t="s">
        <v>22</v>
      </c>
      <c r="H7" s="18" t="s">
        <v>24</v>
      </c>
      <c r="I7">
        <v>34</v>
      </c>
    </row>
    <row r="8" spans="1:9" x14ac:dyDescent="0.55000000000000004">
      <c r="A8" s="3" t="s">
        <v>12</v>
      </c>
      <c r="B8" s="4" t="s">
        <v>2</v>
      </c>
      <c r="C8" s="4">
        <v>45</v>
      </c>
      <c r="G8" s="18" t="s">
        <v>22</v>
      </c>
      <c r="H8" s="18" t="s">
        <v>25</v>
      </c>
      <c r="I8">
        <v>34</v>
      </c>
    </row>
    <row r="9" spans="1:9" x14ac:dyDescent="0.55000000000000004">
      <c r="A9" s="3" t="s">
        <v>13</v>
      </c>
      <c r="B9" s="4" t="s">
        <v>2</v>
      </c>
      <c r="C9" s="4">
        <v>79</v>
      </c>
      <c r="G9" s="18"/>
      <c r="H9" s="18"/>
      <c r="I9"/>
    </row>
    <row r="10" spans="1:9" x14ac:dyDescent="0.55000000000000004">
      <c r="A10" s="3" t="s">
        <v>10</v>
      </c>
      <c r="B10" s="7" t="s">
        <v>6</v>
      </c>
      <c r="C10" s="7">
        <v>34</v>
      </c>
      <c r="G10" s="18"/>
      <c r="H10" s="18"/>
      <c r="I10"/>
    </row>
    <row r="11" spans="1:9" x14ac:dyDescent="0.6">
      <c r="G11" s="18"/>
      <c r="H11" s="18"/>
      <c r="I11"/>
    </row>
  </sheetData>
  <phoneticPr fontId="1" type="noConversion"/>
  <pageMargins left="0.75" right="0.75" top="1" bottom="1" header="0.5" footer="0.5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4 5 4 0 e 8 - 9 e 9 0 - 4 5 d d - 8 7 c 5 - 2 3 5 0 2 a d c 6 7 4 d "   x m l n s = " h t t p : / / s c h e m a s . m i c r o s o f t . c o m / D a t a M a s h u p " > A A A A A H A E A A B Q S w M E F A A C A A g A t 4 Q F T 8 7 Z I l S o A A A A + A A A A B I A H A B D b 2 5 m a W c v U G F j a 2 F n Z S 5 4 b W w g o h g A K K A U A A A A A A A A A A A A A A A A A A A A A A A A A A A A h Y 9 N D o I w G E S v Q r q n P x C i I R 9 l 4 V J J j C b G b Y M V G q A 1 t F j u 5 s I j e Q V J F H X n c i Z v k j e P 2 x 3 y s W u D q + y t M j p D D F M U S F 2 a k 9 J V h g Z 3 D p c o 5 7 A V Z S M q G U y w t u l o V Y Z q 5 y 4 p I d 5 7 7 G N s + o p E l D J y L D b 7 s p a d C J W 2 T u h S o s / q 9 H + F O B x e M j z C C 4 a T J I p x Q h m Q u Y Z C 6 S 8 S T c a Y A v k p Y T W 0 b u g l b 0 y 4 3 g G Z I 5 D 3 C / 4 E U E s D B B Q A A g A I A L e E B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h A V P Y y K F 8 G Y B A A B w B A A A E w A c A E Z v c m 1 1 b G F z L 1 N l Y 3 R p b 2 4 x L m 0 g o h g A K K A U A A A A A A A A A A A A A A A A A A A A A A A A A A A A K 0 5 N L s n M z 1 M I h t C G 1 r x c v F z F G Y l F q S k K b z b s e L N w w 9 u J c x R s F X J S S 3 i 5 F I D g z e w J r z f v A I q 4 V i S n 5 u g 5 l x Y V p e a V h O c X Z S f l 5 2 d r a F Z H + y X m p t o q w T U r x d Z G O + f n l Q B V x e p A z F B W e r 2 5 4 d W m v a 8 n z F F 4 M 2 f B 2 x l T l Y A G h i Q m 5 a T q h R Q l 5 h W n 5 R f l O u f n l O b m h V Q W p B Z r Q C z V q a 5 W e r N g z t t J H a 9 X t S r p K J Q A 5 R R K U i t K a n U U q p V e b W 5 5 s 6 A D Q / h t z 4 T X y 5 e 8 2 j D n T c c M o K R n X o m Z i R 7 I 1 N p a T V 6 u z D y c L s I a E v G v N m 1 4 t X k P R Q E C N W M 4 h A v E J 5 S F C 7 o Z 9 A g X E r z o m 1 q U n m q I 1 W M Q B / i l F p e k p n j l Z + Z p o H s F F M 4 I B w C D H T 0 N Y C j A T C U 6 C i C j v T P z U v R 8 U t N K / E t L U o s 0 4 e H y d u b U N / O W g p 2 O r h H u Q N e K g s S 8 F D A b E k a w 4 M F q G 1 K C Q U 0 j t f j k U M I T j 6 O s A V B L A Q I t A B Q A A g A I A L e E B U / O 2 S J U q A A A A P g A A A A S A A A A A A A A A A A A A A A A A A A A A A B D b 2 5 m a W c v U G F j a 2 F n Z S 5 4 b W x Q S w E C L Q A U A A I A C A C 3 h A V P D 8 r p q 6 Q A A A D p A A A A E w A A A A A A A A A A A A A A A A D 0 A A A A W 0 N v b n R l b n R f V H l w Z X N d L n h t b F B L A Q I t A B Q A A g A I A L e E B U 9 j I o X w Z g E A A H A E A A A T A A A A A A A A A A A A A A A A A O U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s c A A A A A A A A 6 R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y V C M C V C O C V F Q y V B M S V C M C V F R C U 5 M S U 5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7 Y O Q 7 I O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N i 0 w N V Q w M D o 1 M j o y M y 4 2 N T I 1 N D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U M l Q j A l Q j g l R U M l Q T E l Q j A l R U Q l O T E l O U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U I w J U I 4 J U V D J U E x J U I w J U V E J T k x J T l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C M C V C O C V F Q y V B M S V C M C V F R C U 5 M S U 5 Q 1 8 l R U E l Q j I l Q j A l R U E l Q j M l Q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2 D k O y D i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D V U M D c 6 M z M 6 M T U u M T k 2 N z M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V D J U I w J U I 4 J U V D J U E x J U I w J U V E J T k x J T l D X y V F Q S V C M i V C M C V F Q S V C M y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j A l Q j g l R U M l Q T E l Q j A l R U Q l O T E l O U N f J U V B J U I y J U I w J U V B J U I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M i V C M C V F Q S V C M y V C Q y V F R C U 5 M S U 5 Q 1 8 l R U E l Q j I l Q j A l R U E l Q j M l Q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A 1 V D A 3 O j M 2 O j A y L j A 5 O T M x M z J a I i A v P j x F b n R y e S B U e X B l P S J G a W x s Q 2 9 s d W 1 u V H l w Z X M i I F Z h b H V l P S J z Q m c 9 P S I g L z 4 8 R W 5 0 c n k g V H l w Z T 0 i R m l s b E N v b H V t b k 5 h b W V z I i B W Y W x 1 Z T 0 i c 1 s m c X V v d D v s o J z t k o j r q o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s r D q s 7 z t k Z x f 6 r K w 6 r O 8 L + u z g O q y v e u Q n C D s n K D t m J U u e + y g n O 2 S i O u q h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q s r D q s 7 z t k Z x f 6 r K w 6 r O 8 L + u z g O q y v e u Q n C D s n K D t m J U u e + y g n O 2 S i O u q h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y J U I w J U V B J U I z J U J D J U V E J T k x J T l D X y V F Q S V C M i V C M C V F Q S V C M y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I l Q j A l R U E l Q j M l Q k M l R U Q l O T E l O U N f J U V B J U I y J U I w J U V B J U I z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A 1 V D A 3 O j M 3 O j Q 3 L j Q z O T E w O T B a I i A v P j x F b n R y e S B U e X B l P S J G a W x s Q 2 9 s d W 1 u V H l w Z X M i I F Z h b H V l P S J z Q m d Z R C I g L z 4 8 R W 5 0 c n k g V H l w Z T 0 i R m l s b E N v b H V t b k 5 h b W V z I i B W Y W x 1 Z T 0 i c 1 s m c X V v d D v s o J z t k o j r q o U m c X V v d D s s J n F 1 b 3 Q 7 6 r O E 7 K C I J n F 1 b 3 Q 7 L C Z x d W 9 0 O + 2 M k O u n p O q w n O y I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+ y w u O y h s O 2 R n F / q s r D q s 7 w v 6 7 O A 6 r K 9 6 5 C c I O y c o O 2 Y l S 5 7 7 K C c 7 Z K I 6 6 q F L D B 9 J n F 1 b 3 Q 7 L C Z x d W 9 0 O 0 t l e U N v b H V t b k N v d W 5 0 J n F 1 b 3 Q 7 O j F 9 X S w m c X V v d D t j b 2 x 1 b W 5 J Z G V u d G l 0 a W V z J n F 1 b 3 Q 7 O l s m c X V v d D t T Z W N 0 a W 9 u M S / q s r D q s 7 z t k Z x f 6 r K w 6 r O 8 L + u z g O q y v e u Q n C D s n K D t m J U u e + y g n O 2 S i O u q h S w w f S Z x d W 9 0 O y w m c X V v d D t T Z W N 0 a W 9 u M S / s s L j s o b D t k Z x f 6 r K w 6 r O 8 L + u z g O q y v e u Q n C D s n K D t m J U u e + q z h O y g i C w x f S Z x d W 9 0 O y w m c X V v d D t T Z W N 0 a W 9 u M S / s s L j s o b D t k Z x f 6 r K w 6 r O 8 L + u z g O q y v e u Q n C D s n K D t m J U u e + 2 M k O u n p O q w n O y I m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q s r D q s 7 z t k Z x f 6 r K w 6 r O 8 L + u z g O q y v e u Q n C D s n K D t m J U u e + y g n O 2 S i O u q h S w w f S Z x d W 9 0 O y w m c X V v d D t T Z W N 0 a W 9 u M S / s s L j s o b D t k Z x f 6 r K w 6 r O 8 L + u z g O q y v e u Q n C D s n K D t m J U u e + q z h O y g i C w x f S Z x d W 9 0 O y w m c X V v d D t T Z W N 0 a W 9 u M S / s s L j s o b D t k Z x f 6 r K w 6 r O 8 L + u z g O q y v e u Q n C D s n K D t m J U u e + 2 M k O u n p O q w n O y I m C w y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/ s s L j s o b D t k Z x f 6 r K w 6 r O 8 L + u z g O q y v e u Q n C D s n K D t m J U u e + y g n O 2 S i O u q h S w w f S Z x d W 9 0 O y w m c X V v d D t L Z X l D b 2 x 1 b W 5 D b 3 V u d C Z x d W 9 0 O z o x f V 1 9 I i A v P j x F b n R y e S B U e X B l P S J S Z W N v d m V y e V R h c m d l d F J v d y I g V m F s d W U 9 I m w x I i A v P j x F b n R y e S B U e X B l P S J S Z W N v d m V y e V R h c m d l d E N v b H V t b i I g V m F s d W U 9 I m w 3 I i A v P j x F b n R y e S B U e X B l P S J S Z W N v d m V y e V R h c m d l d F N o Z W V 0 I i B W Y W x 1 Z T 0 i c + 2 M j O y b j O y / v O u m r F / s m I j s o J x f 6 r K w 6 r O 8 I i A v P j x F b n R y e S B U e X B l P S J R d W V y e U l E I i B W Y W x 1 Z T 0 i c z g 5 Z T Z i Z j Y 4 L W R h O G I t N G E 1 Z C 1 h O D U y L T A 4 N j M z Z j J l Y T E y Z S I g L z 4 8 L 1 N 0 Y W J s Z U V u d H J p Z X M + P C 9 J d G V t P j x J d G V t P j x J d G V t T G 9 j Y X R p b 2 4 + P E l 0 Z W 1 U e X B l P k Z v c m 1 1 b G E 8 L 0 l 0 Z W 1 U e X B l P j x J d G V t U G F 0 a D 5 T Z W N 0 a W 9 u M S 9 N Z X J n Z T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F R C U 5 O S U 5 N S V F Q y U 5 R S V B N S V F Q i U 5 M C U 5 Q y U y M C V F Q y V C M C V C O C V F Q y V B M S V C M C V F R C U 5 M S U 5 Q 1 8 l R U E l Q j I l Q j A l R U E l Q j M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S 5 q R i / s n E a t r h 2 + p l N 1 l Q A A A A A C A A A A A A A Q Z g A A A A E A A C A A A A B F v 7 q x 4 s T I h 7 4 H v i c I v k n + f / v 5 D p k f 8 0 4 Y T E 5 2 C 2 v G I A A A A A A O g A A A A A I A A C A A A A B J m m f J x s q e K V G i E K R I 3 q f I v a W D l w 7 t l 4 U c m q 2 5 o V 1 i V V A A A A A W g 5 j j b o Y c s i G s U t w + Y Q 9 w M w 8 u f m 6 d v g C a l a l X f 9 e c T F h n a F 8 q m b 0 Q S d p U K R e i f P x o D j E E d u W Y l R g g C 2 z e T l J g 7 8 x f R d k n l Y z s M 2 o c R O d 9 t 0 A A A A B O a / k n z u j P 7 b O l c i o Z I f P x z N f Q C a x k E o 3 5 P z V v j V J h c i q I j S H s G T + U F q + O s R v s v 1 E b 9 v K k w r 5 U 2 I C b g F t X G 4 5 h < / D a t a M a s h u p > 
</file>

<file path=customXml/itemProps1.xml><?xml version="1.0" encoding="utf-8"?>
<ds:datastoreItem xmlns:ds="http://schemas.openxmlformats.org/officeDocument/2006/customXml" ds:itemID="{3F4C23A3-DD2D-4763-8E54-188C1CE558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Vlookup</vt:lpstr>
      <vt:lpstr>파워쿼리_예제</vt:lpstr>
      <vt:lpstr>파워쿼리_예제_결과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한 엑달</cp:lastModifiedBy>
  <dcterms:created xsi:type="dcterms:W3CDTF">2017-09-12T12:32:14Z</dcterms:created>
  <dcterms:modified xsi:type="dcterms:W3CDTF">2019-08-05T07:38:47Z</dcterms:modified>
</cp:coreProperties>
</file>