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definedNames>
    <definedName name="SpreadsheetBuilder_1" hidden="1">Sheet1!$A$1:$AA$3</definedName>
    <definedName name="SpreadsheetBuilder_2" hidden="1">Sheet1!$A$1:$K$3</definedName>
    <definedName name="SpreadsheetBuilder_3" hidden="1">Sheet2!$A$1:$L$3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1" i="2"/>
  <c r="E1" i="2"/>
  <c r="G1" i="2"/>
  <c r="H1" i="2"/>
  <c r="K1" i="2"/>
  <c r="C1" i="2"/>
  <c r="F1" i="2"/>
  <c r="J1" i="2"/>
  <c r="L1" i="2"/>
  <c r="D1" i="2"/>
  <c r="I1" i="2"/>
  <c r="A3" i="1"/>
  <c r="D1" i="1"/>
  <c r="F1" i="1"/>
  <c r="G1" i="1"/>
  <c r="H1" i="1"/>
  <c r="I1" i="1"/>
  <c r="J1" i="1"/>
  <c r="L1" i="1"/>
  <c r="C1" i="1"/>
  <c r="E1" i="1"/>
  <c r="K1" i="1"/>
  <c r="B1" i="1"/>
</calcChain>
</file>

<file path=xl/sharedStrings.xml><?xml version="1.0" encoding="utf-8"?>
<sst xmlns="http://schemas.openxmlformats.org/spreadsheetml/2006/main" count="24" uniqueCount="12">
  <si>
    <t>Dates</t>
  </si>
  <si>
    <t>PX_OPEN</t>
  </si>
  <si>
    <t>PX_LAST</t>
  </si>
  <si>
    <t>PX_LOW</t>
  </si>
  <si>
    <t>PX_HIGH</t>
  </si>
  <si>
    <t>PX_VOLUME</t>
  </si>
  <si>
    <t>PE_RATIO</t>
  </si>
  <si>
    <t>PX_TO_BOOK_RATIO</t>
  </si>
  <si>
    <t>PX_TO_SALES_RATIO</t>
  </si>
  <si>
    <t>PX_TO_TANG_BV_PER_SH</t>
  </si>
  <si>
    <t>PX_TO_EBITDA</t>
  </si>
  <si>
    <t>PX_TO_FREE_CASH_FLOW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</si>
</sst>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Requesting Data...</v>
        <stp/>
        <stp>##V3_BFIELDINFOV12</stp>
        <stp>[Book1]Sheet2!R1C4</stp>
        <stp>PX_LOW</stp>
        <tr r="D1" s="2"/>
      </tp>
      <tp t="s">
        <v>#N/A Requesting Data...</v>
        <stp/>
        <stp>##V3_BFIELDINFOV12</stp>
        <stp>[Book1]Sheet1!R1C4</stp>
        <stp>PX_LOW</stp>
        <tr r="D1" s="1"/>
      </tp>
    </main>
    <main first="bloomberg.rtd">
      <tp t="s">
        <v>#N/A Requesting Data...</v>
        <stp/>
        <stp>##V3_BFIELDINFOV12</stp>
        <stp>[Book1]Sheet2!R1C9</stp>
        <stp>PX_TO_SALES_RATIO</stp>
        <tr r="I1" s="2"/>
      </tp>
      <tp t="s">
        <v>#N/A Requesting Data...</v>
        <stp/>
        <stp>##V3_BFIELDINFOV12</stp>
        <stp>[Book1]Sheet1!R1C9</stp>
        <stp>PX_TO_SALES_RATIO</stp>
        <tr r="I1" s="1"/>
      </tp>
    </main>
    <main first="bloomberg.rtd">
      <tp t="s">
        <v>#N/A Requesting Data...</v>
        <stp/>
        <stp>##V3_BFIELDINFOV12</stp>
        <stp>[Book1]Sheet1!R1C6</stp>
        <stp>PX_VOLUME</stp>
        <tr r="F1" s="1"/>
      </tp>
      <tp t="s">
        <v>#N/A Requesting Data...</v>
        <stp/>
        <stp>##V3_BFIELDINFOV12</stp>
        <stp>[Book1]Sheet2!R1C6</stp>
        <stp>PX_VOLUME</stp>
        <tr r="F1" s="2"/>
      </tp>
      <tp t="s">
        <v>#N/A Requesting Data...</v>
        <stp/>
        <stp>##V3_BFIELDINFOV12</stp>
        <stp>[Book1]Sheet1!R1C7</stp>
        <stp>PE_RATIO</stp>
        <tr r="G1" s="1"/>
      </tp>
      <tp t="s">
        <v>#N/A Requesting Data...</v>
        <stp/>
        <stp>##V3_BFIELDINFOV12</stp>
        <stp>[Book1]Sheet2!R1C7</stp>
        <stp>PE_RATIO</stp>
        <tr r="G1" s="2"/>
      </tp>
      <tp t="s">
        <v>#N/A Requesting Data...</v>
        <stp/>
        <stp>##V3_BFIELDINFOV12</stp>
        <stp>[Book1]Sheet1!R1C8</stp>
        <stp>PX_TO_BOOK_RATIO</stp>
        <tr r="H1" s="1"/>
      </tp>
      <tp t="s">
        <v>#N/A Requesting Data...</v>
        <stp/>
        <stp>##V3_BFIELDINFOV12</stp>
        <stp>[Book1]Sheet2!R1C8</stp>
        <stp>PX_TO_BOOK_RATIO</stp>
        <tr r="H1" s="2"/>
      </tp>
    </main>
    <main first="bloomberg.rtd">
      <tp t="s">
        <v>#N/A Requesting Data...</v>
        <stp/>
        <stp>##V3_BFIELDINFOV12</stp>
        <stp>[Book1]Sheet2!R1C3</stp>
        <stp>PX_LAST</stp>
        <tr r="C1" s="2"/>
      </tp>
      <tp t="s">
        <v>#N/A Requesting Data...</v>
        <stp/>
        <stp>##V3_BFIELDINFOV12</stp>
        <stp>[Book1]Sheet1!R1C3</stp>
        <stp>PX_LAST</stp>
        <tr r="C1" s="1"/>
      </tp>
    </main>
    <main first="bloomberg.rtd">
      <tp t="s">
        <v>#N/A Requesting Data...</v>
        <stp/>
        <stp>##V3_BFIELDINFOV12</stp>
        <stp>[Book1]Sheet2!R1C5</stp>
        <stp>PX_HIGH</stp>
        <tr r="E1" s="2"/>
      </tp>
      <tp t="s">
        <v>#N/A Requesting Data...</v>
        <stp/>
        <stp>##V3_BFIELDINFOV12</stp>
        <stp>[Book1]Sheet1!R1C5</stp>
        <stp>PX_HIGH</stp>
        <tr r="E1" s="1"/>
      </tp>
    </main>
    <main first="bofaddin.rtdserver">
      <tp t="s">
        <v>#N/A N/A</v>
        <stp/>
        <stp>BDH|7620322214293161012</stp>
        <tr r="A3" s="1"/>
      </tp>
      <tp t="s">
        <v>#N/A N/A</v>
        <stp/>
        <stp>BDH|7505599512449752981</stp>
        <tr r="A3" s="2"/>
      </tp>
    </main>
    <main first="bloomberg.rtd">
      <tp t="s">
        <v>#N/A Requesting Data...</v>
        <stp/>
        <stp>##V3_BFIELDINFOV12</stp>
        <stp>[Book1]Sheet1!R1C2</stp>
        <stp>PX_OPEN</stp>
        <tr r="B1" s="1"/>
      </tp>
      <tp t="s">
        <v>#N/A Requesting Data...</v>
        <stp/>
        <stp>##V3_BFIELDINFOV12</stp>
        <stp>[Book1]Sheet2!R1C2</stp>
        <stp>PX_OPEN</stp>
        <tr r="B1" s="2"/>
      </tp>
    </main>
    <main first="bloomberg.rtd">
      <tp t="s">
        <v>#N/A Requesting Data...</v>
        <stp/>
        <stp>##V3_BFIELDINFOV12</stp>
        <stp>[Book1]Sheet1!R1C10</stp>
        <stp>PX_TO_TANG_BV_PER_SH</stp>
        <tr r="J1" s="1"/>
      </tp>
      <tp t="s">
        <v>#N/A Requesting Data...</v>
        <stp/>
        <stp>##V3_BFIELDINFOV12</stp>
        <stp>[Book1]Sheet2!R1C10</stp>
        <stp>PX_TO_TANG_BV_PER_SH</stp>
        <tr r="J1" s="2"/>
      </tp>
    </main>
    <main first="bloomberg.rtd">
      <tp t="s">
        <v>#N/A Requesting Data...</v>
        <stp/>
        <stp>##V3_BFIELDINFOV12</stp>
        <stp>[Book1]Sheet2!R1C11</stp>
        <stp>PX_TO_EBITDA</stp>
        <tr r="K1" s="2"/>
      </tp>
      <tp t="s">
        <v>#N/A Requesting Data...</v>
        <stp/>
        <stp>##V3_BFIELDINFOV12</stp>
        <stp>[Book1]Sheet1!R1C11</stp>
        <stp>PX_TO_EBITDA</stp>
        <tr r="K1" s="1"/>
      </tp>
      <tp t="s">
        <v>#N/A Requesting Data...</v>
        <stp/>
        <stp>##V3_BFIELDINFOV12</stp>
        <stp>[Book1]Sheet1!R1C12</stp>
        <stp>PX_TO_FREE_CASH_FLOW</stp>
        <tr r="L1" s="1"/>
      </tp>
      <tp t="s">
        <v>#N/A Requesting Data...</v>
        <stp/>
        <stp>##V3_BFIELDINFOV12</stp>
        <stp>[Book1]Sheet2!R1C12</stp>
        <stp>PX_TO_FREE_CASH_FLOW</stp>
        <tr r="L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2"/>
  <sheetViews>
    <sheetView tabSelected="1" topLeftCell="A1302" workbookViewId="0"/>
  </sheetViews>
  <sheetFormatPr defaultRowHeight="15" x14ac:dyDescent="0.25"/>
  <cols>
    <col min="1" max="1" width="11.85546875" customWidth="1"/>
    <col min="4" max="4" width="17.42578125" customWidth="1"/>
    <col min="5" max="5" width="20.42578125" customWidth="1"/>
    <col min="6" max="6" width="28.28515625" customWidth="1"/>
    <col min="7" max="7" width="35.28515625" customWidth="1"/>
    <col min="8" max="8" width="22.7109375" customWidth="1"/>
    <col min="9" max="9" width="18.7109375" customWidth="1"/>
    <col min="10" max="10" width="19" customWidth="1"/>
    <col min="11" max="11" width="18.28515625" customWidth="1"/>
    <col min="12" max="12" width="18.140625" customWidth="1"/>
    <col min="13" max="13" width="19.7109375" customWidth="1"/>
  </cols>
  <sheetData>
    <row r="1" spans="1:12" x14ac:dyDescent="0.25">
      <c r="B1" t="str">
        <f>_xll.BFieldInfo(B$2)</f>
        <v>#N/A Requesting Data...</v>
      </c>
      <c r="C1" t="str">
        <f>_xll.BFieldInfo(C$2)</f>
        <v>#N/A Requesting Data...</v>
      </c>
      <c r="D1" t="str">
        <f>_xll.BFieldInfo(D$2)</f>
        <v>#N/A Requesting Data...</v>
      </c>
      <c r="E1" t="str">
        <f>_xll.BFieldInfo(E$2)</f>
        <v>#N/A Requesting Data...</v>
      </c>
      <c r="F1" t="str">
        <f>_xll.BFieldInfo(F$2)</f>
        <v>#N/A Requesting Data...</v>
      </c>
      <c r="G1" t="str">
        <f>_xll.BFieldInfo(G$2)</f>
        <v>#N/A Requesting Data...</v>
      </c>
      <c r="H1" t="str">
        <f>_xll.BFieldInfo(H$2)</f>
        <v>#N/A Requesting Data...</v>
      </c>
      <c r="I1" t="str">
        <f>_xll.BFieldInfo(I$2)</f>
        <v>#N/A Requesting Data...</v>
      </c>
      <c r="J1" t="str">
        <f>_xll.BFieldInfo(J$2)</f>
        <v>#N/A Requesting Data...</v>
      </c>
      <c r="K1" t="str">
        <f>_xll.BFieldInfo(K$2)</f>
        <v>#N/A Requesting Data...</v>
      </c>
      <c r="L1" t="str">
        <f>_xll.BFieldInfo(L$2)</f>
        <v>#N/A Requesting Data...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s="1">
        <f>_xll.BDH("FB US Equity",B$2:AA$2,"2013-04-01","2019-04-01","Dir=V","Dts=S","cols=12;rows=1512")</f>
        <v>41365</v>
      </c>
      <c r="B3">
        <v>25.63</v>
      </c>
      <c r="C3">
        <v>25.53</v>
      </c>
      <c r="D3">
        <v>25.28</v>
      </c>
      <c r="E3">
        <v>25.89</v>
      </c>
      <c r="F3">
        <v>22249212</v>
      </c>
      <c r="G3">
        <v>1276.5</v>
      </c>
      <c r="H3">
        <v>5.2058</v>
      </c>
      <c r="I3">
        <v>10.4975</v>
      </c>
      <c r="J3">
        <v>5.9626999999999999</v>
      </c>
      <c r="K3">
        <v>53.5779</v>
      </c>
      <c r="L3">
        <v>82.665300000000002</v>
      </c>
    </row>
    <row r="4" spans="1:12" x14ac:dyDescent="0.25">
      <c r="A4" s="1">
        <v>41366</v>
      </c>
      <c r="B4">
        <v>25.77</v>
      </c>
      <c r="C4">
        <v>25.42</v>
      </c>
      <c r="D4">
        <v>25.3</v>
      </c>
      <c r="E4">
        <v>26.12</v>
      </c>
      <c r="F4">
        <v>35153292</v>
      </c>
      <c r="G4">
        <v>1271</v>
      </c>
      <c r="H4">
        <v>5.1833</v>
      </c>
      <c r="I4">
        <v>10.452199999999999</v>
      </c>
      <c r="J4">
        <v>5.9370000000000003</v>
      </c>
      <c r="K4">
        <v>53.347000000000001</v>
      </c>
      <c r="L4">
        <v>82.309100000000001</v>
      </c>
    </row>
    <row r="5" spans="1:12" x14ac:dyDescent="0.25">
      <c r="A5" s="1">
        <v>41367</v>
      </c>
      <c r="B5">
        <v>25.83</v>
      </c>
      <c r="C5">
        <v>26.25</v>
      </c>
      <c r="D5">
        <v>25.7</v>
      </c>
      <c r="E5">
        <v>26.39</v>
      </c>
      <c r="F5">
        <v>48195118</v>
      </c>
      <c r="G5">
        <v>1312.5</v>
      </c>
      <c r="H5">
        <v>5.3525999999999998</v>
      </c>
      <c r="I5">
        <v>10.7935</v>
      </c>
      <c r="J5">
        <v>6.1307999999999998</v>
      </c>
      <c r="K5">
        <v>55.088900000000002</v>
      </c>
      <c r="L5">
        <v>84.996700000000004</v>
      </c>
    </row>
    <row r="6" spans="1:12" x14ac:dyDescent="0.25">
      <c r="A6" s="1">
        <v>41368</v>
      </c>
      <c r="B6">
        <v>26.62</v>
      </c>
      <c r="C6">
        <v>27.073</v>
      </c>
      <c r="D6">
        <v>26.11</v>
      </c>
      <c r="E6">
        <v>27.23</v>
      </c>
      <c r="F6">
        <v>82016745</v>
      </c>
      <c r="G6">
        <v>1353.625</v>
      </c>
      <c r="H6">
        <v>5.5202999999999998</v>
      </c>
      <c r="I6">
        <v>11.1317</v>
      </c>
      <c r="J6">
        <v>6.3228999999999997</v>
      </c>
      <c r="K6">
        <v>56.814999999999998</v>
      </c>
      <c r="L6">
        <v>87.659899999999993</v>
      </c>
    </row>
    <row r="7" spans="1:12" x14ac:dyDescent="0.25">
      <c r="A7" s="1">
        <v>41369</v>
      </c>
      <c r="B7">
        <v>26.86</v>
      </c>
      <c r="C7">
        <v>27.39</v>
      </c>
      <c r="D7">
        <v>26.61</v>
      </c>
      <c r="E7">
        <v>27.8</v>
      </c>
      <c r="F7">
        <v>64566510</v>
      </c>
      <c r="G7">
        <v>1369.5</v>
      </c>
      <c r="H7">
        <v>5.585</v>
      </c>
      <c r="I7">
        <v>11.2623</v>
      </c>
      <c r="J7">
        <v>6.3971</v>
      </c>
      <c r="K7">
        <v>57.481299999999997</v>
      </c>
      <c r="L7">
        <v>88.687899999999999</v>
      </c>
    </row>
    <row r="8" spans="1:12" x14ac:dyDescent="0.25">
      <c r="A8" s="1">
        <v>41372</v>
      </c>
      <c r="B8">
        <v>27.19</v>
      </c>
      <c r="C8">
        <v>26.849</v>
      </c>
      <c r="D8">
        <v>26.63</v>
      </c>
      <c r="E8">
        <v>27.2</v>
      </c>
      <c r="F8">
        <v>27255982</v>
      </c>
      <c r="G8">
        <v>1342.45</v>
      </c>
      <c r="H8">
        <v>5.4747000000000003</v>
      </c>
      <c r="I8">
        <v>11.0398</v>
      </c>
      <c r="J8">
        <v>6.2706999999999997</v>
      </c>
      <c r="K8">
        <v>56.345999999999997</v>
      </c>
      <c r="L8">
        <v>86.936199999999999</v>
      </c>
    </row>
    <row r="9" spans="1:12" x14ac:dyDescent="0.25">
      <c r="A9" s="1">
        <v>41373</v>
      </c>
      <c r="B9">
        <v>26.58</v>
      </c>
      <c r="C9">
        <v>26.59</v>
      </c>
      <c r="D9">
        <v>26.42</v>
      </c>
      <c r="E9">
        <v>26.89</v>
      </c>
      <c r="F9">
        <v>21311013</v>
      </c>
      <c r="G9">
        <v>1329.5</v>
      </c>
      <c r="H9">
        <v>5.4218999999999999</v>
      </c>
      <c r="I9">
        <v>10.933299999999999</v>
      </c>
      <c r="J9">
        <v>6.2103000000000002</v>
      </c>
      <c r="K9">
        <v>55.802399999999999</v>
      </c>
      <c r="L9">
        <v>86.0976</v>
      </c>
    </row>
    <row r="10" spans="1:12" x14ac:dyDescent="0.25">
      <c r="A10" s="1">
        <v>41374</v>
      </c>
      <c r="B10">
        <v>27.01</v>
      </c>
      <c r="C10">
        <v>27.57</v>
      </c>
      <c r="D10">
        <v>26.9</v>
      </c>
      <c r="E10">
        <v>27.84</v>
      </c>
      <c r="F10">
        <v>45949361</v>
      </c>
      <c r="G10">
        <v>1378.5</v>
      </c>
      <c r="H10">
        <v>5.6216999999999997</v>
      </c>
      <c r="I10">
        <v>11.3363</v>
      </c>
      <c r="J10">
        <v>6.4390999999999998</v>
      </c>
      <c r="K10">
        <v>57.859099999999998</v>
      </c>
      <c r="L10">
        <v>89.270799999999994</v>
      </c>
    </row>
    <row r="11" spans="1:12" x14ac:dyDescent="0.25">
      <c r="A11" s="1">
        <v>41375</v>
      </c>
      <c r="B11">
        <v>27.48</v>
      </c>
      <c r="C11">
        <v>28.018000000000001</v>
      </c>
      <c r="D11">
        <v>27.25</v>
      </c>
      <c r="E11">
        <v>28.1</v>
      </c>
      <c r="F11">
        <v>33368462</v>
      </c>
      <c r="G11">
        <v>1400.875</v>
      </c>
      <c r="H11">
        <v>5.7130000000000001</v>
      </c>
      <c r="I11">
        <v>11.520300000000001</v>
      </c>
      <c r="J11">
        <v>6.5437000000000003</v>
      </c>
      <c r="K11">
        <v>58.798200000000001</v>
      </c>
      <c r="L11">
        <v>90.719800000000006</v>
      </c>
    </row>
    <row r="12" spans="1:12" x14ac:dyDescent="0.25">
      <c r="A12" s="1">
        <v>41376</v>
      </c>
      <c r="B12">
        <v>28</v>
      </c>
      <c r="C12">
        <v>27.4</v>
      </c>
      <c r="D12">
        <v>27.24</v>
      </c>
      <c r="E12">
        <v>28</v>
      </c>
      <c r="F12">
        <v>28697400</v>
      </c>
      <c r="G12">
        <v>1370</v>
      </c>
      <c r="H12">
        <v>5.5870999999999995</v>
      </c>
      <c r="I12">
        <v>11.266400000000001</v>
      </c>
      <c r="J12">
        <v>6.3994</v>
      </c>
      <c r="K12">
        <v>57.502299999999998</v>
      </c>
      <c r="L12">
        <v>88.720299999999995</v>
      </c>
    </row>
    <row r="13" spans="1:12" x14ac:dyDescent="0.25">
      <c r="A13" s="1">
        <v>41379</v>
      </c>
      <c r="B13">
        <v>27.16</v>
      </c>
      <c r="C13">
        <v>26.52</v>
      </c>
      <c r="D13">
        <v>26.36</v>
      </c>
      <c r="E13">
        <v>27.48</v>
      </c>
      <c r="F13">
        <v>30275356</v>
      </c>
      <c r="G13">
        <v>1326</v>
      </c>
      <c r="H13">
        <v>5.4076000000000004</v>
      </c>
      <c r="I13">
        <v>10.904500000000001</v>
      </c>
      <c r="J13">
        <v>6.1939000000000002</v>
      </c>
      <c r="K13">
        <v>55.655500000000004</v>
      </c>
      <c r="L13">
        <v>85.870900000000006</v>
      </c>
    </row>
    <row r="14" spans="1:12" x14ac:dyDescent="0.25">
      <c r="A14" s="1">
        <v>41380</v>
      </c>
      <c r="B14">
        <v>26.81</v>
      </c>
      <c r="C14">
        <v>26.92</v>
      </c>
      <c r="D14">
        <v>26.4</v>
      </c>
      <c r="E14">
        <v>27.11</v>
      </c>
      <c r="F14">
        <v>27396392</v>
      </c>
      <c r="G14">
        <v>1346</v>
      </c>
      <c r="H14">
        <v>5.4892000000000003</v>
      </c>
      <c r="I14">
        <v>11.069000000000001</v>
      </c>
      <c r="J14">
        <v>6.2873000000000001</v>
      </c>
      <c r="K14">
        <v>56.494999999999997</v>
      </c>
      <c r="L14">
        <v>87.1661</v>
      </c>
    </row>
    <row r="15" spans="1:12" x14ac:dyDescent="0.25">
      <c r="A15" s="1">
        <v>41381</v>
      </c>
      <c r="B15">
        <v>26.65</v>
      </c>
      <c r="C15">
        <v>26.625</v>
      </c>
      <c r="D15">
        <v>26.39</v>
      </c>
      <c r="E15">
        <v>27.2</v>
      </c>
      <c r="F15">
        <v>26440537</v>
      </c>
      <c r="G15">
        <v>1331.25</v>
      </c>
      <c r="H15">
        <v>5.4290000000000003</v>
      </c>
      <c r="I15">
        <v>10.947699999999999</v>
      </c>
      <c r="J15">
        <v>6.2183999999999999</v>
      </c>
      <c r="K15">
        <v>55.875900000000001</v>
      </c>
      <c r="L15">
        <v>86.210899999999995</v>
      </c>
    </row>
    <row r="16" spans="1:12" x14ac:dyDescent="0.25">
      <c r="A16" s="1">
        <v>41382</v>
      </c>
      <c r="B16">
        <v>26.82</v>
      </c>
      <c r="C16">
        <v>25.69</v>
      </c>
      <c r="D16">
        <v>25.15</v>
      </c>
      <c r="E16">
        <v>26.82</v>
      </c>
      <c r="F16">
        <v>39058905</v>
      </c>
      <c r="G16">
        <v>1284.5</v>
      </c>
      <c r="H16">
        <v>5.2384000000000004</v>
      </c>
      <c r="I16">
        <v>10.5633</v>
      </c>
      <c r="J16">
        <v>6.0000999999999998</v>
      </c>
      <c r="K16">
        <v>53.913699999999999</v>
      </c>
      <c r="L16">
        <v>83.183400000000006</v>
      </c>
    </row>
    <row r="17" spans="1:12" x14ac:dyDescent="0.25">
      <c r="A17" s="1">
        <v>41383</v>
      </c>
      <c r="B17">
        <v>25.62</v>
      </c>
      <c r="C17">
        <v>25.73</v>
      </c>
      <c r="D17">
        <v>25.33</v>
      </c>
      <c r="E17">
        <v>25.96</v>
      </c>
      <c r="F17">
        <v>20380862</v>
      </c>
      <c r="G17">
        <v>1286.5</v>
      </c>
      <c r="H17">
        <v>5.2465000000000002</v>
      </c>
      <c r="I17">
        <v>10.579700000000001</v>
      </c>
      <c r="J17">
        <v>6.0094000000000003</v>
      </c>
      <c r="K17">
        <v>53.997599999999998</v>
      </c>
      <c r="L17">
        <v>83.312899999999999</v>
      </c>
    </row>
    <row r="18" spans="1:12" x14ac:dyDescent="0.25">
      <c r="A18" s="1">
        <v>41386</v>
      </c>
      <c r="B18">
        <v>25.81</v>
      </c>
      <c r="C18">
        <v>25.97</v>
      </c>
      <c r="D18">
        <v>25.7</v>
      </c>
      <c r="E18">
        <v>26.36</v>
      </c>
      <c r="F18">
        <v>25687549</v>
      </c>
      <c r="G18">
        <v>1298.5</v>
      </c>
      <c r="H18">
        <v>5.2954999999999997</v>
      </c>
      <c r="I18">
        <v>10.6784</v>
      </c>
      <c r="J18">
        <v>6.0655000000000001</v>
      </c>
      <c r="K18">
        <v>54.501300000000001</v>
      </c>
      <c r="L18">
        <v>84.09</v>
      </c>
    </row>
    <row r="19" spans="1:12" x14ac:dyDescent="0.25">
      <c r="A19" s="1">
        <v>41387</v>
      </c>
      <c r="B19">
        <v>26.215</v>
      </c>
      <c r="C19">
        <v>25.98</v>
      </c>
      <c r="D19">
        <v>25.77</v>
      </c>
      <c r="E19">
        <v>26.33</v>
      </c>
      <c r="F19">
        <v>25191467</v>
      </c>
      <c r="G19">
        <v>1299</v>
      </c>
      <c r="H19">
        <v>5.2975000000000003</v>
      </c>
      <c r="I19">
        <v>10.682499999999999</v>
      </c>
      <c r="J19">
        <v>6.0678000000000001</v>
      </c>
      <c r="K19">
        <v>54.522300000000001</v>
      </c>
      <c r="L19">
        <v>84.122399999999999</v>
      </c>
    </row>
    <row r="20" spans="1:12" x14ac:dyDescent="0.25">
      <c r="A20" s="1">
        <v>41388</v>
      </c>
      <c r="B20">
        <v>25.93</v>
      </c>
      <c r="C20">
        <v>26.11</v>
      </c>
      <c r="D20">
        <v>25.8</v>
      </c>
      <c r="E20">
        <v>26.4</v>
      </c>
      <c r="F20">
        <v>19729809</v>
      </c>
      <c r="G20">
        <v>1305.5</v>
      </c>
      <c r="H20">
        <v>5.3239999999999998</v>
      </c>
      <c r="I20">
        <v>10.736000000000001</v>
      </c>
      <c r="J20">
        <v>6.0982000000000003</v>
      </c>
      <c r="K20">
        <v>54.795099999999998</v>
      </c>
      <c r="L20">
        <v>84.543300000000002</v>
      </c>
    </row>
    <row r="21" spans="1:12" x14ac:dyDescent="0.25">
      <c r="A21" s="1">
        <v>41389</v>
      </c>
      <c r="B21">
        <v>26.07</v>
      </c>
      <c r="C21">
        <v>26.14</v>
      </c>
      <c r="D21">
        <v>26</v>
      </c>
      <c r="E21">
        <v>26.4</v>
      </c>
      <c r="F21">
        <v>17149965</v>
      </c>
      <c r="G21">
        <v>1307</v>
      </c>
      <c r="H21">
        <v>5.3300999999999998</v>
      </c>
      <c r="I21">
        <v>10.7483</v>
      </c>
      <c r="J21">
        <v>6.1052</v>
      </c>
      <c r="K21">
        <v>54.8581</v>
      </c>
      <c r="L21">
        <v>84.640500000000003</v>
      </c>
    </row>
    <row r="22" spans="1:12" x14ac:dyDescent="0.25">
      <c r="A22" s="1">
        <v>41390</v>
      </c>
      <c r="B22">
        <v>26.6</v>
      </c>
      <c r="C22">
        <v>26.85</v>
      </c>
      <c r="D22">
        <v>26.6</v>
      </c>
      <c r="E22">
        <v>27.62</v>
      </c>
      <c r="F22">
        <v>33017958</v>
      </c>
      <c r="G22">
        <v>1342.5</v>
      </c>
      <c r="H22">
        <v>5.4748999999999999</v>
      </c>
      <c r="I22">
        <v>11.0402</v>
      </c>
      <c r="J22">
        <v>6.2709999999999999</v>
      </c>
      <c r="K22">
        <v>56.348100000000002</v>
      </c>
      <c r="L22">
        <v>86.939400000000006</v>
      </c>
    </row>
    <row r="23" spans="1:12" x14ac:dyDescent="0.25">
      <c r="A23" s="1">
        <v>41393</v>
      </c>
      <c r="B23">
        <v>27.16</v>
      </c>
      <c r="C23">
        <v>26.98</v>
      </c>
      <c r="D23">
        <v>26.86</v>
      </c>
      <c r="E23">
        <v>27.41</v>
      </c>
      <c r="F23">
        <v>29201070</v>
      </c>
      <c r="G23">
        <v>1349</v>
      </c>
      <c r="H23">
        <v>5.5014000000000003</v>
      </c>
      <c r="I23">
        <v>11.0937</v>
      </c>
      <c r="J23">
        <v>6.3013000000000003</v>
      </c>
      <c r="K23">
        <v>56.620899999999999</v>
      </c>
      <c r="L23">
        <v>87.360399999999998</v>
      </c>
    </row>
    <row r="24" spans="1:12" x14ac:dyDescent="0.25">
      <c r="A24" s="1">
        <v>41394</v>
      </c>
      <c r="B24">
        <v>27.13</v>
      </c>
      <c r="C24">
        <v>27.768999999999998</v>
      </c>
      <c r="D24">
        <v>27.004999999999999</v>
      </c>
      <c r="E24">
        <v>27.85</v>
      </c>
      <c r="F24">
        <v>36245633</v>
      </c>
      <c r="G24">
        <v>1388.45</v>
      </c>
      <c r="H24">
        <v>5.6623000000000001</v>
      </c>
      <c r="I24">
        <v>11.418100000000001</v>
      </c>
      <c r="J24">
        <v>6.4855999999999998</v>
      </c>
      <c r="K24">
        <v>58.276699999999998</v>
      </c>
      <c r="L24">
        <v>89.915099999999995</v>
      </c>
    </row>
    <row r="25" spans="1:12" x14ac:dyDescent="0.25">
      <c r="A25" s="1">
        <v>41395</v>
      </c>
      <c r="B25">
        <v>27.85</v>
      </c>
      <c r="C25">
        <v>27.43</v>
      </c>
      <c r="D25">
        <v>27.31</v>
      </c>
      <c r="E25">
        <v>27.914999999999999</v>
      </c>
      <c r="F25">
        <v>64567590</v>
      </c>
      <c r="G25">
        <v>1371.5</v>
      </c>
      <c r="H25">
        <v>5.5931999999999995</v>
      </c>
      <c r="I25">
        <v>11.278700000000001</v>
      </c>
      <c r="J25">
        <v>6.4063999999999997</v>
      </c>
      <c r="K25">
        <v>57.565300000000001</v>
      </c>
      <c r="L25">
        <v>88.817499999999995</v>
      </c>
    </row>
    <row r="26" spans="1:12" x14ac:dyDescent="0.25">
      <c r="A26" s="1">
        <v>41396</v>
      </c>
      <c r="B26">
        <v>28.01</v>
      </c>
      <c r="C26">
        <v>28.97</v>
      </c>
      <c r="D26">
        <v>27.98</v>
      </c>
      <c r="E26">
        <v>29.02</v>
      </c>
      <c r="F26">
        <v>104256921</v>
      </c>
      <c r="G26">
        <v>1448.5</v>
      </c>
      <c r="H26">
        <v>5.9071999999999996</v>
      </c>
      <c r="I26">
        <v>11.911899999999999</v>
      </c>
      <c r="J26">
        <v>6.7660999999999998</v>
      </c>
      <c r="K26">
        <v>60.797199999999997</v>
      </c>
      <c r="L26">
        <v>93.803899999999999</v>
      </c>
    </row>
    <row r="27" spans="1:12" x14ac:dyDescent="0.25">
      <c r="A27" s="1">
        <v>41397</v>
      </c>
      <c r="B27">
        <v>29.04</v>
      </c>
      <c r="C27">
        <v>28.311</v>
      </c>
      <c r="D27">
        <v>28.15</v>
      </c>
      <c r="E27">
        <v>29.07</v>
      </c>
      <c r="F27">
        <v>58506376</v>
      </c>
      <c r="G27">
        <v>1415.55</v>
      </c>
      <c r="H27">
        <v>5.7728000000000002</v>
      </c>
      <c r="I27">
        <v>11.641</v>
      </c>
      <c r="J27">
        <v>6.6121999999999996</v>
      </c>
      <c r="K27">
        <v>59.414200000000001</v>
      </c>
      <c r="L27">
        <v>91.670100000000005</v>
      </c>
    </row>
    <row r="28" spans="1:12" x14ac:dyDescent="0.25">
      <c r="A28" s="1">
        <v>41400</v>
      </c>
      <c r="B28">
        <v>28.33</v>
      </c>
      <c r="C28">
        <v>27.57</v>
      </c>
      <c r="D28">
        <v>27.48</v>
      </c>
      <c r="E28">
        <v>28.46</v>
      </c>
      <c r="F28">
        <v>43939307</v>
      </c>
      <c r="G28">
        <v>1378.5</v>
      </c>
      <c r="H28">
        <v>5.6216999999999997</v>
      </c>
      <c r="I28">
        <v>11.3363</v>
      </c>
      <c r="J28">
        <v>6.4390999999999998</v>
      </c>
      <c r="K28">
        <v>57.859099999999998</v>
      </c>
      <c r="L28">
        <v>89.270799999999994</v>
      </c>
    </row>
    <row r="29" spans="1:12" x14ac:dyDescent="0.25">
      <c r="A29" s="1">
        <v>41401</v>
      </c>
      <c r="B29">
        <v>27.55</v>
      </c>
      <c r="C29">
        <v>26.888999999999999</v>
      </c>
      <c r="D29">
        <v>26.85</v>
      </c>
      <c r="E29">
        <v>27.85</v>
      </c>
      <c r="F29">
        <v>41259083</v>
      </c>
      <c r="G29">
        <v>1344.45</v>
      </c>
      <c r="H29">
        <v>5.4828999999999999</v>
      </c>
      <c r="I29">
        <v>11.0563</v>
      </c>
      <c r="J29">
        <v>6.2801</v>
      </c>
      <c r="K29">
        <v>56.429900000000004</v>
      </c>
      <c r="L29">
        <v>87.065700000000007</v>
      </c>
    </row>
    <row r="30" spans="1:12" x14ac:dyDescent="0.25">
      <c r="A30" s="1">
        <v>41402</v>
      </c>
      <c r="B30">
        <v>26.88</v>
      </c>
      <c r="C30">
        <v>27.12</v>
      </c>
      <c r="D30">
        <v>26.65</v>
      </c>
      <c r="E30">
        <v>27.3</v>
      </c>
      <c r="F30">
        <v>34654851</v>
      </c>
      <c r="G30">
        <v>1356</v>
      </c>
      <c r="H30">
        <v>5.53</v>
      </c>
      <c r="I30">
        <v>11.151199999999999</v>
      </c>
      <c r="J30">
        <v>6.3339999999999996</v>
      </c>
      <c r="K30">
        <v>56.914700000000003</v>
      </c>
      <c r="L30">
        <v>87.813699999999997</v>
      </c>
    </row>
    <row r="31" spans="1:12" x14ac:dyDescent="0.25">
      <c r="A31" s="1">
        <v>41403</v>
      </c>
      <c r="B31">
        <v>27.08</v>
      </c>
      <c r="C31">
        <v>27.04</v>
      </c>
      <c r="D31">
        <v>26.85</v>
      </c>
      <c r="E31">
        <v>27.55</v>
      </c>
      <c r="F31">
        <v>33457150</v>
      </c>
      <c r="G31">
        <v>1352</v>
      </c>
      <c r="H31">
        <v>5.5137</v>
      </c>
      <c r="I31">
        <v>11.1183</v>
      </c>
      <c r="J31">
        <v>6.3154000000000003</v>
      </c>
      <c r="K31">
        <v>56.7468</v>
      </c>
      <c r="L31">
        <v>87.554699999999997</v>
      </c>
    </row>
    <row r="32" spans="1:12" x14ac:dyDescent="0.25">
      <c r="A32" s="1">
        <v>41404</v>
      </c>
      <c r="B32">
        <v>27.14</v>
      </c>
      <c r="C32">
        <v>26.68</v>
      </c>
      <c r="D32">
        <v>26.57</v>
      </c>
      <c r="E32">
        <v>27.3</v>
      </c>
      <c r="F32">
        <v>30847022</v>
      </c>
      <c r="G32">
        <v>1334</v>
      </c>
      <c r="H32">
        <v>5.4401999999999999</v>
      </c>
      <c r="I32">
        <v>10.9703</v>
      </c>
      <c r="J32">
        <v>6.2313000000000001</v>
      </c>
      <c r="K32">
        <v>55.991300000000003</v>
      </c>
      <c r="L32">
        <v>86.388999999999996</v>
      </c>
    </row>
    <row r="33" spans="1:12" x14ac:dyDescent="0.25">
      <c r="A33" s="1">
        <v>41407</v>
      </c>
      <c r="B33">
        <v>26.6</v>
      </c>
      <c r="C33">
        <v>26.82</v>
      </c>
      <c r="D33">
        <v>26.530999999999999</v>
      </c>
      <c r="E33">
        <v>27.324999999999999</v>
      </c>
      <c r="F33">
        <v>29068764</v>
      </c>
      <c r="G33">
        <v>1341</v>
      </c>
      <c r="H33">
        <v>5.4687999999999999</v>
      </c>
      <c r="I33">
        <v>11.027900000000001</v>
      </c>
      <c r="J33">
        <v>6.2640000000000002</v>
      </c>
      <c r="K33">
        <v>56.2851</v>
      </c>
      <c r="L33">
        <v>86.842299999999994</v>
      </c>
    </row>
    <row r="34" spans="1:12" x14ac:dyDescent="0.25">
      <c r="A34" s="1">
        <v>41408</v>
      </c>
      <c r="B34">
        <v>26.885000000000002</v>
      </c>
      <c r="C34">
        <v>27.07</v>
      </c>
      <c r="D34">
        <v>26.82</v>
      </c>
      <c r="E34">
        <v>27.28</v>
      </c>
      <c r="F34">
        <v>24930207</v>
      </c>
      <c r="G34">
        <v>1353.5</v>
      </c>
      <c r="H34">
        <v>5.5198</v>
      </c>
      <c r="I34">
        <v>11.130699999999999</v>
      </c>
      <c r="J34">
        <v>6.3224</v>
      </c>
      <c r="K34">
        <v>56.809800000000003</v>
      </c>
      <c r="L34">
        <v>87.651799999999994</v>
      </c>
    </row>
    <row r="35" spans="1:12" x14ac:dyDescent="0.25">
      <c r="A35" s="1">
        <v>41409</v>
      </c>
      <c r="B35">
        <v>26.92</v>
      </c>
      <c r="C35">
        <v>26.6</v>
      </c>
      <c r="D35">
        <v>26.4</v>
      </c>
      <c r="E35">
        <v>26.99</v>
      </c>
      <c r="F35">
        <v>30299761</v>
      </c>
      <c r="G35">
        <v>1330</v>
      </c>
      <c r="H35">
        <v>5.4238999999999997</v>
      </c>
      <c r="I35">
        <v>10.9374</v>
      </c>
      <c r="J35">
        <v>6.2126000000000001</v>
      </c>
      <c r="K35">
        <v>55.823399999999999</v>
      </c>
      <c r="L35">
        <v>86.129900000000006</v>
      </c>
    </row>
    <row r="36" spans="1:12" x14ac:dyDescent="0.25">
      <c r="A36" s="1">
        <v>41410</v>
      </c>
      <c r="B36">
        <v>26.48</v>
      </c>
      <c r="C36">
        <v>26.13</v>
      </c>
      <c r="D36">
        <v>25.9</v>
      </c>
      <c r="E36">
        <v>26.55</v>
      </c>
      <c r="F36">
        <v>35506976</v>
      </c>
      <c r="G36">
        <v>1306.5</v>
      </c>
      <c r="H36">
        <v>5.3281000000000001</v>
      </c>
      <c r="I36">
        <v>10.744199999999999</v>
      </c>
      <c r="J36">
        <v>6.1028000000000002</v>
      </c>
      <c r="K36">
        <v>54.8371</v>
      </c>
      <c r="L36">
        <v>84.608099999999993</v>
      </c>
    </row>
    <row r="37" spans="1:12" x14ac:dyDescent="0.25">
      <c r="A37" s="1">
        <v>41411</v>
      </c>
      <c r="B37">
        <v>26.4</v>
      </c>
      <c r="C37">
        <v>26.25</v>
      </c>
      <c r="D37">
        <v>26.2</v>
      </c>
      <c r="E37">
        <v>26.6</v>
      </c>
      <c r="F37">
        <v>29462605</v>
      </c>
      <c r="G37">
        <v>1312.5</v>
      </c>
      <c r="H37">
        <v>5.3525999999999998</v>
      </c>
      <c r="I37">
        <v>10.7935</v>
      </c>
      <c r="J37">
        <v>6.1307999999999998</v>
      </c>
      <c r="K37">
        <v>55.088900000000002</v>
      </c>
      <c r="L37">
        <v>84.996700000000004</v>
      </c>
    </row>
    <row r="38" spans="1:12" x14ac:dyDescent="0.25">
      <c r="A38" s="1">
        <v>41414</v>
      </c>
      <c r="B38">
        <v>26.18</v>
      </c>
      <c r="C38">
        <v>25.759</v>
      </c>
      <c r="D38">
        <v>25.69</v>
      </c>
      <c r="E38">
        <v>26.19</v>
      </c>
      <c r="F38">
        <v>42402874</v>
      </c>
      <c r="G38">
        <v>1287.95</v>
      </c>
      <c r="H38">
        <v>5.2523999999999997</v>
      </c>
      <c r="I38">
        <v>10.5916</v>
      </c>
      <c r="J38">
        <v>6.0162000000000004</v>
      </c>
      <c r="K38">
        <v>54.058500000000002</v>
      </c>
      <c r="L38">
        <v>83.406800000000004</v>
      </c>
    </row>
    <row r="39" spans="1:12" x14ac:dyDescent="0.25">
      <c r="A39" s="1">
        <v>41415</v>
      </c>
      <c r="B39">
        <v>25.87</v>
      </c>
      <c r="C39">
        <v>25.66</v>
      </c>
      <c r="D39">
        <v>25.59</v>
      </c>
      <c r="E39">
        <v>26.074999999999999</v>
      </c>
      <c r="F39">
        <v>26261210</v>
      </c>
      <c r="G39">
        <v>1283</v>
      </c>
      <c r="H39">
        <v>5.2323000000000004</v>
      </c>
      <c r="I39">
        <v>10.5509</v>
      </c>
      <c r="J39">
        <v>5.9931000000000001</v>
      </c>
      <c r="K39">
        <v>53.850700000000003</v>
      </c>
      <c r="L39">
        <v>83.086299999999994</v>
      </c>
    </row>
    <row r="40" spans="1:12" x14ac:dyDescent="0.25">
      <c r="A40" s="1">
        <v>41416</v>
      </c>
      <c r="B40">
        <v>25.65</v>
      </c>
      <c r="C40">
        <v>25.158999999999999</v>
      </c>
      <c r="D40">
        <v>24.92</v>
      </c>
      <c r="E40">
        <v>25.85</v>
      </c>
      <c r="F40">
        <v>45314475</v>
      </c>
      <c r="G40">
        <v>1257.95</v>
      </c>
      <c r="H40">
        <v>5.1300999999999997</v>
      </c>
      <c r="I40">
        <v>10.344899999999999</v>
      </c>
      <c r="J40">
        <v>5.8760000000000003</v>
      </c>
      <c r="K40">
        <v>52.799300000000002</v>
      </c>
      <c r="L40">
        <v>81.463999999999999</v>
      </c>
    </row>
    <row r="41" spans="1:12" x14ac:dyDescent="0.25">
      <c r="A41" s="1">
        <v>41417</v>
      </c>
      <c r="B41">
        <v>24.8</v>
      </c>
      <c r="C41">
        <v>25.06</v>
      </c>
      <c r="D41">
        <v>24.77</v>
      </c>
      <c r="E41">
        <v>25.53</v>
      </c>
      <c r="F41">
        <v>37697202</v>
      </c>
      <c r="G41">
        <v>1253</v>
      </c>
      <c r="H41">
        <v>5.1098999999999997</v>
      </c>
      <c r="I41">
        <v>10.3042</v>
      </c>
      <c r="J41">
        <v>5.8529</v>
      </c>
      <c r="K41">
        <v>52.591500000000003</v>
      </c>
      <c r="L41">
        <v>81.143500000000003</v>
      </c>
    </row>
    <row r="42" spans="1:12" x14ac:dyDescent="0.25">
      <c r="A42" s="1">
        <v>41418</v>
      </c>
      <c r="B42">
        <v>24.97</v>
      </c>
      <c r="C42">
        <v>24.312999999999999</v>
      </c>
      <c r="D42">
        <v>24.08</v>
      </c>
      <c r="E42">
        <v>24.97</v>
      </c>
      <c r="F42">
        <v>58727882</v>
      </c>
      <c r="G42">
        <v>1215.625</v>
      </c>
      <c r="H42">
        <v>4.9574999999999996</v>
      </c>
      <c r="I42">
        <v>9.9969000000000001</v>
      </c>
      <c r="J42">
        <v>5.6783000000000001</v>
      </c>
      <c r="K42">
        <v>51.022799999999997</v>
      </c>
      <c r="L42">
        <v>78.723100000000002</v>
      </c>
    </row>
    <row r="43" spans="1:12" x14ac:dyDescent="0.25">
      <c r="A43" s="1">
        <v>41422</v>
      </c>
      <c r="B43">
        <v>24.54</v>
      </c>
      <c r="C43">
        <v>24.1</v>
      </c>
      <c r="D43">
        <v>23.92</v>
      </c>
      <c r="E43">
        <v>24.54</v>
      </c>
      <c r="F43">
        <v>50079642</v>
      </c>
      <c r="G43">
        <v>1205</v>
      </c>
      <c r="H43">
        <v>4.9142000000000001</v>
      </c>
      <c r="I43">
        <v>9.9094999999999995</v>
      </c>
      <c r="J43">
        <v>5.6287000000000003</v>
      </c>
      <c r="K43">
        <v>50.576900000000002</v>
      </c>
      <c r="L43">
        <v>78.034999999999997</v>
      </c>
    </row>
    <row r="44" spans="1:12" x14ac:dyDescent="0.25">
      <c r="A44" s="1">
        <v>41423</v>
      </c>
      <c r="B44">
        <v>23.79</v>
      </c>
      <c r="C44">
        <v>23.32</v>
      </c>
      <c r="D44">
        <v>23.26</v>
      </c>
      <c r="E44">
        <v>23.81</v>
      </c>
      <c r="F44">
        <v>64237702</v>
      </c>
      <c r="G44">
        <v>1166</v>
      </c>
      <c r="H44">
        <v>4.7550999999999997</v>
      </c>
      <c r="I44">
        <v>9.5887999999999991</v>
      </c>
      <c r="J44">
        <v>5.4465000000000003</v>
      </c>
      <c r="K44">
        <v>48.939900000000002</v>
      </c>
      <c r="L44">
        <v>75.509399999999999</v>
      </c>
    </row>
    <row r="45" spans="1:12" x14ac:dyDescent="0.25">
      <c r="A45" s="1">
        <v>41424</v>
      </c>
      <c r="B45">
        <v>24.13</v>
      </c>
      <c r="C45">
        <v>24.55</v>
      </c>
      <c r="D45">
        <v>23.93</v>
      </c>
      <c r="E45">
        <v>24.779</v>
      </c>
      <c r="F45">
        <v>60733122</v>
      </c>
      <c r="G45">
        <v>1227.5</v>
      </c>
      <c r="H45">
        <v>5.0058999999999996</v>
      </c>
      <c r="I45">
        <v>10.0945</v>
      </c>
      <c r="J45">
        <v>5.7338000000000005</v>
      </c>
      <c r="K45">
        <v>51.5212</v>
      </c>
      <c r="L45">
        <v>79.492099999999994</v>
      </c>
    </row>
    <row r="46" spans="1:12" x14ac:dyDescent="0.25">
      <c r="A46" s="1">
        <v>41425</v>
      </c>
      <c r="B46">
        <v>24.63</v>
      </c>
      <c r="C46">
        <v>24.347999999999999</v>
      </c>
      <c r="D46">
        <v>24.27</v>
      </c>
      <c r="E46">
        <v>24.95</v>
      </c>
      <c r="F46">
        <v>35924917</v>
      </c>
      <c r="G46">
        <v>1217.4000000000001</v>
      </c>
      <c r="H46">
        <v>4.9646999999999997</v>
      </c>
      <c r="I46">
        <v>10.0114</v>
      </c>
      <c r="J46">
        <v>5.6866000000000003</v>
      </c>
      <c r="K46">
        <v>51.097299999999997</v>
      </c>
      <c r="L46">
        <v>78.837999999999994</v>
      </c>
    </row>
    <row r="47" spans="1:12" x14ac:dyDescent="0.25">
      <c r="A47" s="1">
        <v>41428</v>
      </c>
      <c r="B47">
        <v>24.265000000000001</v>
      </c>
      <c r="C47">
        <v>23.847999999999999</v>
      </c>
      <c r="D47">
        <v>23.71</v>
      </c>
      <c r="E47">
        <v>24.32</v>
      </c>
      <c r="F47">
        <v>35733795</v>
      </c>
      <c r="G47">
        <v>1192.4000000000001</v>
      </c>
      <c r="H47">
        <v>4.8628</v>
      </c>
      <c r="I47">
        <v>9.8058999999999994</v>
      </c>
      <c r="J47">
        <v>5.5697999999999999</v>
      </c>
      <c r="K47">
        <v>50.048000000000002</v>
      </c>
      <c r="L47">
        <v>77.219099999999997</v>
      </c>
    </row>
    <row r="48" spans="1:12" x14ac:dyDescent="0.25">
      <c r="A48" s="1">
        <v>41429</v>
      </c>
      <c r="B48">
        <v>23.89</v>
      </c>
      <c r="C48">
        <v>23.52</v>
      </c>
      <c r="D48">
        <v>23.32</v>
      </c>
      <c r="E48">
        <v>23.93</v>
      </c>
      <c r="F48">
        <v>34808997</v>
      </c>
      <c r="G48">
        <v>1176</v>
      </c>
      <c r="H48">
        <v>4.7958999999999996</v>
      </c>
      <c r="I48">
        <v>9.6709999999999994</v>
      </c>
      <c r="J48">
        <v>5.4931999999999999</v>
      </c>
      <c r="K48">
        <v>49.359699999999997</v>
      </c>
      <c r="L48">
        <v>76.156999999999996</v>
      </c>
    </row>
    <row r="49" spans="1:12" x14ac:dyDescent="0.25">
      <c r="A49" s="1">
        <v>41430</v>
      </c>
      <c r="B49">
        <v>23.35</v>
      </c>
      <c r="C49">
        <v>22.899000000000001</v>
      </c>
      <c r="D49">
        <v>22.79</v>
      </c>
      <c r="E49">
        <v>23.704999999999998</v>
      </c>
      <c r="F49">
        <v>53819645</v>
      </c>
      <c r="G49">
        <v>1144.95</v>
      </c>
      <c r="H49">
        <v>4.6692999999999998</v>
      </c>
      <c r="I49">
        <v>9.4155999999999995</v>
      </c>
      <c r="J49">
        <v>5.3482000000000003</v>
      </c>
      <c r="K49">
        <v>48.056399999999996</v>
      </c>
      <c r="L49">
        <v>74.146199999999993</v>
      </c>
    </row>
    <row r="50" spans="1:12" x14ac:dyDescent="0.25">
      <c r="A50" s="1">
        <v>41431</v>
      </c>
      <c r="B50">
        <v>22.99</v>
      </c>
      <c r="C50">
        <v>22.97</v>
      </c>
      <c r="D50">
        <v>22.67</v>
      </c>
      <c r="E50">
        <v>23.09</v>
      </c>
      <c r="F50">
        <v>31260660</v>
      </c>
      <c r="G50">
        <v>1148.5</v>
      </c>
      <c r="H50">
        <v>4.6837999999999997</v>
      </c>
      <c r="I50">
        <v>9.4448000000000008</v>
      </c>
      <c r="J50">
        <v>5.3647999999999998</v>
      </c>
      <c r="K50">
        <v>48.205399999999997</v>
      </c>
      <c r="L50">
        <v>74.376099999999994</v>
      </c>
    </row>
    <row r="51" spans="1:12" x14ac:dyDescent="0.25">
      <c r="A51" s="1">
        <v>41432</v>
      </c>
      <c r="B51">
        <v>23.03</v>
      </c>
      <c r="C51">
        <v>23.291</v>
      </c>
      <c r="D51">
        <v>22.86</v>
      </c>
      <c r="E51">
        <v>23.4</v>
      </c>
      <c r="F51">
        <v>38699124</v>
      </c>
      <c r="G51">
        <v>1164.55</v>
      </c>
      <c r="H51">
        <v>4.7492000000000001</v>
      </c>
      <c r="I51">
        <v>9.5768000000000004</v>
      </c>
      <c r="J51">
        <v>5.4398</v>
      </c>
      <c r="K51">
        <v>48.879100000000001</v>
      </c>
      <c r="L51">
        <v>75.415499999999994</v>
      </c>
    </row>
    <row r="52" spans="1:12" x14ac:dyDescent="0.25">
      <c r="A52" s="1">
        <v>41435</v>
      </c>
      <c r="B52">
        <v>24.06</v>
      </c>
      <c r="C52">
        <v>24.33</v>
      </c>
      <c r="D52">
        <v>23.99</v>
      </c>
      <c r="E52">
        <v>24.6</v>
      </c>
      <c r="F52">
        <v>58392986</v>
      </c>
      <c r="G52">
        <v>1216.5</v>
      </c>
      <c r="H52">
        <v>4.9611000000000001</v>
      </c>
      <c r="I52">
        <v>10.004</v>
      </c>
      <c r="J52">
        <v>5.6824000000000003</v>
      </c>
      <c r="K52">
        <v>51.0595</v>
      </c>
      <c r="L52">
        <v>78.779799999999994</v>
      </c>
    </row>
    <row r="53" spans="1:12" x14ac:dyDescent="0.25">
      <c r="A53" s="1">
        <v>41436</v>
      </c>
      <c r="B53">
        <v>24.03</v>
      </c>
      <c r="C53">
        <v>24.03</v>
      </c>
      <c r="D53">
        <v>24</v>
      </c>
      <c r="E53">
        <v>24.35</v>
      </c>
      <c r="F53">
        <v>29885809</v>
      </c>
      <c r="G53">
        <v>1201.5</v>
      </c>
      <c r="H53">
        <v>4.8998999999999997</v>
      </c>
      <c r="I53">
        <v>9.8807000000000009</v>
      </c>
      <c r="J53">
        <v>5.6124000000000001</v>
      </c>
      <c r="K53">
        <v>50.43</v>
      </c>
      <c r="L53">
        <v>77.808400000000006</v>
      </c>
    </row>
    <row r="54" spans="1:12" x14ac:dyDescent="0.25">
      <c r="A54" s="1">
        <v>41437</v>
      </c>
      <c r="B54">
        <v>24.16</v>
      </c>
      <c r="C54">
        <v>23.77</v>
      </c>
      <c r="D54">
        <v>23.58</v>
      </c>
      <c r="E54">
        <v>24.26</v>
      </c>
      <c r="F54">
        <v>26445790</v>
      </c>
      <c r="G54">
        <v>1188.5</v>
      </c>
      <c r="H54">
        <v>4.8468999999999998</v>
      </c>
      <c r="I54">
        <v>9.7737999999999996</v>
      </c>
      <c r="J54">
        <v>5.5515999999999996</v>
      </c>
      <c r="K54">
        <v>49.884300000000003</v>
      </c>
      <c r="L54">
        <v>76.966499999999996</v>
      </c>
    </row>
    <row r="55" spans="1:12" x14ac:dyDescent="0.25">
      <c r="A55" s="1">
        <v>41438</v>
      </c>
      <c r="B55">
        <v>23.72</v>
      </c>
      <c r="C55">
        <v>23.73</v>
      </c>
      <c r="D55">
        <v>23.265000000000001</v>
      </c>
      <c r="E55">
        <v>23.83</v>
      </c>
      <c r="F55">
        <v>31189247</v>
      </c>
      <c r="G55">
        <v>1186.5</v>
      </c>
      <c r="H55">
        <v>4.8387000000000002</v>
      </c>
      <c r="I55">
        <v>9.7573000000000008</v>
      </c>
      <c r="J55">
        <v>5.5423</v>
      </c>
      <c r="K55">
        <v>49.800400000000003</v>
      </c>
      <c r="L55">
        <v>76.837000000000003</v>
      </c>
    </row>
    <row r="56" spans="1:12" x14ac:dyDescent="0.25">
      <c r="A56" s="1">
        <v>41439</v>
      </c>
      <c r="B56">
        <v>23.56</v>
      </c>
      <c r="C56">
        <v>23.63</v>
      </c>
      <c r="D56">
        <v>23.26</v>
      </c>
      <c r="E56">
        <v>23.89</v>
      </c>
      <c r="F56">
        <v>30677066</v>
      </c>
      <c r="G56">
        <v>1181.5</v>
      </c>
      <c r="H56">
        <v>4.8182999999999998</v>
      </c>
      <c r="I56">
        <v>9.7162000000000006</v>
      </c>
      <c r="J56">
        <v>5.5189000000000004</v>
      </c>
      <c r="K56">
        <v>49.590499999999999</v>
      </c>
      <c r="L56">
        <v>76.513199999999998</v>
      </c>
    </row>
    <row r="57" spans="1:12" x14ac:dyDescent="0.25">
      <c r="A57" s="1">
        <v>41442</v>
      </c>
      <c r="B57">
        <v>23.91</v>
      </c>
      <c r="C57">
        <v>24.021999999999998</v>
      </c>
      <c r="D57">
        <v>23.75</v>
      </c>
      <c r="E57">
        <v>24.25</v>
      </c>
      <c r="F57">
        <v>33664419</v>
      </c>
      <c r="G57">
        <v>1201.0999999999999</v>
      </c>
      <c r="H57">
        <v>4.8982999999999999</v>
      </c>
      <c r="I57">
        <v>9.8773999999999997</v>
      </c>
      <c r="J57">
        <v>5.6105</v>
      </c>
      <c r="K57">
        <v>50.413200000000003</v>
      </c>
      <c r="L57">
        <v>77.782499999999999</v>
      </c>
    </row>
    <row r="58" spans="1:12" x14ac:dyDescent="0.25">
      <c r="A58" s="1">
        <v>41443</v>
      </c>
      <c r="B58">
        <v>24.09</v>
      </c>
      <c r="C58">
        <v>24.21</v>
      </c>
      <c r="D58">
        <v>24.08</v>
      </c>
      <c r="E58">
        <v>24.69</v>
      </c>
      <c r="F58">
        <v>36709004</v>
      </c>
      <c r="G58">
        <v>1210.5</v>
      </c>
      <c r="H58">
        <v>4.9366000000000003</v>
      </c>
      <c r="I58">
        <v>9.9547000000000008</v>
      </c>
      <c r="J58">
        <v>5.6543999999999999</v>
      </c>
      <c r="K58">
        <v>50.807699999999997</v>
      </c>
      <c r="L58">
        <v>78.391199999999998</v>
      </c>
    </row>
    <row r="59" spans="1:12" x14ac:dyDescent="0.25">
      <c r="A59" s="1">
        <v>41444</v>
      </c>
      <c r="B59">
        <v>24.2</v>
      </c>
      <c r="C59">
        <v>24.309000000000001</v>
      </c>
      <c r="D59">
        <v>24.1</v>
      </c>
      <c r="E59">
        <v>25.19</v>
      </c>
      <c r="F59">
        <v>31790525</v>
      </c>
      <c r="G59">
        <v>1215.45</v>
      </c>
      <c r="H59">
        <v>4.9568000000000003</v>
      </c>
      <c r="I59">
        <v>9.9954000000000001</v>
      </c>
      <c r="J59">
        <v>5.6775000000000002</v>
      </c>
      <c r="K59">
        <v>51.015500000000003</v>
      </c>
      <c r="L59">
        <v>78.711799999999997</v>
      </c>
    </row>
    <row r="60" spans="1:12" x14ac:dyDescent="0.25">
      <c r="A60" s="1">
        <v>41445</v>
      </c>
      <c r="B60">
        <v>24.28</v>
      </c>
      <c r="C60">
        <v>23.9</v>
      </c>
      <c r="D60">
        <v>23.65</v>
      </c>
      <c r="E60">
        <v>24.745000000000001</v>
      </c>
      <c r="F60">
        <v>42765586</v>
      </c>
      <c r="G60">
        <v>1195</v>
      </c>
      <c r="H60">
        <v>4.8734000000000002</v>
      </c>
      <c r="I60">
        <v>9.8271999999999995</v>
      </c>
      <c r="J60">
        <v>5.5819999999999999</v>
      </c>
      <c r="K60">
        <v>50.1571</v>
      </c>
      <c r="L60">
        <v>77.3874</v>
      </c>
    </row>
    <row r="61" spans="1:12" x14ac:dyDescent="0.25">
      <c r="A61" s="1">
        <v>41446</v>
      </c>
      <c r="B61">
        <v>24.59</v>
      </c>
      <c r="C61">
        <v>24.53</v>
      </c>
      <c r="D61">
        <v>24.05</v>
      </c>
      <c r="E61">
        <v>24.7</v>
      </c>
      <c r="F61">
        <v>45833818</v>
      </c>
      <c r="G61">
        <v>1226.5</v>
      </c>
      <c r="H61">
        <v>5.0018000000000002</v>
      </c>
      <c r="I61">
        <v>10.0863</v>
      </c>
      <c r="J61">
        <v>5.7290999999999999</v>
      </c>
      <c r="K61">
        <v>51.479300000000002</v>
      </c>
      <c r="L61">
        <v>79.427400000000006</v>
      </c>
    </row>
    <row r="62" spans="1:12" x14ac:dyDescent="0.25">
      <c r="A62" s="1">
        <v>41449</v>
      </c>
      <c r="B62">
        <v>23.95</v>
      </c>
      <c r="C62">
        <v>23.934999999999999</v>
      </c>
      <c r="D62">
        <v>23.38</v>
      </c>
      <c r="E62">
        <v>24.11</v>
      </c>
      <c r="F62">
        <v>40625948</v>
      </c>
      <c r="G62">
        <v>1196.75</v>
      </c>
      <c r="H62">
        <v>4.8804999999999996</v>
      </c>
      <c r="I62">
        <v>9.8415999999999997</v>
      </c>
      <c r="J62">
        <v>5.5902000000000003</v>
      </c>
      <c r="K62">
        <v>50.230600000000003</v>
      </c>
      <c r="L62">
        <v>77.500799999999998</v>
      </c>
    </row>
    <row r="63" spans="1:12" x14ac:dyDescent="0.25">
      <c r="A63" s="1">
        <v>41450</v>
      </c>
      <c r="B63">
        <v>24.14</v>
      </c>
      <c r="C63">
        <v>24.25</v>
      </c>
      <c r="D63">
        <v>24.04</v>
      </c>
      <c r="E63">
        <v>24.43</v>
      </c>
      <c r="F63">
        <v>24719988</v>
      </c>
      <c r="G63">
        <v>1212.5</v>
      </c>
      <c r="H63">
        <v>4.9447999999999999</v>
      </c>
      <c r="I63">
        <v>9.9711999999999996</v>
      </c>
      <c r="J63">
        <v>5.6637000000000004</v>
      </c>
      <c r="K63">
        <v>50.8917</v>
      </c>
      <c r="L63">
        <v>78.520700000000005</v>
      </c>
    </row>
    <row r="64" spans="1:12" x14ac:dyDescent="0.25">
      <c r="A64" s="1">
        <v>41451</v>
      </c>
      <c r="B64">
        <v>24.51</v>
      </c>
      <c r="C64">
        <v>24.16</v>
      </c>
      <c r="D64">
        <v>23.99</v>
      </c>
      <c r="E64">
        <v>24.65</v>
      </c>
      <c r="F64">
        <v>29890205</v>
      </c>
      <c r="G64">
        <v>1208</v>
      </c>
      <c r="H64">
        <v>4.9264000000000001</v>
      </c>
      <c r="I64">
        <v>9.9341000000000008</v>
      </c>
      <c r="J64">
        <v>5.6426999999999996</v>
      </c>
      <c r="K64">
        <v>50.702800000000003</v>
      </c>
      <c r="L64">
        <v>78.229299999999995</v>
      </c>
    </row>
    <row r="65" spans="1:12" x14ac:dyDescent="0.25">
      <c r="A65" s="1">
        <v>41452</v>
      </c>
      <c r="B65">
        <v>24.24</v>
      </c>
      <c r="C65">
        <v>24.66</v>
      </c>
      <c r="D65">
        <v>24.21</v>
      </c>
      <c r="E65">
        <v>24.84</v>
      </c>
      <c r="F65">
        <v>34694013</v>
      </c>
      <c r="G65">
        <v>1233</v>
      </c>
      <c r="H65">
        <v>5.0284000000000004</v>
      </c>
      <c r="I65">
        <v>10.139699999999999</v>
      </c>
      <c r="J65">
        <v>5.7595000000000001</v>
      </c>
      <c r="K65">
        <v>51.752099999999999</v>
      </c>
      <c r="L65">
        <v>79.848299999999995</v>
      </c>
    </row>
    <row r="66" spans="1:12" x14ac:dyDescent="0.25">
      <c r="A66" s="1">
        <v>41453</v>
      </c>
      <c r="B66">
        <v>24.68</v>
      </c>
      <c r="C66">
        <v>24.88</v>
      </c>
      <c r="D66">
        <v>24.42</v>
      </c>
      <c r="E66">
        <v>24.98</v>
      </c>
      <c r="F66">
        <v>96778879</v>
      </c>
      <c r="G66">
        <v>108.1739</v>
      </c>
      <c r="H66">
        <v>4.8978000000000002</v>
      </c>
      <c r="I66">
        <v>9.7372999999999994</v>
      </c>
      <c r="J66">
        <v>5.6431000000000004</v>
      </c>
      <c r="K66">
        <v>22.076499999999999</v>
      </c>
      <c r="L66">
        <v>29.6616</v>
      </c>
    </row>
    <row r="67" spans="1:12" x14ac:dyDescent="0.25">
      <c r="A67" s="1">
        <v>41456</v>
      </c>
      <c r="B67">
        <v>24.969000000000001</v>
      </c>
      <c r="C67">
        <v>24.81</v>
      </c>
      <c r="D67">
        <v>24.62</v>
      </c>
      <c r="E67">
        <v>25.06</v>
      </c>
      <c r="F67">
        <v>20582195</v>
      </c>
      <c r="G67">
        <v>107.86960000000001</v>
      </c>
      <c r="H67">
        <v>4.8840000000000003</v>
      </c>
      <c r="I67">
        <v>9.7098999999999993</v>
      </c>
      <c r="J67">
        <v>5.6273</v>
      </c>
      <c r="K67">
        <v>22.014399999999998</v>
      </c>
      <c r="L67">
        <v>29.578099999999999</v>
      </c>
    </row>
    <row r="68" spans="1:12" x14ac:dyDescent="0.25">
      <c r="A68" s="1">
        <v>41457</v>
      </c>
      <c r="B68">
        <v>24.7</v>
      </c>
      <c r="C68">
        <v>24.41</v>
      </c>
      <c r="D68">
        <v>24.3</v>
      </c>
      <c r="E68">
        <v>24.77</v>
      </c>
      <c r="F68">
        <v>18394008</v>
      </c>
      <c r="G68">
        <v>106.13039999999999</v>
      </c>
      <c r="H68">
        <v>4.8052999999999999</v>
      </c>
      <c r="I68">
        <v>9.5533999999999999</v>
      </c>
      <c r="J68">
        <v>5.5365000000000002</v>
      </c>
      <c r="K68">
        <v>21.659500000000001</v>
      </c>
      <c r="L68">
        <v>29.101299999999998</v>
      </c>
    </row>
    <row r="69" spans="1:12" x14ac:dyDescent="0.25">
      <c r="A69" s="1">
        <v>41458</v>
      </c>
      <c r="B69">
        <v>24.22</v>
      </c>
      <c r="C69">
        <v>24.52</v>
      </c>
      <c r="D69">
        <v>24.15</v>
      </c>
      <c r="E69">
        <v>24.71</v>
      </c>
      <c r="F69">
        <v>10404332</v>
      </c>
      <c r="G69">
        <v>106.6087</v>
      </c>
      <c r="H69">
        <v>4.827</v>
      </c>
      <c r="I69">
        <v>9.5963999999999992</v>
      </c>
      <c r="J69">
        <v>5.5614999999999997</v>
      </c>
      <c r="K69">
        <v>21.757100000000001</v>
      </c>
      <c r="L69">
        <v>29.232399999999998</v>
      </c>
    </row>
    <row r="70" spans="1:12" x14ac:dyDescent="0.25">
      <c r="A70" s="1">
        <v>41460</v>
      </c>
      <c r="B70">
        <v>24.65</v>
      </c>
      <c r="C70">
        <v>24.37</v>
      </c>
      <c r="D70">
        <v>24.2</v>
      </c>
      <c r="E70">
        <v>24.66</v>
      </c>
      <c r="F70">
        <v>20229451</v>
      </c>
      <c r="G70">
        <v>105.95650000000001</v>
      </c>
      <c r="H70">
        <v>4.7973999999999997</v>
      </c>
      <c r="I70">
        <v>9.5376999999999992</v>
      </c>
      <c r="J70">
        <v>5.5274999999999999</v>
      </c>
      <c r="K70">
        <v>21.623999999999999</v>
      </c>
      <c r="L70">
        <v>29.053599999999999</v>
      </c>
    </row>
    <row r="71" spans="1:12" x14ac:dyDescent="0.25">
      <c r="A71" s="1">
        <v>41463</v>
      </c>
      <c r="B71">
        <v>24.47</v>
      </c>
      <c r="C71">
        <v>24.71</v>
      </c>
      <c r="D71">
        <v>24.42</v>
      </c>
      <c r="E71">
        <v>25.04</v>
      </c>
      <c r="F71">
        <v>27073983</v>
      </c>
      <c r="G71">
        <v>107.4348</v>
      </c>
      <c r="H71">
        <v>4.8643999999999998</v>
      </c>
      <c r="I71">
        <v>9.6707999999999998</v>
      </c>
      <c r="J71">
        <v>5.6045999999999996</v>
      </c>
      <c r="K71">
        <v>21.925699999999999</v>
      </c>
      <c r="L71">
        <v>29.4589</v>
      </c>
    </row>
    <row r="72" spans="1:12" x14ac:dyDescent="0.25">
      <c r="A72" s="1">
        <v>41464</v>
      </c>
      <c r="B72">
        <v>25.07</v>
      </c>
      <c r="C72">
        <v>25.48</v>
      </c>
      <c r="D72">
        <v>25.03</v>
      </c>
      <c r="E72">
        <v>25.49</v>
      </c>
      <c r="F72">
        <v>30387889</v>
      </c>
      <c r="G72">
        <v>110.7826</v>
      </c>
      <c r="H72">
        <v>5.0159000000000002</v>
      </c>
      <c r="I72">
        <v>9.9722000000000008</v>
      </c>
      <c r="J72">
        <v>5.7792000000000003</v>
      </c>
      <c r="K72">
        <v>22.608899999999998</v>
      </c>
      <c r="L72">
        <v>30.376899999999999</v>
      </c>
    </row>
    <row r="73" spans="1:12" x14ac:dyDescent="0.25">
      <c r="A73" s="1">
        <v>41465</v>
      </c>
      <c r="B73">
        <v>25.58</v>
      </c>
      <c r="C73">
        <v>25.8</v>
      </c>
      <c r="D73">
        <v>25.47</v>
      </c>
      <c r="E73">
        <v>25.83</v>
      </c>
      <c r="F73">
        <v>26721794</v>
      </c>
      <c r="G73">
        <v>112.1739</v>
      </c>
      <c r="H73">
        <v>5.0789</v>
      </c>
      <c r="I73">
        <v>10.0974</v>
      </c>
      <c r="J73">
        <v>5.8517999999999999</v>
      </c>
      <c r="K73">
        <v>22.892800000000001</v>
      </c>
      <c r="L73">
        <v>30.758400000000002</v>
      </c>
    </row>
    <row r="74" spans="1:12" x14ac:dyDescent="0.25">
      <c r="A74" s="1">
        <v>41466</v>
      </c>
      <c r="B74">
        <v>25.96</v>
      </c>
      <c r="C74">
        <v>25.81</v>
      </c>
      <c r="D74">
        <v>25.45</v>
      </c>
      <c r="E74">
        <v>26</v>
      </c>
      <c r="F74">
        <v>26777354</v>
      </c>
      <c r="G74">
        <v>112.2174</v>
      </c>
      <c r="H74">
        <v>5.0808999999999997</v>
      </c>
      <c r="I74">
        <v>10.1013</v>
      </c>
      <c r="J74">
        <v>5.8540999999999999</v>
      </c>
      <c r="K74">
        <v>22.901699999999998</v>
      </c>
      <c r="L74">
        <v>30.770299999999999</v>
      </c>
    </row>
    <row r="75" spans="1:12" x14ac:dyDescent="0.25">
      <c r="A75" s="1">
        <v>41467</v>
      </c>
      <c r="B75">
        <v>25.74</v>
      </c>
      <c r="C75">
        <v>25.91</v>
      </c>
      <c r="D75">
        <v>25.55</v>
      </c>
      <c r="E75">
        <v>25.93</v>
      </c>
      <c r="F75">
        <v>16537840</v>
      </c>
      <c r="G75">
        <v>112.65219999999999</v>
      </c>
      <c r="H75">
        <v>5.1006</v>
      </c>
      <c r="I75">
        <v>10.140499999999999</v>
      </c>
      <c r="J75">
        <v>5.8768000000000002</v>
      </c>
      <c r="K75">
        <v>22.990400000000001</v>
      </c>
      <c r="L75">
        <v>30.889499999999998</v>
      </c>
    </row>
    <row r="76" spans="1:12" x14ac:dyDescent="0.25">
      <c r="A76" s="1">
        <v>41470</v>
      </c>
      <c r="B76">
        <v>25.93</v>
      </c>
      <c r="C76">
        <v>26.28</v>
      </c>
      <c r="D76">
        <v>25.65</v>
      </c>
      <c r="E76">
        <v>26.43</v>
      </c>
      <c r="F76">
        <v>24233957</v>
      </c>
      <c r="G76">
        <v>114.26090000000001</v>
      </c>
      <c r="H76">
        <v>5.1734</v>
      </c>
      <c r="I76">
        <v>10.285299999999999</v>
      </c>
      <c r="J76">
        <v>5.9607000000000001</v>
      </c>
      <c r="K76">
        <v>23.3187</v>
      </c>
      <c r="L76">
        <v>31.3306</v>
      </c>
    </row>
    <row r="77" spans="1:12" x14ac:dyDescent="0.25">
      <c r="A77" s="1">
        <v>41471</v>
      </c>
      <c r="B77">
        <v>26.39</v>
      </c>
      <c r="C77">
        <v>26.32</v>
      </c>
      <c r="D77">
        <v>26.01</v>
      </c>
      <c r="E77">
        <v>26.75</v>
      </c>
      <c r="F77">
        <v>30817554</v>
      </c>
      <c r="G77">
        <v>114.4348</v>
      </c>
      <c r="H77">
        <v>5.1813000000000002</v>
      </c>
      <c r="I77">
        <v>10.3009</v>
      </c>
      <c r="J77">
        <v>5.9698000000000002</v>
      </c>
      <c r="K77">
        <v>23.354199999999999</v>
      </c>
      <c r="L77">
        <v>31.378299999999999</v>
      </c>
    </row>
    <row r="78" spans="1:12" x14ac:dyDescent="0.25">
      <c r="A78" s="1">
        <v>41472</v>
      </c>
      <c r="B78">
        <v>26.37</v>
      </c>
      <c r="C78">
        <v>26.65</v>
      </c>
      <c r="D78">
        <v>26.3</v>
      </c>
      <c r="E78">
        <v>26.78</v>
      </c>
      <c r="F78">
        <v>21518463</v>
      </c>
      <c r="G78">
        <v>115.86960000000001</v>
      </c>
      <c r="H78">
        <v>5.2462999999999997</v>
      </c>
      <c r="I78">
        <v>10.430099999999999</v>
      </c>
      <c r="J78">
        <v>6.0446</v>
      </c>
      <c r="K78">
        <v>23.647100000000002</v>
      </c>
      <c r="L78">
        <v>31.771799999999999</v>
      </c>
    </row>
    <row r="79" spans="1:12" x14ac:dyDescent="0.25">
      <c r="A79" s="1">
        <v>41473</v>
      </c>
      <c r="B79">
        <v>26.75</v>
      </c>
      <c r="C79">
        <v>26.18</v>
      </c>
      <c r="D79">
        <v>26.12</v>
      </c>
      <c r="E79">
        <v>26.77</v>
      </c>
      <c r="F79">
        <v>24806825</v>
      </c>
      <c r="G79">
        <v>113.8261</v>
      </c>
      <c r="H79">
        <v>5.1536999999999997</v>
      </c>
      <c r="I79">
        <v>10.2461</v>
      </c>
      <c r="J79">
        <v>5.9379999999999997</v>
      </c>
      <c r="K79">
        <v>23.23</v>
      </c>
      <c r="L79">
        <v>31.211400000000001</v>
      </c>
    </row>
    <row r="80" spans="1:12" x14ac:dyDescent="0.25">
      <c r="A80" s="1">
        <v>41474</v>
      </c>
      <c r="B80">
        <v>25.82</v>
      </c>
      <c r="C80">
        <v>25.881</v>
      </c>
      <c r="D80">
        <v>25.6</v>
      </c>
      <c r="E80">
        <v>26.108000000000001</v>
      </c>
      <c r="F80">
        <v>46544938</v>
      </c>
      <c r="G80">
        <v>112.5261</v>
      </c>
      <c r="H80">
        <v>5.0949</v>
      </c>
      <c r="I80">
        <v>10.129099999999999</v>
      </c>
      <c r="J80">
        <v>5.8701999999999996</v>
      </c>
      <c r="K80">
        <v>22.964700000000001</v>
      </c>
      <c r="L80">
        <v>30.855</v>
      </c>
    </row>
    <row r="81" spans="1:12" x14ac:dyDescent="0.25">
      <c r="A81" s="1">
        <v>41477</v>
      </c>
      <c r="B81">
        <v>25.99</v>
      </c>
      <c r="C81">
        <v>26.045000000000002</v>
      </c>
      <c r="D81">
        <v>25.72</v>
      </c>
      <c r="E81">
        <v>26.13</v>
      </c>
      <c r="F81">
        <v>27526213</v>
      </c>
      <c r="G81">
        <v>113.23909999999999</v>
      </c>
      <c r="H81">
        <v>5.1272000000000002</v>
      </c>
      <c r="I81">
        <v>10.193300000000001</v>
      </c>
      <c r="J81">
        <v>5.9074</v>
      </c>
      <c r="K81">
        <v>23.110199999999999</v>
      </c>
      <c r="L81">
        <v>31.0505</v>
      </c>
    </row>
    <row r="82" spans="1:12" x14ac:dyDescent="0.25">
      <c r="A82" s="1">
        <v>41478</v>
      </c>
      <c r="B82">
        <v>26.1</v>
      </c>
      <c r="C82">
        <v>26.13</v>
      </c>
      <c r="D82">
        <v>25.97</v>
      </c>
      <c r="E82">
        <v>26.3</v>
      </c>
      <c r="F82">
        <v>28221534</v>
      </c>
      <c r="G82">
        <v>113.6087</v>
      </c>
      <c r="H82">
        <v>5.1439000000000004</v>
      </c>
      <c r="I82">
        <v>10.226599999999999</v>
      </c>
      <c r="J82">
        <v>5.9267000000000003</v>
      </c>
      <c r="K82">
        <v>23.185600000000001</v>
      </c>
      <c r="L82">
        <v>31.151800000000001</v>
      </c>
    </row>
    <row r="83" spans="1:12" x14ac:dyDescent="0.25">
      <c r="A83" s="1">
        <v>41479</v>
      </c>
      <c r="B83">
        <v>26.32</v>
      </c>
      <c r="C83">
        <v>26.51</v>
      </c>
      <c r="D83">
        <v>26.05</v>
      </c>
      <c r="E83">
        <v>26.53</v>
      </c>
      <c r="F83">
        <v>82635587</v>
      </c>
      <c r="G83">
        <v>115.26090000000001</v>
      </c>
      <c r="H83">
        <v>5.2187000000000001</v>
      </c>
      <c r="I83">
        <v>10.375299999999999</v>
      </c>
      <c r="J83">
        <v>6.0129000000000001</v>
      </c>
      <c r="K83">
        <v>23.5228</v>
      </c>
      <c r="L83">
        <v>31.604800000000001</v>
      </c>
    </row>
    <row r="84" spans="1:12" x14ac:dyDescent="0.25">
      <c r="A84" s="1">
        <v>41480</v>
      </c>
      <c r="B84">
        <v>33.545000000000002</v>
      </c>
      <c r="C84">
        <v>34.359000000000002</v>
      </c>
      <c r="D84">
        <v>32.75</v>
      </c>
      <c r="E84">
        <v>34.880000000000003</v>
      </c>
      <c r="F84">
        <v>365935212</v>
      </c>
      <c r="G84">
        <v>149.387</v>
      </c>
      <c r="H84">
        <v>6.7637999999999998</v>
      </c>
      <c r="I84">
        <v>13.4472</v>
      </c>
      <c r="J84">
        <v>7.7930999999999999</v>
      </c>
      <c r="K84">
        <v>30.487400000000001</v>
      </c>
      <c r="L84">
        <v>40.962299999999999</v>
      </c>
    </row>
    <row r="85" spans="1:12" x14ac:dyDescent="0.25">
      <c r="A85" s="1">
        <v>41481</v>
      </c>
      <c r="B85">
        <v>33.770000000000003</v>
      </c>
      <c r="C85">
        <v>34.01</v>
      </c>
      <c r="D85">
        <v>33.56</v>
      </c>
      <c r="E85">
        <v>34.729999999999997</v>
      </c>
      <c r="F85">
        <v>136028897</v>
      </c>
      <c r="G85">
        <v>147.86959999999999</v>
      </c>
      <c r="H85">
        <v>6.6951000000000001</v>
      </c>
      <c r="I85">
        <v>13.310600000000001</v>
      </c>
      <c r="J85">
        <v>7.7140000000000004</v>
      </c>
      <c r="K85">
        <v>30.177700000000002</v>
      </c>
      <c r="L85">
        <v>40.546199999999999</v>
      </c>
    </row>
    <row r="86" spans="1:12" x14ac:dyDescent="0.25">
      <c r="A86" s="1">
        <v>41484</v>
      </c>
      <c r="B86">
        <v>34.07</v>
      </c>
      <c r="C86">
        <v>35.43</v>
      </c>
      <c r="D86">
        <v>34.01</v>
      </c>
      <c r="E86">
        <v>35.630000000000003</v>
      </c>
      <c r="F86">
        <v>124884870</v>
      </c>
      <c r="G86">
        <v>154.04349999999999</v>
      </c>
      <c r="H86">
        <v>6.9747000000000003</v>
      </c>
      <c r="I86">
        <v>13.866300000000001</v>
      </c>
      <c r="J86">
        <v>8.0359999999999996</v>
      </c>
      <c r="K86">
        <v>31.4377</v>
      </c>
      <c r="L86">
        <v>42.239100000000001</v>
      </c>
    </row>
    <row r="87" spans="1:12" x14ac:dyDescent="0.25">
      <c r="A87" s="1">
        <v>41485</v>
      </c>
      <c r="B87">
        <v>35.65</v>
      </c>
      <c r="C87">
        <v>37.627000000000002</v>
      </c>
      <c r="D87">
        <v>35.32</v>
      </c>
      <c r="E87">
        <v>37.96</v>
      </c>
      <c r="F87">
        <v>173582710</v>
      </c>
      <c r="G87">
        <v>163.59569999999999</v>
      </c>
      <c r="H87">
        <v>7.4071999999999996</v>
      </c>
      <c r="I87">
        <v>14.7262</v>
      </c>
      <c r="J87">
        <v>8.5343999999999998</v>
      </c>
      <c r="K87">
        <v>33.3872</v>
      </c>
      <c r="L87">
        <v>44.858400000000003</v>
      </c>
    </row>
    <row r="88" spans="1:12" x14ac:dyDescent="0.25">
      <c r="A88" s="1">
        <v>41486</v>
      </c>
      <c r="B88">
        <v>37.96</v>
      </c>
      <c r="C88">
        <v>36.799999999999997</v>
      </c>
      <c r="D88">
        <v>36.33</v>
      </c>
      <c r="E88">
        <v>38.31</v>
      </c>
      <c r="F88">
        <v>154828679</v>
      </c>
      <c r="G88">
        <v>160</v>
      </c>
      <c r="H88">
        <v>7.2443999999999997</v>
      </c>
      <c r="I88">
        <v>14.4025</v>
      </c>
      <c r="J88">
        <v>8.3468</v>
      </c>
      <c r="K88">
        <v>32.653300000000002</v>
      </c>
      <c r="L88">
        <v>43.872399999999999</v>
      </c>
    </row>
    <row r="89" spans="1:12" x14ac:dyDescent="0.25">
      <c r="A89" s="1">
        <v>41487</v>
      </c>
      <c r="B89">
        <v>37.299999999999997</v>
      </c>
      <c r="C89">
        <v>37.488999999999997</v>
      </c>
      <c r="D89">
        <v>36.92</v>
      </c>
      <c r="E89">
        <v>38.29</v>
      </c>
      <c r="F89">
        <v>106066472</v>
      </c>
      <c r="G89">
        <v>162.9957</v>
      </c>
      <c r="H89">
        <v>7.38</v>
      </c>
      <c r="I89">
        <v>14.6721</v>
      </c>
      <c r="J89">
        <v>8.5030999999999999</v>
      </c>
      <c r="K89">
        <v>33.264699999999998</v>
      </c>
      <c r="L89">
        <v>44.693899999999999</v>
      </c>
    </row>
    <row r="90" spans="1:12" x14ac:dyDescent="0.25">
      <c r="A90" s="1">
        <v>41488</v>
      </c>
      <c r="B90">
        <v>37.659999999999997</v>
      </c>
      <c r="C90">
        <v>38.049999999999997</v>
      </c>
      <c r="D90">
        <v>37.5</v>
      </c>
      <c r="E90">
        <v>38.49</v>
      </c>
      <c r="F90">
        <v>73058424</v>
      </c>
      <c r="G90">
        <v>165.4348</v>
      </c>
      <c r="H90">
        <v>7.4904000000000002</v>
      </c>
      <c r="I90">
        <v>14.8917</v>
      </c>
      <c r="J90">
        <v>8.6303000000000001</v>
      </c>
      <c r="K90">
        <v>33.762500000000003</v>
      </c>
      <c r="L90">
        <v>45.362699999999997</v>
      </c>
    </row>
    <row r="91" spans="1:12" x14ac:dyDescent="0.25">
      <c r="A91" s="1">
        <v>41491</v>
      </c>
      <c r="B91">
        <v>38.43</v>
      </c>
      <c r="C91">
        <v>39.189</v>
      </c>
      <c r="D91">
        <v>38.25</v>
      </c>
      <c r="E91">
        <v>39.32</v>
      </c>
      <c r="F91">
        <v>79994774</v>
      </c>
      <c r="G91">
        <v>170.387</v>
      </c>
      <c r="H91">
        <v>7.7146999999999997</v>
      </c>
      <c r="I91">
        <v>15.3375</v>
      </c>
      <c r="J91">
        <v>8.8886000000000003</v>
      </c>
      <c r="K91">
        <v>34.773099999999999</v>
      </c>
      <c r="L91">
        <v>46.720599999999997</v>
      </c>
    </row>
    <row r="92" spans="1:12" x14ac:dyDescent="0.25">
      <c r="A92" s="1">
        <v>41492</v>
      </c>
      <c r="B92">
        <v>39.11</v>
      </c>
      <c r="C92">
        <v>38.549999999999997</v>
      </c>
      <c r="D92">
        <v>37.94</v>
      </c>
      <c r="E92">
        <v>39.25</v>
      </c>
      <c r="F92">
        <v>63950791</v>
      </c>
      <c r="G92">
        <v>167.6087</v>
      </c>
      <c r="H92">
        <v>7.5888999999999998</v>
      </c>
      <c r="I92">
        <v>15.087400000000001</v>
      </c>
      <c r="J92">
        <v>8.7437000000000005</v>
      </c>
      <c r="K92">
        <v>34.206099999999999</v>
      </c>
      <c r="L92">
        <v>45.958799999999997</v>
      </c>
    </row>
    <row r="93" spans="1:12" x14ac:dyDescent="0.25">
      <c r="A93" s="1">
        <v>41493</v>
      </c>
      <c r="B93">
        <v>38.61</v>
      </c>
      <c r="C93">
        <v>38.869999999999997</v>
      </c>
      <c r="D93">
        <v>37.700000000000003</v>
      </c>
      <c r="E93">
        <v>38.94</v>
      </c>
      <c r="F93">
        <v>68854764</v>
      </c>
      <c r="G93">
        <v>169</v>
      </c>
      <c r="H93">
        <v>7.6519000000000004</v>
      </c>
      <c r="I93">
        <v>15.2126</v>
      </c>
      <c r="J93">
        <v>8.8163</v>
      </c>
      <c r="K93">
        <v>34.490099999999998</v>
      </c>
      <c r="L93">
        <v>46.340299999999999</v>
      </c>
    </row>
    <row r="94" spans="1:12" x14ac:dyDescent="0.25">
      <c r="A94" s="1">
        <v>41494</v>
      </c>
      <c r="B94">
        <v>39.130000000000003</v>
      </c>
      <c r="C94">
        <v>38.54</v>
      </c>
      <c r="D94">
        <v>38.43</v>
      </c>
      <c r="E94">
        <v>39.19</v>
      </c>
      <c r="F94">
        <v>41300906</v>
      </c>
      <c r="G94">
        <v>167.5652</v>
      </c>
      <c r="H94">
        <v>7.5869</v>
      </c>
      <c r="I94">
        <v>15.083500000000001</v>
      </c>
      <c r="J94">
        <v>8.7414000000000005</v>
      </c>
      <c r="K94">
        <v>34.197299999999998</v>
      </c>
      <c r="L94">
        <v>45.946800000000003</v>
      </c>
    </row>
    <row r="95" spans="1:12" x14ac:dyDescent="0.25">
      <c r="A95" s="1">
        <v>41495</v>
      </c>
      <c r="B95">
        <v>38.590000000000003</v>
      </c>
      <c r="C95">
        <v>38.5</v>
      </c>
      <c r="D95">
        <v>38.01</v>
      </c>
      <c r="E95">
        <v>38.74</v>
      </c>
      <c r="F95">
        <v>43620024</v>
      </c>
      <c r="G95">
        <v>167.3913</v>
      </c>
      <c r="H95">
        <v>7.5789999999999997</v>
      </c>
      <c r="I95">
        <v>15.0678</v>
      </c>
      <c r="J95">
        <v>8.7324000000000002</v>
      </c>
      <c r="K95">
        <v>34.161799999999999</v>
      </c>
      <c r="L95">
        <v>45.8992</v>
      </c>
    </row>
    <row r="96" spans="1:12" x14ac:dyDescent="0.25">
      <c r="A96" s="1">
        <v>41498</v>
      </c>
      <c r="B96">
        <v>38.200000000000003</v>
      </c>
      <c r="C96">
        <v>38.22</v>
      </c>
      <c r="D96">
        <v>38.1</v>
      </c>
      <c r="E96">
        <v>38.5</v>
      </c>
      <c r="F96">
        <v>31160951</v>
      </c>
      <c r="G96">
        <v>166.1739</v>
      </c>
      <c r="H96">
        <v>7.5239000000000003</v>
      </c>
      <c r="I96">
        <v>14.9582</v>
      </c>
      <c r="J96">
        <v>8.6689000000000007</v>
      </c>
      <c r="K96">
        <v>33.9133</v>
      </c>
      <c r="L96">
        <v>45.565300000000001</v>
      </c>
    </row>
    <row r="97" spans="1:12" x14ac:dyDescent="0.25">
      <c r="A97" s="1">
        <v>41499</v>
      </c>
      <c r="B97">
        <v>38.24</v>
      </c>
      <c r="C97">
        <v>37.018999999999998</v>
      </c>
      <c r="D97">
        <v>36.770000000000003</v>
      </c>
      <c r="E97">
        <v>38.32</v>
      </c>
      <c r="F97">
        <v>65379198</v>
      </c>
      <c r="G97">
        <v>160.9522</v>
      </c>
      <c r="H97">
        <v>7.2874999999999996</v>
      </c>
      <c r="I97">
        <v>14.488200000000001</v>
      </c>
      <c r="J97">
        <v>8.3964999999999996</v>
      </c>
      <c r="K97">
        <v>32.847700000000003</v>
      </c>
      <c r="L97">
        <v>44.133499999999998</v>
      </c>
    </row>
    <row r="98" spans="1:12" x14ac:dyDescent="0.25">
      <c r="A98" s="1">
        <v>41500</v>
      </c>
      <c r="B98">
        <v>36.83</v>
      </c>
      <c r="C98">
        <v>36.65</v>
      </c>
      <c r="D98">
        <v>36.619999999999997</v>
      </c>
      <c r="E98">
        <v>37.549999999999997</v>
      </c>
      <c r="F98">
        <v>48423890</v>
      </c>
      <c r="G98">
        <v>159.34780000000001</v>
      </c>
      <c r="H98">
        <v>7.2148000000000003</v>
      </c>
      <c r="I98">
        <v>14.3438</v>
      </c>
      <c r="J98">
        <v>8.3127999999999993</v>
      </c>
      <c r="K98">
        <v>32.520200000000003</v>
      </c>
      <c r="L98">
        <v>43.693600000000004</v>
      </c>
    </row>
    <row r="99" spans="1:12" x14ac:dyDescent="0.25">
      <c r="A99" s="1">
        <v>41501</v>
      </c>
      <c r="B99">
        <v>36.36</v>
      </c>
      <c r="C99">
        <v>36.56</v>
      </c>
      <c r="D99">
        <v>36.020000000000003</v>
      </c>
      <c r="E99">
        <v>37.07</v>
      </c>
      <c r="F99">
        <v>56521095</v>
      </c>
      <c r="G99">
        <v>158.95650000000001</v>
      </c>
      <c r="H99">
        <v>7.1970999999999998</v>
      </c>
      <c r="I99">
        <v>14.3086</v>
      </c>
      <c r="J99">
        <v>8.2923000000000009</v>
      </c>
      <c r="K99">
        <v>32.440399999999997</v>
      </c>
      <c r="L99">
        <v>43.586300000000001</v>
      </c>
    </row>
    <row r="100" spans="1:12" x14ac:dyDescent="0.25">
      <c r="A100" s="1">
        <v>41502</v>
      </c>
      <c r="B100">
        <v>36.97</v>
      </c>
      <c r="C100">
        <v>37.08</v>
      </c>
      <c r="D100">
        <v>36.9</v>
      </c>
      <c r="E100">
        <v>37.49</v>
      </c>
      <c r="F100">
        <v>45840714</v>
      </c>
      <c r="G100">
        <v>161.2174</v>
      </c>
      <c r="H100">
        <v>7.2995000000000001</v>
      </c>
      <c r="I100">
        <v>14.5121</v>
      </c>
      <c r="J100">
        <v>8.4102999999999994</v>
      </c>
      <c r="K100">
        <v>32.901800000000001</v>
      </c>
      <c r="L100">
        <v>44.206299999999999</v>
      </c>
    </row>
    <row r="101" spans="1:12" x14ac:dyDescent="0.25">
      <c r="A101" s="1">
        <v>41505</v>
      </c>
      <c r="B101">
        <v>37.43</v>
      </c>
      <c r="C101">
        <v>37.81</v>
      </c>
      <c r="D101">
        <v>37.14</v>
      </c>
      <c r="E101">
        <v>38.28</v>
      </c>
      <c r="F101">
        <v>57609591</v>
      </c>
      <c r="G101">
        <v>164.3913</v>
      </c>
      <c r="H101">
        <v>7.4432</v>
      </c>
      <c r="I101">
        <v>14.797800000000001</v>
      </c>
      <c r="J101">
        <v>8.5759000000000007</v>
      </c>
      <c r="K101">
        <v>33.549500000000002</v>
      </c>
      <c r="L101">
        <v>45.076500000000003</v>
      </c>
    </row>
    <row r="102" spans="1:12" x14ac:dyDescent="0.25">
      <c r="A102" s="1">
        <v>41506</v>
      </c>
      <c r="B102">
        <v>38.35</v>
      </c>
      <c r="C102">
        <v>38.409999999999997</v>
      </c>
      <c r="D102">
        <v>37.69</v>
      </c>
      <c r="E102">
        <v>38.58</v>
      </c>
      <c r="F102">
        <v>57995140</v>
      </c>
      <c r="G102">
        <v>167</v>
      </c>
      <c r="H102">
        <v>7.5613000000000001</v>
      </c>
      <c r="I102">
        <v>15.0326</v>
      </c>
      <c r="J102">
        <v>8.7119999999999997</v>
      </c>
      <c r="K102">
        <v>34.081899999999997</v>
      </c>
      <c r="L102">
        <v>45.791899999999998</v>
      </c>
    </row>
    <row r="103" spans="1:12" x14ac:dyDescent="0.25">
      <c r="A103" s="1">
        <v>41507</v>
      </c>
      <c r="B103">
        <v>38.380000000000003</v>
      </c>
      <c r="C103">
        <v>38.32</v>
      </c>
      <c r="D103">
        <v>38.145000000000003</v>
      </c>
      <c r="E103">
        <v>38.85</v>
      </c>
      <c r="F103">
        <v>46116868</v>
      </c>
      <c r="G103">
        <v>166.6087</v>
      </c>
      <c r="H103">
        <v>7.5435999999999996</v>
      </c>
      <c r="I103">
        <v>14.997400000000001</v>
      </c>
      <c r="J103">
        <v>8.6914999999999996</v>
      </c>
      <c r="K103">
        <v>34.002099999999999</v>
      </c>
      <c r="L103">
        <v>45.684600000000003</v>
      </c>
    </row>
    <row r="104" spans="1:12" x14ac:dyDescent="0.25">
      <c r="A104" s="1">
        <v>41508</v>
      </c>
      <c r="B104">
        <v>38.369999999999997</v>
      </c>
      <c r="C104">
        <v>38.549999999999997</v>
      </c>
      <c r="D104">
        <v>38.340000000000003</v>
      </c>
      <c r="E104">
        <v>38.75</v>
      </c>
      <c r="F104">
        <v>21931163</v>
      </c>
      <c r="G104">
        <v>167.6087</v>
      </c>
      <c r="H104">
        <v>7.5888999999999998</v>
      </c>
      <c r="I104">
        <v>15.087400000000001</v>
      </c>
      <c r="J104">
        <v>8.7437000000000005</v>
      </c>
      <c r="K104">
        <v>34.206099999999999</v>
      </c>
      <c r="L104">
        <v>45.958799999999997</v>
      </c>
    </row>
    <row r="105" spans="1:12" x14ac:dyDescent="0.25">
      <c r="A105" s="1">
        <v>41509</v>
      </c>
      <c r="B105">
        <v>39</v>
      </c>
      <c r="C105">
        <v>40.549999999999997</v>
      </c>
      <c r="D105">
        <v>38.93</v>
      </c>
      <c r="E105">
        <v>40.630000000000003</v>
      </c>
      <c r="F105">
        <v>86442283</v>
      </c>
      <c r="G105">
        <v>176.30430000000001</v>
      </c>
      <c r="H105">
        <v>7.9825999999999997</v>
      </c>
      <c r="I105">
        <v>15.870100000000001</v>
      </c>
      <c r="J105">
        <v>9.1973000000000003</v>
      </c>
      <c r="K105">
        <v>35.980800000000002</v>
      </c>
      <c r="L105">
        <v>48.3431</v>
      </c>
    </row>
    <row r="106" spans="1:12" x14ac:dyDescent="0.25">
      <c r="A106" s="1">
        <v>41512</v>
      </c>
      <c r="B106">
        <v>40.9</v>
      </c>
      <c r="C106">
        <v>41.34</v>
      </c>
      <c r="D106">
        <v>40.619999999999997</v>
      </c>
      <c r="E106">
        <v>41.94</v>
      </c>
      <c r="F106">
        <v>94162358</v>
      </c>
      <c r="G106">
        <v>179.73910000000001</v>
      </c>
      <c r="H106">
        <v>8.1380999999999997</v>
      </c>
      <c r="I106">
        <v>16.179300000000001</v>
      </c>
      <c r="J106">
        <v>9.3765000000000001</v>
      </c>
      <c r="K106">
        <v>36.681800000000003</v>
      </c>
      <c r="L106">
        <v>49.284999999999997</v>
      </c>
    </row>
    <row r="107" spans="1:12" x14ac:dyDescent="0.25">
      <c r="A107" s="1">
        <v>41513</v>
      </c>
      <c r="B107">
        <v>40.68</v>
      </c>
      <c r="C107">
        <v>39.64</v>
      </c>
      <c r="D107">
        <v>39.42</v>
      </c>
      <c r="E107">
        <v>41.2</v>
      </c>
      <c r="F107">
        <v>72695050</v>
      </c>
      <c r="G107">
        <v>172.34780000000001</v>
      </c>
      <c r="H107">
        <v>7.8034999999999997</v>
      </c>
      <c r="I107">
        <v>15.513999999999999</v>
      </c>
      <c r="J107">
        <v>8.9908999999999999</v>
      </c>
      <c r="K107">
        <v>35.173299999999998</v>
      </c>
      <c r="L107">
        <v>47.258200000000002</v>
      </c>
    </row>
    <row r="108" spans="1:12" x14ac:dyDescent="0.25">
      <c r="A108" s="1">
        <v>41514</v>
      </c>
      <c r="B108">
        <v>39.96</v>
      </c>
      <c r="C108">
        <v>40.548000000000002</v>
      </c>
      <c r="D108">
        <v>39.880000000000003</v>
      </c>
      <c r="E108">
        <v>40.85</v>
      </c>
      <c r="F108">
        <v>57918194</v>
      </c>
      <c r="G108">
        <v>176.29570000000001</v>
      </c>
      <c r="H108">
        <v>7.9821999999999997</v>
      </c>
      <c r="I108">
        <v>15.869400000000001</v>
      </c>
      <c r="J108">
        <v>9.1968999999999994</v>
      </c>
      <c r="K108">
        <v>35.978999999999999</v>
      </c>
      <c r="L108">
        <v>48.340800000000002</v>
      </c>
    </row>
    <row r="109" spans="1:12" x14ac:dyDescent="0.25">
      <c r="A109" s="1">
        <v>41515</v>
      </c>
      <c r="B109">
        <v>40.89</v>
      </c>
      <c r="C109">
        <v>41.28</v>
      </c>
      <c r="D109">
        <v>40.799999999999997</v>
      </c>
      <c r="E109">
        <v>41.78</v>
      </c>
      <c r="F109">
        <v>58303395</v>
      </c>
      <c r="G109">
        <v>179.47829999999999</v>
      </c>
      <c r="H109">
        <v>8.1263000000000005</v>
      </c>
      <c r="I109">
        <v>16.155799999999999</v>
      </c>
      <c r="J109">
        <v>9.3628999999999998</v>
      </c>
      <c r="K109">
        <v>36.628500000000003</v>
      </c>
      <c r="L109">
        <v>49.2134</v>
      </c>
    </row>
    <row r="110" spans="1:12" x14ac:dyDescent="0.25">
      <c r="A110" s="1">
        <v>41516</v>
      </c>
      <c r="B110">
        <v>42.024999999999999</v>
      </c>
      <c r="C110">
        <v>41.293999999999997</v>
      </c>
      <c r="D110">
        <v>41.06</v>
      </c>
      <c r="E110">
        <v>42.26</v>
      </c>
      <c r="F110">
        <v>67735053</v>
      </c>
      <c r="G110">
        <v>179.53909999999999</v>
      </c>
      <c r="H110">
        <v>8.1290999999999993</v>
      </c>
      <c r="I110">
        <v>16.161300000000001</v>
      </c>
      <c r="J110">
        <v>9.3660999999999994</v>
      </c>
      <c r="K110">
        <v>36.640999999999998</v>
      </c>
      <c r="L110">
        <v>49.2301</v>
      </c>
    </row>
    <row r="111" spans="1:12" x14ac:dyDescent="0.25">
      <c r="A111" s="1">
        <v>41520</v>
      </c>
      <c r="B111">
        <v>41.84</v>
      </c>
      <c r="C111">
        <v>41.87</v>
      </c>
      <c r="D111">
        <v>41.51</v>
      </c>
      <c r="E111">
        <v>42.164999999999999</v>
      </c>
      <c r="F111">
        <v>48774896</v>
      </c>
      <c r="G111">
        <v>182.04349999999999</v>
      </c>
      <c r="H111">
        <v>8.2423999999999999</v>
      </c>
      <c r="I111">
        <v>16.386700000000001</v>
      </c>
      <c r="J111">
        <v>9.4967000000000006</v>
      </c>
      <c r="K111">
        <v>37.152000000000001</v>
      </c>
      <c r="L111">
        <v>49.916800000000002</v>
      </c>
    </row>
    <row r="112" spans="1:12" x14ac:dyDescent="0.25">
      <c r="A112" s="1">
        <v>41521</v>
      </c>
      <c r="B112">
        <v>42.01</v>
      </c>
      <c r="C112">
        <v>41.78</v>
      </c>
      <c r="D112">
        <v>41.44</v>
      </c>
      <c r="E112">
        <v>42.17</v>
      </c>
      <c r="F112">
        <v>42581854</v>
      </c>
      <c r="G112">
        <v>181.65219999999999</v>
      </c>
      <c r="H112">
        <v>8.2247000000000003</v>
      </c>
      <c r="I112">
        <v>16.351500000000001</v>
      </c>
      <c r="J112">
        <v>9.4763000000000002</v>
      </c>
      <c r="K112">
        <v>37.072200000000002</v>
      </c>
      <c r="L112">
        <v>49.8095</v>
      </c>
    </row>
    <row r="113" spans="1:12" x14ac:dyDescent="0.25">
      <c r="A113" s="1">
        <v>41522</v>
      </c>
      <c r="B113">
        <v>41.79</v>
      </c>
      <c r="C113">
        <v>42.66</v>
      </c>
      <c r="D113">
        <v>41.77</v>
      </c>
      <c r="E113">
        <v>42.765000000000001</v>
      </c>
      <c r="F113">
        <v>50035380</v>
      </c>
      <c r="G113">
        <v>185.47829999999999</v>
      </c>
      <c r="H113">
        <v>8.3979999999999997</v>
      </c>
      <c r="I113">
        <v>16.695900000000002</v>
      </c>
      <c r="J113">
        <v>9.6759000000000004</v>
      </c>
      <c r="K113">
        <v>37.853000000000002</v>
      </c>
      <c r="L113">
        <v>50.858600000000003</v>
      </c>
    </row>
    <row r="114" spans="1:12" x14ac:dyDescent="0.25">
      <c r="A114" s="1">
        <v>41523</v>
      </c>
      <c r="B114">
        <v>43.09</v>
      </c>
      <c r="C114">
        <v>43.95</v>
      </c>
      <c r="D114">
        <v>42.4</v>
      </c>
      <c r="E114">
        <v>44.61</v>
      </c>
      <c r="F114">
        <v>117535626</v>
      </c>
      <c r="G114">
        <v>191.08699999999999</v>
      </c>
      <c r="H114">
        <v>8.6518999999999995</v>
      </c>
      <c r="I114">
        <v>17.200800000000001</v>
      </c>
      <c r="J114">
        <v>9.9685000000000006</v>
      </c>
      <c r="K114">
        <v>38.997700000000002</v>
      </c>
      <c r="L114">
        <v>52.396599999999999</v>
      </c>
    </row>
    <row r="115" spans="1:12" x14ac:dyDescent="0.25">
      <c r="A115" s="1">
        <v>41526</v>
      </c>
      <c r="B115">
        <v>44.36</v>
      </c>
      <c r="C115">
        <v>44.04</v>
      </c>
      <c r="D115">
        <v>43.7</v>
      </c>
      <c r="E115">
        <v>44.79</v>
      </c>
      <c r="F115">
        <v>75794696</v>
      </c>
      <c r="G115">
        <v>191.47829999999999</v>
      </c>
      <c r="H115">
        <v>8.6695999999999991</v>
      </c>
      <c r="I115">
        <v>17.236000000000001</v>
      </c>
      <c r="J115">
        <v>9.9888999999999992</v>
      </c>
      <c r="K115">
        <v>39.077500000000001</v>
      </c>
      <c r="L115">
        <v>52.503900000000002</v>
      </c>
    </row>
    <row r="116" spans="1:12" x14ac:dyDescent="0.25">
      <c r="A116" s="1">
        <v>41527</v>
      </c>
      <c r="B116">
        <v>44.24</v>
      </c>
      <c r="C116">
        <v>43.6</v>
      </c>
      <c r="D116">
        <v>43.23</v>
      </c>
      <c r="E116">
        <v>44.26</v>
      </c>
      <c r="F116">
        <v>54540282</v>
      </c>
      <c r="G116">
        <v>189.5652</v>
      </c>
      <c r="H116">
        <v>8.5830000000000002</v>
      </c>
      <c r="I116">
        <v>17.063800000000001</v>
      </c>
      <c r="J116">
        <v>9.8890999999999991</v>
      </c>
      <c r="K116">
        <v>38.687100000000001</v>
      </c>
      <c r="L116">
        <v>51.979300000000002</v>
      </c>
    </row>
    <row r="117" spans="1:12" x14ac:dyDescent="0.25">
      <c r="A117" s="1">
        <v>41528</v>
      </c>
      <c r="B117">
        <v>43.39</v>
      </c>
      <c r="C117">
        <v>45.04</v>
      </c>
      <c r="D117">
        <v>43.11</v>
      </c>
      <c r="E117">
        <v>45.09</v>
      </c>
      <c r="F117">
        <v>72328246</v>
      </c>
      <c r="G117">
        <v>195.8261</v>
      </c>
      <c r="H117">
        <v>8.8665000000000003</v>
      </c>
      <c r="I117">
        <v>17.627400000000002</v>
      </c>
      <c r="J117">
        <v>10.2157</v>
      </c>
      <c r="K117">
        <v>39.9649</v>
      </c>
      <c r="L117">
        <v>53.695999999999998</v>
      </c>
    </row>
    <row r="118" spans="1:12" x14ac:dyDescent="0.25">
      <c r="A118" s="1">
        <v>41529</v>
      </c>
      <c r="B118">
        <v>45.53</v>
      </c>
      <c r="C118">
        <v>44.75</v>
      </c>
      <c r="D118">
        <v>44.65</v>
      </c>
      <c r="E118">
        <v>45.62</v>
      </c>
      <c r="F118">
        <v>68072239</v>
      </c>
      <c r="G118">
        <v>194.5652</v>
      </c>
      <c r="H118">
        <v>8.8094000000000001</v>
      </c>
      <c r="I118">
        <v>17.5139</v>
      </c>
      <c r="J118">
        <v>10.15</v>
      </c>
      <c r="K118">
        <v>39.707500000000003</v>
      </c>
      <c r="L118">
        <v>53.350299999999997</v>
      </c>
    </row>
    <row r="119" spans="1:12" x14ac:dyDescent="0.25">
      <c r="A119" s="1">
        <v>41530</v>
      </c>
      <c r="B119">
        <v>45.04</v>
      </c>
      <c r="C119">
        <v>44.31</v>
      </c>
      <c r="D119">
        <v>43.93</v>
      </c>
      <c r="E119">
        <v>45.08</v>
      </c>
      <c r="F119">
        <v>52765299</v>
      </c>
      <c r="G119">
        <v>192.65219999999999</v>
      </c>
      <c r="H119">
        <v>8.7227999999999994</v>
      </c>
      <c r="I119">
        <v>17.341699999999999</v>
      </c>
      <c r="J119">
        <v>10.0502</v>
      </c>
      <c r="K119">
        <v>39.317100000000003</v>
      </c>
      <c r="L119">
        <v>52.825800000000001</v>
      </c>
    </row>
    <row r="120" spans="1:12" x14ac:dyDescent="0.25">
      <c r="A120" s="1">
        <v>41533</v>
      </c>
      <c r="B120">
        <v>44.85</v>
      </c>
      <c r="C120">
        <v>42.51</v>
      </c>
      <c r="D120">
        <v>42.43</v>
      </c>
      <c r="E120">
        <v>44.94</v>
      </c>
      <c r="F120">
        <v>70807761</v>
      </c>
      <c r="G120">
        <v>184.8261</v>
      </c>
      <c r="H120">
        <v>8.3683999999999994</v>
      </c>
      <c r="I120">
        <v>16.6372</v>
      </c>
      <c r="J120">
        <v>9.6418999999999997</v>
      </c>
      <c r="K120">
        <v>37.719900000000003</v>
      </c>
      <c r="L120">
        <v>50.6798</v>
      </c>
    </row>
    <row r="121" spans="1:12" x14ac:dyDescent="0.25">
      <c r="A121" s="1">
        <v>41534</v>
      </c>
      <c r="B121">
        <v>42.5</v>
      </c>
      <c r="C121">
        <v>45.07</v>
      </c>
      <c r="D121">
        <v>42.43</v>
      </c>
      <c r="E121">
        <v>45.44</v>
      </c>
      <c r="F121">
        <v>91934557</v>
      </c>
      <c r="G121">
        <v>195.95650000000001</v>
      </c>
      <c r="H121">
        <v>8.8724000000000007</v>
      </c>
      <c r="I121">
        <v>17.639099999999999</v>
      </c>
      <c r="J121">
        <v>10.2225</v>
      </c>
      <c r="K121">
        <v>39.991500000000002</v>
      </c>
      <c r="L121">
        <v>53.7318</v>
      </c>
    </row>
    <row r="122" spans="1:12" x14ac:dyDescent="0.25">
      <c r="A122" s="1">
        <v>41535</v>
      </c>
      <c r="B122">
        <v>44.84</v>
      </c>
      <c r="C122">
        <v>45.23</v>
      </c>
      <c r="D122">
        <v>44.395000000000003</v>
      </c>
      <c r="E122">
        <v>45.47</v>
      </c>
      <c r="F122">
        <v>79316945</v>
      </c>
      <c r="G122">
        <v>196.65219999999999</v>
      </c>
      <c r="H122">
        <v>8.9039000000000001</v>
      </c>
      <c r="I122">
        <v>17.701799999999999</v>
      </c>
      <c r="J122">
        <v>10.258800000000001</v>
      </c>
      <c r="K122">
        <v>40.133400000000002</v>
      </c>
      <c r="L122">
        <v>53.922600000000003</v>
      </c>
    </row>
    <row r="123" spans="1:12" x14ac:dyDescent="0.25">
      <c r="A123" s="1">
        <v>41536</v>
      </c>
      <c r="B123">
        <v>45.51</v>
      </c>
      <c r="C123">
        <v>45.98</v>
      </c>
      <c r="D123">
        <v>45.23</v>
      </c>
      <c r="E123">
        <v>46.05</v>
      </c>
      <c r="F123">
        <v>63972369</v>
      </c>
      <c r="G123">
        <v>199.91300000000001</v>
      </c>
      <c r="H123">
        <v>9.0515000000000008</v>
      </c>
      <c r="I123">
        <v>17.9953</v>
      </c>
      <c r="J123">
        <v>10.428900000000001</v>
      </c>
      <c r="K123">
        <v>40.798900000000003</v>
      </c>
      <c r="L123">
        <v>54.816699999999997</v>
      </c>
    </row>
    <row r="124" spans="1:12" x14ac:dyDescent="0.25">
      <c r="A124" s="1">
        <v>41537</v>
      </c>
      <c r="B124">
        <v>46.32</v>
      </c>
      <c r="C124">
        <v>47.49</v>
      </c>
      <c r="D124">
        <v>45.74</v>
      </c>
      <c r="E124">
        <v>47.6</v>
      </c>
      <c r="F124">
        <v>115508400</v>
      </c>
      <c r="G124">
        <v>206.47829999999999</v>
      </c>
      <c r="H124">
        <v>9.3488000000000007</v>
      </c>
      <c r="I124">
        <v>18.586300000000001</v>
      </c>
      <c r="J124">
        <v>10.7714</v>
      </c>
      <c r="K124">
        <v>42.138800000000003</v>
      </c>
      <c r="L124">
        <v>56.616900000000001</v>
      </c>
    </row>
    <row r="125" spans="1:12" x14ac:dyDescent="0.25">
      <c r="A125" s="1">
        <v>41540</v>
      </c>
      <c r="B125">
        <v>47.28</v>
      </c>
      <c r="C125">
        <v>47.19</v>
      </c>
      <c r="D125">
        <v>46.29</v>
      </c>
      <c r="E125">
        <v>47.55</v>
      </c>
      <c r="F125">
        <v>75319202</v>
      </c>
      <c r="G125">
        <v>205.1739</v>
      </c>
      <c r="H125">
        <v>9.2896999999999998</v>
      </c>
      <c r="I125">
        <v>18.468800000000002</v>
      </c>
      <c r="J125">
        <v>10.7034</v>
      </c>
      <c r="K125">
        <v>41.872599999999998</v>
      </c>
      <c r="L125">
        <v>56.2592</v>
      </c>
    </row>
    <row r="126" spans="1:12" x14ac:dyDescent="0.25">
      <c r="A126" s="1">
        <v>41541</v>
      </c>
      <c r="B126">
        <v>48.505000000000003</v>
      </c>
      <c r="C126">
        <v>48.45</v>
      </c>
      <c r="D126">
        <v>48.16</v>
      </c>
      <c r="E126">
        <v>49.66</v>
      </c>
      <c r="F126">
        <v>136716101</v>
      </c>
      <c r="G126">
        <v>210.65219999999999</v>
      </c>
      <c r="H126">
        <v>9.5378000000000007</v>
      </c>
      <c r="I126">
        <v>18.962</v>
      </c>
      <c r="J126">
        <v>10.9892</v>
      </c>
      <c r="K126">
        <v>42.990600000000001</v>
      </c>
      <c r="L126">
        <v>57.761400000000002</v>
      </c>
    </row>
    <row r="127" spans="1:12" x14ac:dyDescent="0.25">
      <c r="A127" s="1">
        <v>41542</v>
      </c>
      <c r="B127">
        <v>49.23</v>
      </c>
      <c r="C127">
        <v>49.46</v>
      </c>
      <c r="D127">
        <v>48.46</v>
      </c>
      <c r="E127">
        <v>49.54</v>
      </c>
      <c r="F127">
        <v>87879619</v>
      </c>
      <c r="G127">
        <v>215.04349999999999</v>
      </c>
      <c r="H127">
        <v>9.7365999999999993</v>
      </c>
      <c r="I127">
        <v>19.357299999999999</v>
      </c>
      <c r="J127">
        <v>11.218299999999999</v>
      </c>
      <c r="K127">
        <v>43.886800000000001</v>
      </c>
      <c r="L127">
        <v>58.965499999999999</v>
      </c>
    </row>
    <row r="128" spans="1:12" x14ac:dyDescent="0.25">
      <c r="A128" s="1">
        <v>41543</v>
      </c>
      <c r="B128">
        <v>50.01</v>
      </c>
      <c r="C128">
        <v>50.39</v>
      </c>
      <c r="D128">
        <v>49.5</v>
      </c>
      <c r="E128">
        <v>50.6</v>
      </c>
      <c r="F128">
        <v>98220046</v>
      </c>
      <c r="G128">
        <v>219.08699999999999</v>
      </c>
      <c r="H128">
        <v>9.9197000000000006</v>
      </c>
      <c r="I128">
        <v>19.7212</v>
      </c>
      <c r="J128">
        <v>11.4292</v>
      </c>
      <c r="K128">
        <v>44.712000000000003</v>
      </c>
      <c r="L128">
        <v>60.074199999999998</v>
      </c>
    </row>
    <row r="129" spans="1:12" x14ac:dyDescent="0.25">
      <c r="A129" s="1">
        <v>41544</v>
      </c>
      <c r="B129">
        <v>50.29</v>
      </c>
      <c r="C129">
        <v>51.24</v>
      </c>
      <c r="D129">
        <v>49.86</v>
      </c>
      <c r="E129">
        <v>51.28</v>
      </c>
      <c r="F129">
        <v>81410460</v>
      </c>
      <c r="G129">
        <v>222.7826</v>
      </c>
      <c r="H129">
        <v>10.087</v>
      </c>
      <c r="I129">
        <v>20.053899999999999</v>
      </c>
      <c r="J129">
        <v>11.622</v>
      </c>
      <c r="K129">
        <v>45.466200000000001</v>
      </c>
      <c r="L129">
        <v>61.087600000000002</v>
      </c>
    </row>
    <row r="130" spans="1:12" x14ac:dyDescent="0.25">
      <c r="A130" s="1">
        <v>41547</v>
      </c>
      <c r="B130">
        <v>50.14</v>
      </c>
      <c r="C130">
        <v>50.23</v>
      </c>
      <c r="D130">
        <v>49.8</v>
      </c>
      <c r="E130">
        <v>51.6</v>
      </c>
      <c r="F130">
        <v>100095417</v>
      </c>
      <c r="G130">
        <v>119.59520000000001</v>
      </c>
      <c r="H130">
        <v>9.4430999999999994</v>
      </c>
      <c r="I130">
        <v>17.542999999999999</v>
      </c>
      <c r="J130">
        <v>10.7714</v>
      </c>
      <c r="K130">
        <v>38.223399999999998</v>
      </c>
      <c r="L130">
        <v>46.499600000000001</v>
      </c>
    </row>
    <row r="131" spans="1:12" x14ac:dyDescent="0.25">
      <c r="A131" s="1">
        <v>41548</v>
      </c>
      <c r="B131">
        <v>49.97</v>
      </c>
      <c r="C131">
        <v>50.42</v>
      </c>
      <c r="D131">
        <v>49.45</v>
      </c>
      <c r="E131">
        <v>51.03</v>
      </c>
      <c r="F131">
        <v>98113699</v>
      </c>
      <c r="G131">
        <v>120.0476</v>
      </c>
      <c r="H131">
        <v>9.4788999999999994</v>
      </c>
      <c r="I131">
        <v>17.609300000000001</v>
      </c>
      <c r="J131">
        <v>10.812200000000001</v>
      </c>
      <c r="K131">
        <v>38.368000000000002</v>
      </c>
      <c r="L131">
        <v>46.6755</v>
      </c>
    </row>
    <row r="132" spans="1:12" x14ac:dyDescent="0.25">
      <c r="A132" s="1">
        <v>41549</v>
      </c>
      <c r="B132">
        <v>50.13</v>
      </c>
      <c r="C132">
        <v>50.28</v>
      </c>
      <c r="D132">
        <v>49.95</v>
      </c>
      <c r="E132">
        <v>51.1</v>
      </c>
      <c r="F132">
        <v>62834429</v>
      </c>
      <c r="G132">
        <v>119.71429999999999</v>
      </c>
      <c r="H132">
        <v>9.4525000000000006</v>
      </c>
      <c r="I132">
        <v>17.560400000000001</v>
      </c>
      <c r="J132">
        <v>10.7821</v>
      </c>
      <c r="K132">
        <v>38.261499999999998</v>
      </c>
      <c r="L132">
        <v>46.545900000000003</v>
      </c>
    </row>
    <row r="133" spans="1:12" x14ac:dyDescent="0.25">
      <c r="A133" s="1">
        <v>41550</v>
      </c>
      <c r="B133">
        <v>50.47</v>
      </c>
      <c r="C133">
        <v>49.183</v>
      </c>
      <c r="D133">
        <v>49.06</v>
      </c>
      <c r="E133">
        <v>50.72</v>
      </c>
      <c r="F133">
        <v>82045323</v>
      </c>
      <c r="G133">
        <v>117.1024</v>
      </c>
      <c r="H133">
        <v>9.2462999999999997</v>
      </c>
      <c r="I133">
        <v>17.177299999999999</v>
      </c>
      <c r="J133">
        <v>10.546900000000001</v>
      </c>
      <c r="K133">
        <v>37.426699999999997</v>
      </c>
      <c r="L133">
        <v>45.530299999999997</v>
      </c>
    </row>
    <row r="134" spans="1:12" x14ac:dyDescent="0.25">
      <c r="A134" s="1">
        <v>41551</v>
      </c>
      <c r="B134">
        <v>49.77</v>
      </c>
      <c r="C134">
        <v>51.04</v>
      </c>
      <c r="D134">
        <v>49.57</v>
      </c>
      <c r="E134">
        <v>51.16</v>
      </c>
      <c r="F134">
        <v>74446947</v>
      </c>
      <c r="G134">
        <v>121.52379999999999</v>
      </c>
      <c r="H134">
        <v>9.5953999999999997</v>
      </c>
      <c r="I134">
        <v>17.825900000000001</v>
      </c>
      <c r="J134">
        <v>10.9451</v>
      </c>
      <c r="K134">
        <v>38.839799999999997</v>
      </c>
      <c r="L134">
        <v>47.249400000000001</v>
      </c>
    </row>
    <row r="135" spans="1:12" x14ac:dyDescent="0.25">
      <c r="A135" s="1">
        <v>41554</v>
      </c>
      <c r="B135">
        <v>50.73</v>
      </c>
      <c r="C135">
        <v>50.515000000000001</v>
      </c>
      <c r="D135">
        <v>50.4</v>
      </c>
      <c r="E135">
        <v>51.29</v>
      </c>
      <c r="F135">
        <v>57203957</v>
      </c>
      <c r="G135">
        <v>120.27379999999999</v>
      </c>
      <c r="H135">
        <v>9.4967000000000006</v>
      </c>
      <c r="I135">
        <v>17.642499999999998</v>
      </c>
      <c r="J135">
        <v>10.8325</v>
      </c>
      <c r="K135">
        <v>38.440300000000001</v>
      </c>
      <c r="L135">
        <v>46.763399999999997</v>
      </c>
    </row>
    <row r="136" spans="1:12" x14ac:dyDescent="0.25">
      <c r="A136" s="1">
        <v>41555</v>
      </c>
      <c r="B136">
        <v>50.6</v>
      </c>
      <c r="C136">
        <v>47.14</v>
      </c>
      <c r="D136">
        <v>47.08</v>
      </c>
      <c r="E136">
        <v>50.6</v>
      </c>
      <c r="F136">
        <v>136081330</v>
      </c>
      <c r="G136">
        <v>112.2381</v>
      </c>
      <c r="H136">
        <v>8.8621999999999996</v>
      </c>
      <c r="I136">
        <v>16.463799999999999</v>
      </c>
      <c r="J136">
        <v>10.1088</v>
      </c>
      <c r="K136">
        <v>35.872</v>
      </c>
      <c r="L136">
        <v>43.639099999999999</v>
      </c>
    </row>
    <row r="137" spans="1:12" x14ac:dyDescent="0.25">
      <c r="A137" s="1">
        <v>41556</v>
      </c>
      <c r="B137">
        <v>47.375</v>
      </c>
      <c r="C137">
        <v>46.77</v>
      </c>
      <c r="D137">
        <v>45.26</v>
      </c>
      <c r="E137">
        <v>47.84</v>
      </c>
      <c r="F137">
        <v>147296862</v>
      </c>
      <c r="G137">
        <v>111.3571</v>
      </c>
      <c r="H137">
        <v>8.7927</v>
      </c>
      <c r="I137">
        <v>16.334600000000002</v>
      </c>
      <c r="J137">
        <v>10.029400000000001</v>
      </c>
      <c r="K137">
        <v>35.590499999999999</v>
      </c>
      <c r="L137">
        <v>43.296500000000002</v>
      </c>
    </row>
    <row r="138" spans="1:12" x14ac:dyDescent="0.25">
      <c r="A138" s="1">
        <v>41557</v>
      </c>
      <c r="B138">
        <v>47.865000000000002</v>
      </c>
      <c r="C138">
        <v>49.05</v>
      </c>
      <c r="D138">
        <v>47.83</v>
      </c>
      <c r="E138">
        <v>49.68</v>
      </c>
      <c r="F138">
        <v>99773784</v>
      </c>
      <c r="G138">
        <v>116.78570000000001</v>
      </c>
      <c r="H138">
        <v>9.2212999999999994</v>
      </c>
      <c r="I138">
        <v>17.1309</v>
      </c>
      <c r="J138">
        <v>10.5184</v>
      </c>
      <c r="K138">
        <v>37.325499999999998</v>
      </c>
      <c r="L138">
        <v>45.407200000000003</v>
      </c>
    </row>
    <row r="139" spans="1:12" x14ac:dyDescent="0.25">
      <c r="A139" s="1">
        <v>41558</v>
      </c>
      <c r="B139">
        <v>49.18</v>
      </c>
      <c r="C139">
        <v>49.11</v>
      </c>
      <c r="D139">
        <v>48.79</v>
      </c>
      <c r="E139">
        <v>49.87</v>
      </c>
      <c r="F139">
        <v>58428451</v>
      </c>
      <c r="G139">
        <v>116.9286</v>
      </c>
      <c r="H139">
        <v>9.2325999999999997</v>
      </c>
      <c r="I139">
        <v>17.151800000000001</v>
      </c>
      <c r="J139">
        <v>10.5312</v>
      </c>
      <c r="K139">
        <v>37.371099999999998</v>
      </c>
      <c r="L139">
        <v>45.462800000000001</v>
      </c>
    </row>
    <row r="140" spans="1:12" x14ac:dyDescent="0.25">
      <c r="A140" s="1">
        <v>41561</v>
      </c>
      <c r="B140">
        <v>48.31</v>
      </c>
      <c r="C140">
        <v>49.51</v>
      </c>
      <c r="D140">
        <v>47.91</v>
      </c>
      <c r="E140">
        <v>49.63</v>
      </c>
      <c r="F140">
        <v>68780552</v>
      </c>
      <c r="G140">
        <v>117.881</v>
      </c>
      <c r="H140">
        <v>9.3078000000000003</v>
      </c>
      <c r="I140">
        <v>17.291499999999999</v>
      </c>
      <c r="J140">
        <v>10.617000000000001</v>
      </c>
      <c r="K140">
        <v>37.6755</v>
      </c>
      <c r="L140">
        <v>45.833100000000002</v>
      </c>
    </row>
    <row r="141" spans="1:12" x14ac:dyDescent="0.25">
      <c r="A141" s="1">
        <v>41562</v>
      </c>
      <c r="B141">
        <v>49.99</v>
      </c>
      <c r="C141">
        <v>49.5</v>
      </c>
      <c r="D141">
        <v>49.18</v>
      </c>
      <c r="E141">
        <v>51</v>
      </c>
      <c r="F141">
        <v>81166571</v>
      </c>
      <c r="G141">
        <v>117.8571</v>
      </c>
      <c r="H141">
        <v>9.3058999999999994</v>
      </c>
      <c r="I141">
        <v>17.288</v>
      </c>
      <c r="J141">
        <v>10.6149</v>
      </c>
      <c r="K141">
        <v>37.667900000000003</v>
      </c>
      <c r="L141">
        <v>45.823799999999999</v>
      </c>
    </row>
    <row r="142" spans="1:12" x14ac:dyDescent="0.25">
      <c r="A142" s="1">
        <v>41563</v>
      </c>
      <c r="B142">
        <v>50.04</v>
      </c>
      <c r="C142">
        <v>51.134999999999998</v>
      </c>
      <c r="D142">
        <v>49.9</v>
      </c>
      <c r="E142">
        <v>51.24</v>
      </c>
      <c r="F142">
        <v>64678247</v>
      </c>
      <c r="G142">
        <v>121.75</v>
      </c>
      <c r="H142">
        <v>9.6133000000000006</v>
      </c>
      <c r="I142">
        <v>17.859000000000002</v>
      </c>
      <c r="J142">
        <v>10.9655</v>
      </c>
      <c r="K142">
        <v>38.912100000000002</v>
      </c>
      <c r="L142">
        <v>47.337400000000002</v>
      </c>
    </row>
    <row r="143" spans="1:12" x14ac:dyDescent="0.25">
      <c r="A143" s="1">
        <v>41564</v>
      </c>
      <c r="B143">
        <v>51.12</v>
      </c>
      <c r="C143">
        <v>52.21</v>
      </c>
      <c r="D143">
        <v>50.95</v>
      </c>
      <c r="E143">
        <v>52.22</v>
      </c>
      <c r="F143">
        <v>71521899</v>
      </c>
      <c r="G143">
        <v>124.3095</v>
      </c>
      <c r="H143">
        <v>9.8154000000000003</v>
      </c>
      <c r="I143">
        <v>18.234500000000001</v>
      </c>
      <c r="J143">
        <v>11.196</v>
      </c>
      <c r="K143">
        <v>39.7301</v>
      </c>
      <c r="L143">
        <v>48.332500000000003</v>
      </c>
    </row>
    <row r="144" spans="1:12" x14ac:dyDescent="0.25">
      <c r="A144" s="1">
        <v>41565</v>
      </c>
      <c r="B144">
        <v>54.18</v>
      </c>
      <c r="C144">
        <v>54.22</v>
      </c>
      <c r="D144">
        <v>53.6</v>
      </c>
      <c r="E144">
        <v>54.825000000000003</v>
      </c>
      <c r="F144">
        <v>88260093</v>
      </c>
      <c r="G144">
        <v>129.09520000000001</v>
      </c>
      <c r="H144">
        <v>10.193300000000001</v>
      </c>
      <c r="I144">
        <v>18.936499999999999</v>
      </c>
      <c r="J144">
        <v>11.627000000000001</v>
      </c>
      <c r="K144">
        <v>41.259700000000002</v>
      </c>
      <c r="L144">
        <v>50.193300000000001</v>
      </c>
    </row>
    <row r="145" spans="1:12" x14ac:dyDescent="0.25">
      <c r="A145" s="1">
        <v>41568</v>
      </c>
      <c r="B145">
        <v>54.68</v>
      </c>
      <c r="C145">
        <v>53.85</v>
      </c>
      <c r="D145">
        <v>53.51</v>
      </c>
      <c r="E145">
        <v>54.81</v>
      </c>
      <c r="F145">
        <v>58235283</v>
      </c>
      <c r="G145">
        <v>128.21430000000001</v>
      </c>
      <c r="H145">
        <v>10.123699999999999</v>
      </c>
      <c r="I145">
        <v>18.807300000000001</v>
      </c>
      <c r="J145">
        <v>11.547700000000001</v>
      </c>
      <c r="K145">
        <v>40.978099999999998</v>
      </c>
      <c r="L145">
        <v>49.850700000000003</v>
      </c>
    </row>
    <row r="146" spans="1:12" x14ac:dyDescent="0.25">
      <c r="A146" s="1">
        <v>41569</v>
      </c>
      <c r="B146">
        <v>54.33</v>
      </c>
      <c r="C146">
        <v>52.674999999999997</v>
      </c>
      <c r="D146">
        <v>52.2</v>
      </c>
      <c r="E146">
        <v>54.76</v>
      </c>
      <c r="F146">
        <v>83203892</v>
      </c>
      <c r="G146">
        <v>125.41670000000001</v>
      </c>
      <c r="H146">
        <v>9.9027999999999992</v>
      </c>
      <c r="I146">
        <v>18.396899999999999</v>
      </c>
      <c r="J146">
        <v>11.2957</v>
      </c>
      <c r="K146">
        <v>40.084000000000003</v>
      </c>
      <c r="L146">
        <v>48.762999999999998</v>
      </c>
    </row>
    <row r="147" spans="1:12" x14ac:dyDescent="0.25">
      <c r="A147" s="1">
        <v>41570</v>
      </c>
      <c r="B147">
        <v>51.75</v>
      </c>
      <c r="C147">
        <v>51.9</v>
      </c>
      <c r="D147">
        <v>51.13</v>
      </c>
      <c r="E147">
        <v>52.25</v>
      </c>
      <c r="F147">
        <v>57207154</v>
      </c>
      <c r="G147">
        <v>123.5714</v>
      </c>
      <c r="H147">
        <v>9.7570999999999994</v>
      </c>
      <c r="I147">
        <v>18.126200000000001</v>
      </c>
      <c r="J147">
        <v>11.1295</v>
      </c>
      <c r="K147">
        <v>39.494199999999999</v>
      </c>
      <c r="L147">
        <v>48.0456</v>
      </c>
    </row>
    <row r="148" spans="1:12" x14ac:dyDescent="0.25">
      <c r="A148" s="1">
        <v>41571</v>
      </c>
      <c r="B148">
        <v>52.38</v>
      </c>
      <c r="C148">
        <v>52.445</v>
      </c>
      <c r="D148">
        <v>51.593000000000004</v>
      </c>
      <c r="E148">
        <v>52.84</v>
      </c>
      <c r="F148">
        <v>46775185</v>
      </c>
      <c r="G148">
        <v>124.869</v>
      </c>
      <c r="H148">
        <v>9.8596000000000004</v>
      </c>
      <c r="I148">
        <v>18.316600000000001</v>
      </c>
      <c r="J148">
        <v>11.2464</v>
      </c>
      <c r="K148">
        <v>39.908999999999999</v>
      </c>
      <c r="L148">
        <v>48.5501</v>
      </c>
    </row>
    <row r="149" spans="1:12" x14ac:dyDescent="0.25">
      <c r="A149" s="1">
        <v>41572</v>
      </c>
      <c r="B149">
        <v>53.18</v>
      </c>
      <c r="C149">
        <v>51.95</v>
      </c>
      <c r="D149">
        <v>51.88</v>
      </c>
      <c r="E149">
        <v>53.24</v>
      </c>
      <c r="F149">
        <v>45085348</v>
      </c>
      <c r="G149">
        <v>123.6905</v>
      </c>
      <c r="H149">
        <v>9.7665000000000006</v>
      </c>
      <c r="I149">
        <v>18.143699999999999</v>
      </c>
      <c r="J149">
        <v>11.1403</v>
      </c>
      <c r="K149">
        <v>39.532299999999999</v>
      </c>
      <c r="L149">
        <v>48.091799999999999</v>
      </c>
    </row>
    <row r="150" spans="1:12" x14ac:dyDescent="0.25">
      <c r="A150" s="1">
        <v>41575</v>
      </c>
      <c r="B150">
        <v>51.54</v>
      </c>
      <c r="C150">
        <v>50.228999999999999</v>
      </c>
      <c r="D150">
        <v>49.61</v>
      </c>
      <c r="E150">
        <v>51.7</v>
      </c>
      <c r="F150">
        <v>73472347</v>
      </c>
      <c r="G150">
        <v>119.5929</v>
      </c>
      <c r="H150">
        <v>9.4429999999999996</v>
      </c>
      <c r="I150">
        <v>17.5426</v>
      </c>
      <c r="J150">
        <v>10.7712</v>
      </c>
      <c r="K150">
        <v>38.222700000000003</v>
      </c>
      <c r="L150">
        <v>46.498699999999999</v>
      </c>
    </row>
    <row r="151" spans="1:12" x14ac:dyDescent="0.25">
      <c r="A151" s="1">
        <v>41576</v>
      </c>
      <c r="B151">
        <v>50.73</v>
      </c>
      <c r="C151">
        <v>49.395000000000003</v>
      </c>
      <c r="D151">
        <v>49.25</v>
      </c>
      <c r="E151">
        <v>50.79</v>
      </c>
      <c r="F151">
        <v>102143469</v>
      </c>
      <c r="G151">
        <v>117.6071</v>
      </c>
      <c r="H151">
        <v>9.2862000000000009</v>
      </c>
      <c r="I151">
        <v>17.251300000000001</v>
      </c>
      <c r="J151">
        <v>10.5924</v>
      </c>
      <c r="K151">
        <v>37.588000000000001</v>
      </c>
      <c r="L151">
        <v>45.726599999999998</v>
      </c>
    </row>
    <row r="152" spans="1:12" x14ac:dyDescent="0.25">
      <c r="A152" s="1">
        <v>41577</v>
      </c>
      <c r="B152">
        <v>50</v>
      </c>
      <c r="C152">
        <v>49.01</v>
      </c>
      <c r="D152">
        <v>48.75</v>
      </c>
      <c r="E152">
        <v>50.21</v>
      </c>
      <c r="F152">
        <v>127072652</v>
      </c>
      <c r="G152">
        <v>116.6905</v>
      </c>
      <c r="H152">
        <v>9.2137999999999991</v>
      </c>
      <c r="I152">
        <v>17.116900000000001</v>
      </c>
      <c r="J152">
        <v>10.5098</v>
      </c>
      <c r="K152">
        <v>37.295000000000002</v>
      </c>
      <c r="L152">
        <v>45.370199999999997</v>
      </c>
    </row>
    <row r="153" spans="1:12" x14ac:dyDescent="0.25">
      <c r="A153" s="1">
        <v>41578</v>
      </c>
      <c r="B153">
        <v>47.155000000000001</v>
      </c>
      <c r="C153">
        <v>50.204999999999998</v>
      </c>
      <c r="D153">
        <v>46.5</v>
      </c>
      <c r="E153">
        <v>52</v>
      </c>
      <c r="F153">
        <v>248809006</v>
      </c>
      <c r="G153">
        <v>119.53570000000001</v>
      </c>
      <c r="H153">
        <v>9.4383999999999997</v>
      </c>
      <c r="I153">
        <v>17.534199999999998</v>
      </c>
      <c r="J153">
        <v>10.7661</v>
      </c>
      <c r="K153">
        <v>38.2044</v>
      </c>
      <c r="L153">
        <v>46.476399999999998</v>
      </c>
    </row>
    <row r="154" spans="1:12" x14ac:dyDescent="0.25">
      <c r="A154" s="1">
        <v>41579</v>
      </c>
      <c r="B154">
        <v>50.85</v>
      </c>
      <c r="C154">
        <v>49.75</v>
      </c>
      <c r="D154">
        <v>49.72</v>
      </c>
      <c r="E154">
        <v>52.09</v>
      </c>
      <c r="F154">
        <v>95032876</v>
      </c>
      <c r="G154">
        <v>118.4524</v>
      </c>
      <c r="H154">
        <v>9.3529</v>
      </c>
      <c r="I154">
        <v>17.375299999999999</v>
      </c>
      <c r="J154">
        <v>10.6685</v>
      </c>
      <c r="K154">
        <v>37.858199999999997</v>
      </c>
      <c r="L154">
        <v>46.055199999999999</v>
      </c>
    </row>
    <row r="155" spans="1:12" x14ac:dyDescent="0.25">
      <c r="A155" s="1">
        <v>41582</v>
      </c>
      <c r="B155">
        <v>49.365000000000002</v>
      </c>
      <c r="C155">
        <v>48.22</v>
      </c>
      <c r="D155">
        <v>48.02</v>
      </c>
      <c r="E155">
        <v>49.75</v>
      </c>
      <c r="F155">
        <v>80371218</v>
      </c>
      <c r="G155">
        <v>114.8095</v>
      </c>
      <c r="H155">
        <v>9.0653000000000006</v>
      </c>
      <c r="I155">
        <v>16.841000000000001</v>
      </c>
      <c r="J155">
        <v>10.340400000000001</v>
      </c>
      <c r="K155">
        <v>36.693899999999999</v>
      </c>
      <c r="L155">
        <v>44.6389</v>
      </c>
    </row>
    <row r="156" spans="1:12" x14ac:dyDescent="0.25">
      <c r="A156" s="1">
        <v>41583</v>
      </c>
      <c r="B156">
        <v>47.79</v>
      </c>
      <c r="C156">
        <v>50.104999999999997</v>
      </c>
      <c r="D156">
        <v>47.51</v>
      </c>
      <c r="E156">
        <v>50.18</v>
      </c>
      <c r="F156">
        <v>76835006</v>
      </c>
      <c r="G156">
        <v>119.2976</v>
      </c>
      <c r="H156">
        <v>9.4195999999999991</v>
      </c>
      <c r="I156">
        <v>17.499300000000002</v>
      </c>
      <c r="J156">
        <v>10.7446</v>
      </c>
      <c r="K156">
        <v>38.128300000000003</v>
      </c>
      <c r="L156">
        <v>46.383899999999997</v>
      </c>
    </row>
    <row r="157" spans="1:12" x14ac:dyDescent="0.25">
      <c r="A157" s="1">
        <v>41584</v>
      </c>
      <c r="B157">
        <v>50.26</v>
      </c>
      <c r="C157">
        <v>49.12</v>
      </c>
      <c r="D157">
        <v>48.71</v>
      </c>
      <c r="E157">
        <v>50.45</v>
      </c>
      <c r="F157">
        <v>67889337</v>
      </c>
      <c r="G157">
        <v>116.9524</v>
      </c>
      <c r="H157">
        <v>9.2345000000000006</v>
      </c>
      <c r="I157">
        <v>17.1553</v>
      </c>
      <c r="J157">
        <v>10.5334</v>
      </c>
      <c r="K157">
        <v>37.378700000000002</v>
      </c>
      <c r="L157">
        <v>45.472000000000001</v>
      </c>
    </row>
    <row r="158" spans="1:12" x14ac:dyDescent="0.25">
      <c r="A158" s="1">
        <v>41585</v>
      </c>
      <c r="B158">
        <v>49.24</v>
      </c>
      <c r="C158">
        <v>47.56</v>
      </c>
      <c r="D158">
        <v>47.3</v>
      </c>
      <c r="E158">
        <v>49.87</v>
      </c>
      <c r="F158">
        <v>97127618</v>
      </c>
      <c r="G158">
        <v>113.2381</v>
      </c>
      <c r="H158">
        <v>8.9412000000000003</v>
      </c>
      <c r="I158">
        <v>16.610500000000002</v>
      </c>
      <c r="J158">
        <v>10.1989</v>
      </c>
      <c r="K158">
        <v>36.191600000000001</v>
      </c>
      <c r="L158">
        <v>44.027900000000002</v>
      </c>
    </row>
    <row r="159" spans="1:12" x14ac:dyDescent="0.25">
      <c r="A159" s="1">
        <v>41586</v>
      </c>
      <c r="B159">
        <v>47.81</v>
      </c>
      <c r="C159">
        <v>47.53</v>
      </c>
      <c r="D159">
        <v>47.25</v>
      </c>
      <c r="E159">
        <v>48.65</v>
      </c>
      <c r="F159">
        <v>70731178</v>
      </c>
      <c r="G159">
        <v>113.16670000000001</v>
      </c>
      <c r="H159">
        <v>8.9356000000000009</v>
      </c>
      <c r="I159">
        <v>16.600000000000001</v>
      </c>
      <c r="J159">
        <v>10.192399999999999</v>
      </c>
      <c r="K159">
        <v>36.168799999999997</v>
      </c>
      <c r="L159">
        <v>44.000100000000003</v>
      </c>
    </row>
    <row r="160" spans="1:12" x14ac:dyDescent="0.25">
      <c r="A160" s="1">
        <v>41589</v>
      </c>
      <c r="B160">
        <v>47.04</v>
      </c>
      <c r="C160">
        <v>46.2</v>
      </c>
      <c r="D160">
        <v>45.73</v>
      </c>
      <c r="E160">
        <v>47.53</v>
      </c>
      <c r="F160">
        <v>80909626</v>
      </c>
      <c r="G160">
        <v>110</v>
      </c>
      <c r="H160">
        <v>8.6854999999999993</v>
      </c>
      <c r="I160">
        <v>16.1355</v>
      </c>
      <c r="J160">
        <v>9.9071999999999996</v>
      </c>
      <c r="K160">
        <v>35.156700000000001</v>
      </c>
      <c r="L160">
        <v>42.768900000000002</v>
      </c>
    </row>
    <row r="161" spans="1:12" x14ac:dyDescent="0.25">
      <c r="A161" s="1">
        <v>41590</v>
      </c>
      <c r="B161">
        <v>46</v>
      </c>
      <c r="C161">
        <v>46.604999999999997</v>
      </c>
      <c r="D161">
        <v>45.83</v>
      </c>
      <c r="E161">
        <v>47.37</v>
      </c>
      <c r="F161">
        <v>68195832</v>
      </c>
      <c r="G161">
        <v>110.96429999999999</v>
      </c>
      <c r="H161">
        <v>8.7616999999999994</v>
      </c>
      <c r="I161">
        <v>16.276900000000001</v>
      </c>
      <c r="J161">
        <v>9.9940999999999995</v>
      </c>
      <c r="K161">
        <v>35.4649</v>
      </c>
      <c r="L161">
        <v>43.143799999999999</v>
      </c>
    </row>
    <row r="162" spans="1:12" x14ac:dyDescent="0.25">
      <c r="A162" s="1">
        <v>41591</v>
      </c>
      <c r="B162">
        <v>46.23</v>
      </c>
      <c r="C162">
        <v>48.71</v>
      </c>
      <c r="D162">
        <v>46.06</v>
      </c>
      <c r="E162">
        <v>48.74</v>
      </c>
      <c r="F162">
        <v>79245346</v>
      </c>
      <c r="G162">
        <v>115.97620000000001</v>
      </c>
      <c r="H162">
        <v>9.1574000000000009</v>
      </c>
      <c r="I162">
        <v>17.0121</v>
      </c>
      <c r="J162">
        <v>10.445499999999999</v>
      </c>
      <c r="K162">
        <v>37.066699999999997</v>
      </c>
      <c r="L162">
        <v>45.092500000000001</v>
      </c>
    </row>
    <row r="163" spans="1:12" x14ac:dyDescent="0.25">
      <c r="A163" s="1">
        <v>41592</v>
      </c>
      <c r="B163">
        <v>48.7</v>
      </c>
      <c r="C163">
        <v>48.99</v>
      </c>
      <c r="D163">
        <v>48.03</v>
      </c>
      <c r="E163">
        <v>49.57</v>
      </c>
      <c r="F163">
        <v>75117049</v>
      </c>
      <c r="G163">
        <v>116.6429</v>
      </c>
      <c r="H163">
        <v>9.2100000000000009</v>
      </c>
      <c r="I163">
        <v>17.1099</v>
      </c>
      <c r="J163">
        <v>10.5055</v>
      </c>
      <c r="K163">
        <v>37.279800000000002</v>
      </c>
      <c r="L163">
        <v>45.351700000000001</v>
      </c>
    </row>
    <row r="164" spans="1:12" x14ac:dyDescent="0.25">
      <c r="A164" s="1">
        <v>41593</v>
      </c>
      <c r="B164">
        <v>49.11</v>
      </c>
      <c r="C164">
        <v>49.01</v>
      </c>
      <c r="D164">
        <v>48.71</v>
      </c>
      <c r="E164">
        <v>49.48</v>
      </c>
      <c r="F164">
        <v>42452937</v>
      </c>
      <c r="G164">
        <v>116.6905</v>
      </c>
      <c r="H164">
        <v>9.2137999999999991</v>
      </c>
      <c r="I164">
        <v>17.116900000000001</v>
      </c>
      <c r="J164">
        <v>10.5098</v>
      </c>
      <c r="K164">
        <v>37.295000000000002</v>
      </c>
      <c r="L164">
        <v>45.370199999999997</v>
      </c>
    </row>
    <row r="165" spans="1:12" x14ac:dyDescent="0.25">
      <c r="A165" s="1">
        <v>41596</v>
      </c>
      <c r="B165">
        <v>48.47</v>
      </c>
      <c r="C165">
        <v>45.83</v>
      </c>
      <c r="D165">
        <v>45.8</v>
      </c>
      <c r="E165">
        <v>48.84</v>
      </c>
      <c r="F165">
        <v>85909884</v>
      </c>
      <c r="G165">
        <v>109.119</v>
      </c>
      <c r="H165">
        <v>8.6159999999999997</v>
      </c>
      <c r="I165">
        <v>16.0063</v>
      </c>
      <c r="J165">
        <v>9.8278999999999996</v>
      </c>
      <c r="K165">
        <v>34.8752</v>
      </c>
      <c r="L165">
        <v>42.426400000000001</v>
      </c>
    </row>
    <row r="166" spans="1:12" x14ac:dyDescent="0.25">
      <c r="A166" s="1">
        <v>41597</v>
      </c>
      <c r="B166">
        <v>46.26</v>
      </c>
      <c r="C166">
        <v>46.36</v>
      </c>
      <c r="D166">
        <v>45.72</v>
      </c>
      <c r="E166">
        <v>47</v>
      </c>
      <c r="F166">
        <v>75602413</v>
      </c>
      <c r="G166">
        <v>110.381</v>
      </c>
      <c r="H166">
        <v>8.7156000000000002</v>
      </c>
      <c r="I166">
        <v>16.191400000000002</v>
      </c>
      <c r="J166">
        <v>9.9414999999999996</v>
      </c>
      <c r="K166">
        <v>35.278500000000001</v>
      </c>
      <c r="L166">
        <v>42.917000000000002</v>
      </c>
    </row>
    <row r="167" spans="1:12" x14ac:dyDescent="0.25">
      <c r="A167" s="1">
        <v>41598</v>
      </c>
      <c r="B167">
        <v>46.61</v>
      </c>
      <c r="C167">
        <v>46.43</v>
      </c>
      <c r="D167">
        <v>46.31</v>
      </c>
      <c r="E167">
        <v>47.55</v>
      </c>
      <c r="F167">
        <v>53932698</v>
      </c>
      <c r="G167">
        <v>110.5476</v>
      </c>
      <c r="H167">
        <v>8.7287999999999997</v>
      </c>
      <c r="I167">
        <v>16.215800000000002</v>
      </c>
      <c r="J167">
        <v>9.9565000000000001</v>
      </c>
      <c r="K167">
        <v>35.331699999999998</v>
      </c>
      <c r="L167">
        <v>42.9818</v>
      </c>
    </row>
    <row r="168" spans="1:12" x14ac:dyDescent="0.25">
      <c r="A168" s="1">
        <v>41599</v>
      </c>
      <c r="B168">
        <v>46.99</v>
      </c>
      <c r="C168">
        <v>46.7</v>
      </c>
      <c r="D168">
        <v>46.685000000000002</v>
      </c>
      <c r="E168">
        <v>47.46</v>
      </c>
      <c r="F168">
        <v>34886170</v>
      </c>
      <c r="G168">
        <v>111.1905</v>
      </c>
      <c r="H168">
        <v>8.7795000000000005</v>
      </c>
      <c r="I168">
        <v>16.310099999999998</v>
      </c>
      <c r="J168">
        <v>10.0144</v>
      </c>
      <c r="K168">
        <v>35.537199999999999</v>
      </c>
      <c r="L168">
        <v>43.231699999999996</v>
      </c>
    </row>
    <row r="169" spans="1:12" x14ac:dyDescent="0.25">
      <c r="A169" s="1">
        <v>41600</v>
      </c>
      <c r="B169">
        <v>47.04</v>
      </c>
      <c r="C169">
        <v>46.23</v>
      </c>
      <c r="D169">
        <v>45.96</v>
      </c>
      <c r="E169">
        <v>47.27</v>
      </c>
      <c r="F169">
        <v>40545375</v>
      </c>
      <c r="G169">
        <v>110.0714</v>
      </c>
      <c r="H169">
        <v>8.6912000000000003</v>
      </c>
      <c r="I169">
        <v>16.146000000000001</v>
      </c>
      <c r="J169">
        <v>9.9136000000000006</v>
      </c>
      <c r="K169">
        <v>35.179499999999997</v>
      </c>
      <c r="L169">
        <v>42.796599999999998</v>
      </c>
    </row>
    <row r="170" spans="1:12" x14ac:dyDescent="0.25">
      <c r="A170" s="1">
        <v>41603</v>
      </c>
      <c r="B170">
        <v>46.36</v>
      </c>
      <c r="C170">
        <v>44.82</v>
      </c>
      <c r="D170">
        <v>44.04</v>
      </c>
      <c r="E170">
        <v>46.65</v>
      </c>
      <c r="F170">
        <v>82462096</v>
      </c>
      <c r="G170">
        <v>106.71429999999999</v>
      </c>
      <c r="H170">
        <v>8.4260999999999999</v>
      </c>
      <c r="I170">
        <v>15.653499999999999</v>
      </c>
      <c r="J170">
        <v>9.6113</v>
      </c>
      <c r="K170">
        <v>34.1066</v>
      </c>
      <c r="L170">
        <v>41.491399999999999</v>
      </c>
    </row>
    <row r="171" spans="1:12" x14ac:dyDescent="0.25">
      <c r="A171" s="1">
        <v>41604</v>
      </c>
      <c r="B171">
        <v>44.66</v>
      </c>
      <c r="C171">
        <v>45.89</v>
      </c>
      <c r="D171">
        <v>43.55</v>
      </c>
      <c r="E171">
        <v>46.17</v>
      </c>
      <c r="F171">
        <v>82016490</v>
      </c>
      <c r="G171">
        <v>109.2619</v>
      </c>
      <c r="H171">
        <v>8.6272000000000002</v>
      </c>
      <c r="I171">
        <v>16.027200000000001</v>
      </c>
      <c r="J171">
        <v>9.8407</v>
      </c>
      <c r="K171">
        <v>34.9208</v>
      </c>
      <c r="L171">
        <v>42.481900000000003</v>
      </c>
    </row>
    <row r="172" spans="1:12" x14ac:dyDescent="0.25">
      <c r="A172" s="1">
        <v>41605</v>
      </c>
      <c r="B172">
        <v>45.97</v>
      </c>
      <c r="C172">
        <v>46.49</v>
      </c>
      <c r="D172">
        <v>45.53</v>
      </c>
      <c r="E172">
        <v>46.67</v>
      </c>
      <c r="F172">
        <v>44993195</v>
      </c>
      <c r="G172">
        <v>110.6905</v>
      </c>
      <c r="H172">
        <v>8.74</v>
      </c>
      <c r="I172">
        <v>16.236799999999999</v>
      </c>
      <c r="J172">
        <v>9.9694000000000003</v>
      </c>
      <c r="K172">
        <v>35.377400000000002</v>
      </c>
      <c r="L172">
        <v>43.037300000000002</v>
      </c>
    </row>
    <row r="173" spans="1:12" x14ac:dyDescent="0.25">
      <c r="A173" s="1">
        <v>41607</v>
      </c>
      <c r="B173">
        <v>46.75</v>
      </c>
      <c r="C173">
        <v>47.01</v>
      </c>
      <c r="D173">
        <v>46.5</v>
      </c>
      <c r="E173">
        <v>47.21</v>
      </c>
      <c r="F173">
        <v>22953916</v>
      </c>
      <c r="G173">
        <v>111.9286</v>
      </c>
      <c r="H173">
        <v>8.8377999999999997</v>
      </c>
      <c r="I173">
        <v>16.418399999999998</v>
      </c>
      <c r="J173">
        <v>10.0809</v>
      </c>
      <c r="K173">
        <v>35.773099999999999</v>
      </c>
      <c r="L173">
        <v>43.518700000000003</v>
      </c>
    </row>
    <row r="174" spans="1:12" x14ac:dyDescent="0.25">
      <c r="A174" s="1">
        <v>41610</v>
      </c>
      <c r="B174">
        <v>46.9</v>
      </c>
      <c r="C174">
        <v>47.06</v>
      </c>
      <c r="D174">
        <v>46.26</v>
      </c>
      <c r="E174">
        <v>47.54</v>
      </c>
      <c r="F174">
        <v>50773647</v>
      </c>
      <c r="G174">
        <v>112.0476</v>
      </c>
      <c r="H174">
        <v>8.8472000000000008</v>
      </c>
      <c r="I174">
        <v>16.4358</v>
      </c>
      <c r="J174">
        <v>10.0916</v>
      </c>
      <c r="K174">
        <v>35.811199999999999</v>
      </c>
      <c r="L174">
        <v>43.564999999999998</v>
      </c>
    </row>
    <row r="175" spans="1:12" x14ac:dyDescent="0.25">
      <c r="A175" s="1">
        <v>41611</v>
      </c>
      <c r="B175">
        <v>46.75</v>
      </c>
      <c r="C175">
        <v>46.73</v>
      </c>
      <c r="D175">
        <v>46.29</v>
      </c>
      <c r="E175">
        <v>47.2</v>
      </c>
      <c r="F175">
        <v>32085905</v>
      </c>
      <c r="G175">
        <v>111.2619</v>
      </c>
      <c r="H175">
        <v>8.7851999999999997</v>
      </c>
      <c r="I175">
        <v>16.320599999999999</v>
      </c>
      <c r="J175">
        <v>10.020899999999999</v>
      </c>
      <c r="K175">
        <v>35.56</v>
      </c>
      <c r="L175">
        <v>43.259500000000003</v>
      </c>
    </row>
    <row r="176" spans="1:12" x14ac:dyDescent="0.25">
      <c r="A176" s="1">
        <v>41612</v>
      </c>
      <c r="B176">
        <v>46.46</v>
      </c>
      <c r="C176">
        <v>48.62</v>
      </c>
      <c r="D176">
        <v>46.26</v>
      </c>
      <c r="E176">
        <v>48.77</v>
      </c>
      <c r="F176">
        <v>60890176</v>
      </c>
      <c r="G176">
        <v>115.7619</v>
      </c>
      <c r="H176">
        <v>9.1404999999999994</v>
      </c>
      <c r="I176">
        <v>16.980699999999999</v>
      </c>
      <c r="J176">
        <v>10.4262</v>
      </c>
      <c r="K176">
        <v>36.9983</v>
      </c>
      <c r="L176">
        <v>45.009099999999997</v>
      </c>
    </row>
    <row r="177" spans="1:12" x14ac:dyDescent="0.25">
      <c r="A177" s="1">
        <v>41613</v>
      </c>
      <c r="B177">
        <v>48.15</v>
      </c>
      <c r="C177">
        <v>48.34</v>
      </c>
      <c r="D177">
        <v>47.87</v>
      </c>
      <c r="E177">
        <v>48.7</v>
      </c>
      <c r="F177">
        <v>43855036</v>
      </c>
      <c r="G177">
        <v>115.09520000000001</v>
      </c>
      <c r="H177">
        <v>9.0877999999999997</v>
      </c>
      <c r="I177">
        <v>16.882899999999999</v>
      </c>
      <c r="J177">
        <v>10.366099999999999</v>
      </c>
      <c r="K177">
        <v>36.785200000000003</v>
      </c>
      <c r="L177">
        <v>44.749899999999997</v>
      </c>
    </row>
    <row r="178" spans="1:12" x14ac:dyDescent="0.25">
      <c r="A178" s="1">
        <v>41614</v>
      </c>
      <c r="B178">
        <v>48.98</v>
      </c>
      <c r="C178">
        <v>47.94</v>
      </c>
      <c r="D178">
        <v>47.71</v>
      </c>
      <c r="E178">
        <v>49.39</v>
      </c>
      <c r="F178">
        <v>42937659</v>
      </c>
      <c r="G178">
        <v>114.1429</v>
      </c>
      <c r="H178">
        <v>9.0126000000000008</v>
      </c>
      <c r="I178">
        <v>16.743200000000002</v>
      </c>
      <c r="J178">
        <v>10.2803</v>
      </c>
      <c r="K178">
        <v>36.480800000000002</v>
      </c>
      <c r="L178">
        <v>44.379600000000003</v>
      </c>
    </row>
    <row r="179" spans="1:12" x14ac:dyDescent="0.25">
      <c r="A179" s="1">
        <v>41617</v>
      </c>
      <c r="B179">
        <v>48.09</v>
      </c>
      <c r="C179">
        <v>48.84</v>
      </c>
      <c r="D179">
        <v>47.74</v>
      </c>
      <c r="E179">
        <v>48.97</v>
      </c>
      <c r="F179">
        <v>36055891</v>
      </c>
      <c r="G179">
        <v>116.28570000000001</v>
      </c>
      <c r="H179">
        <v>9.1818000000000008</v>
      </c>
      <c r="I179">
        <v>17.057500000000001</v>
      </c>
      <c r="J179">
        <v>10.4733</v>
      </c>
      <c r="K179">
        <v>37.165700000000001</v>
      </c>
      <c r="L179">
        <v>45.212800000000001</v>
      </c>
    </row>
    <row r="180" spans="1:12" x14ac:dyDescent="0.25">
      <c r="A180" s="1">
        <v>41618</v>
      </c>
      <c r="B180">
        <v>48.64</v>
      </c>
      <c r="C180">
        <v>50.244999999999997</v>
      </c>
      <c r="D180">
        <v>48.54</v>
      </c>
      <c r="E180">
        <v>50.77</v>
      </c>
      <c r="F180">
        <v>68478561</v>
      </c>
      <c r="G180">
        <v>119.631</v>
      </c>
      <c r="H180">
        <v>9.4459999999999997</v>
      </c>
      <c r="I180">
        <v>17.548200000000001</v>
      </c>
      <c r="J180">
        <v>10.7746</v>
      </c>
      <c r="K180">
        <v>38.2348</v>
      </c>
      <c r="L180">
        <v>46.513500000000001</v>
      </c>
    </row>
    <row r="181" spans="1:12" x14ac:dyDescent="0.25">
      <c r="A181" s="1">
        <v>41619</v>
      </c>
      <c r="B181">
        <v>50.55</v>
      </c>
      <c r="C181">
        <v>49.38</v>
      </c>
      <c r="D181">
        <v>49.01</v>
      </c>
      <c r="E181">
        <v>50.77</v>
      </c>
      <c r="F181">
        <v>65776366</v>
      </c>
      <c r="G181">
        <v>117.5714</v>
      </c>
      <c r="H181">
        <v>9.2833000000000006</v>
      </c>
      <c r="I181">
        <v>17.246099999999998</v>
      </c>
      <c r="J181">
        <v>10.5891</v>
      </c>
      <c r="K181">
        <v>37.576599999999999</v>
      </c>
      <c r="L181">
        <v>45.712699999999998</v>
      </c>
    </row>
    <row r="182" spans="1:12" x14ac:dyDescent="0.25">
      <c r="A182" s="1">
        <v>41620</v>
      </c>
      <c r="B182">
        <v>51.045000000000002</v>
      </c>
      <c r="C182">
        <v>51.83</v>
      </c>
      <c r="D182">
        <v>50.66</v>
      </c>
      <c r="E182">
        <v>52.07</v>
      </c>
      <c r="F182">
        <v>92723034</v>
      </c>
      <c r="G182">
        <v>123.40479999999999</v>
      </c>
      <c r="H182">
        <v>9.7439</v>
      </c>
      <c r="I182">
        <v>18.101800000000001</v>
      </c>
      <c r="J182">
        <v>11.1145</v>
      </c>
      <c r="K182">
        <v>39.441000000000003</v>
      </c>
      <c r="L182">
        <v>47.980800000000002</v>
      </c>
    </row>
    <row r="183" spans="1:12" x14ac:dyDescent="0.25">
      <c r="A183" s="1">
        <v>41621</v>
      </c>
      <c r="B183">
        <v>51.66</v>
      </c>
      <c r="C183">
        <v>53.32</v>
      </c>
      <c r="D183">
        <v>51.34</v>
      </c>
      <c r="E183">
        <v>53.5</v>
      </c>
      <c r="F183">
        <v>82640992</v>
      </c>
      <c r="G183">
        <v>126.9524</v>
      </c>
      <c r="H183">
        <v>10.024100000000001</v>
      </c>
      <c r="I183">
        <v>18.622199999999999</v>
      </c>
      <c r="J183">
        <v>11.433999999999999</v>
      </c>
      <c r="K183">
        <v>40.574800000000003</v>
      </c>
      <c r="L183">
        <v>49.360100000000003</v>
      </c>
    </row>
    <row r="184" spans="1:12" x14ac:dyDescent="0.25">
      <c r="A184" s="1">
        <v>41624</v>
      </c>
      <c r="B184">
        <v>53.25</v>
      </c>
      <c r="C184">
        <v>53.81</v>
      </c>
      <c r="D184">
        <v>52.91</v>
      </c>
      <c r="E184">
        <v>54.5</v>
      </c>
      <c r="F184">
        <v>85118518</v>
      </c>
      <c r="G184">
        <v>128.119</v>
      </c>
      <c r="H184">
        <v>10.116199999999999</v>
      </c>
      <c r="I184">
        <v>18.793299999999999</v>
      </c>
      <c r="J184">
        <v>11.539099999999999</v>
      </c>
      <c r="K184">
        <v>40.947699999999998</v>
      </c>
      <c r="L184">
        <v>49.813699999999997</v>
      </c>
    </row>
    <row r="185" spans="1:12" x14ac:dyDescent="0.25">
      <c r="A185" s="1">
        <v>41625</v>
      </c>
      <c r="B185">
        <v>54.76</v>
      </c>
      <c r="C185">
        <v>54.86</v>
      </c>
      <c r="D185">
        <v>54.24</v>
      </c>
      <c r="E185">
        <v>55.18</v>
      </c>
      <c r="F185">
        <v>78751463</v>
      </c>
      <c r="G185">
        <v>130.619</v>
      </c>
      <c r="H185">
        <v>10.313599999999999</v>
      </c>
      <c r="I185">
        <v>19.16</v>
      </c>
      <c r="J185">
        <v>11.7643</v>
      </c>
      <c r="K185">
        <v>41.746699999999997</v>
      </c>
      <c r="L185">
        <v>50.785699999999999</v>
      </c>
    </row>
    <row r="186" spans="1:12" x14ac:dyDescent="0.25">
      <c r="A186" s="1">
        <v>41626</v>
      </c>
      <c r="B186">
        <v>54.86</v>
      </c>
      <c r="C186">
        <v>55.57</v>
      </c>
      <c r="D186">
        <v>53.75</v>
      </c>
      <c r="E186">
        <v>55.89</v>
      </c>
      <c r="F186">
        <v>76003479</v>
      </c>
      <c r="G186">
        <v>132.30950000000001</v>
      </c>
      <c r="H186">
        <v>10.447100000000001</v>
      </c>
      <c r="I186">
        <v>19.408000000000001</v>
      </c>
      <c r="J186">
        <v>11.916499999999999</v>
      </c>
      <c r="K186">
        <v>42.286999999999999</v>
      </c>
      <c r="L186">
        <v>51.442999999999998</v>
      </c>
    </row>
    <row r="187" spans="1:12" x14ac:dyDescent="0.25">
      <c r="A187" s="1">
        <v>41627</v>
      </c>
      <c r="B187">
        <v>54.33</v>
      </c>
      <c r="C187">
        <v>55.05</v>
      </c>
      <c r="D187">
        <v>53.95</v>
      </c>
      <c r="E187">
        <v>55.19</v>
      </c>
      <c r="F187">
        <v>89825393</v>
      </c>
      <c r="G187">
        <v>131.07140000000001</v>
      </c>
      <c r="H187">
        <v>10.349299999999999</v>
      </c>
      <c r="I187">
        <v>19.226400000000002</v>
      </c>
      <c r="J187">
        <v>11.805</v>
      </c>
      <c r="K187">
        <v>41.891300000000001</v>
      </c>
      <c r="L187">
        <v>50.961599999999997</v>
      </c>
    </row>
    <row r="188" spans="1:12" x14ac:dyDescent="0.25">
      <c r="A188" s="1">
        <v>41628</v>
      </c>
      <c r="B188">
        <v>54.93</v>
      </c>
      <c r="C188">
        <v>55.12</v>
      </c>
      <c r="D188">
        <v>54.23</v>
      </c>
      <c r="E188">
        <v>55.15</v>
      </c>
      <c r="F188">
        <v>239823912</v>
      </c>
      <c r="G188">
        <v>131.2381</v>
      </c>
      <c r="H188">
        <v>10.362500000000001</v>
      </c>
      <c r="I188">
        <v>19.250800000000002</v>
      </c>
      <c r="J188">
        <v>11.82</v>
      </c>
      <c r="K188">
        <v>41.944600000000001</v>
      </c>
      <c r="L188">
        <v>51.026400000000002</v>
      </c>
    </row>
    <row r="189" spans="1:12" x14ac:dyDescent="0.25">
      <c r="A189" s="1">
        <v>41631</v>
      </c>
      <c r="B189">
        <v>55.5</v>
      </c>
      <c r="C189">
        <v>57.77</v>
      </c>
      <c r="D189">
        <v>55.45</v>
      </c>
      <c r="E189">
        <v>58.32</v>
      </c>
      <c r="F189">
        <v>98296983</v>
      </c>
      <c r="G189">
        <v>137.54759999999999</v>
      </c>
      <c r="H189">
        <v>10.8607</v>
      </c>
      <c r="I189">
        <v>20.176300000000001</v>
      </c>
      <c r="J189">
        <v>12.388299999999999</v>
      </c>
      <c r="K189">
        <v>43.961100000000002</v>
      </c>
      <c r="L189">
        <v>53.479599999999998</v>
      </c>
    </row>
    <row r="190" spans="1:12" x14ac:dyDescent="0.25">
      <c r="A190" s="1">
        <v>41632</v>
      </c>
      <c r="B190">
        <v>58.27</v>
      </c>
      <c r="C190">
        <v>57.96</v>
      </c>
      <c r="D190">
        <v>56.91</v>
      </c>
      <c r="E190">
        <v>58.58</v>
      </c>
      <c r="F190">
        <v>46617754</v>
      </c>
      <c r="G190">
        <v>138</v>
      </c>
      <c r="H190">
        <v>10.8964</v>
      </c>
      <c r="I190">
        <v>20.242699999999999</v>
      </c>
      <c r="J190">
        <v>12.429</v>
      </c>
      <c r="K190">
        <v>44.105699999999999</v>
      </c>
      <c r="L190">
        <v>53.655500000000004</v>
      </c>
    </row>
    <row r="191" spans="1:12" x14ac:dyDescent="0.25">
      <c r="A191" s="1">
        <v>41634</v>
      </c>
      <c r="B191">
        <v>58.32</v>
      </c>
      <c r="C191">
        <v>57.73</v>
      </c>
      <c r="D191">
        <v>57.37</v>
      </c>
      <c r="E191">
        <v>58.38</v>
      </c>
      <c r="F191">
        <v>55101367</v>
      </c>
      <c r="G191">
        <v>137.45240000000001</v>
      </c>
      <c r="H191">
        <v>10.8531</v>
      </c>
      <c r="I191">
        <v>20.162400000000002</v>
      </c>
      <c r="J191">
        <v>12.3797</v>
      </c>
      <c r="K191">
        <v>43.930700000000002</v>
      </c>
      <c r="L191">
        <v>53.442599999999999</v>
      </c>
    </row>
    <row r="192" spans="1:12" x14ac:dyDescent="0.25">
      <c r="A192" s="1">
        <v>41635</v>
      </c>
      <c r="B192">
        <v>57.48</v>
      </c>
      <c r="C192">
        <v>55.44</v>
      </c>
      <c r="D192">
        <v>55.25</v>
      </c>
      <c r="E192">
        <v>57.68</v>
      </c>
      <c r="F192">
        <v>60465751</v>
      </c>
      <c r="G192">
        <v>132</v>
      </c>
      <c r="H192">
        <v>10.422599999999999</v>
      </c>
      <c r="I192">
        <v>19.3626</v>
      </c>
      <c r="J192">
        <v>11.8887</v>
      </c>
      <c r="K192">
        <v>42.188099999999999</v>
      </c>
      <c r="L192">
        <v>51.322600000000001</v>
      </c>
    </row>
    <row r="193" spans="1:12" x14ac:dyDescent="0.25">
      <c r="A193" s="1">
        <v>41638</v>
      </c>
      <c r="B193">
        <v>54.93</v>
      </c>
      <c r="C193">
        <v>53.71</v>
      </c>
      <c r="D193">
        <v>53.43</v>
      </c>
      <c r="E193">
        <v>55.18</v>
      </c>
      <c r="F193">
        <v>68307317</v>
      </c>
      <c r="G193">
        <v>127.881</v>
      </c>
      <c r="H193">
        <v>10.0974</v>
      </c>
      <c r="I193">
        <v>18.758400000000002</v>
      </c>
      <c r="J193">
        <v>11.5177</v>
      </c>
      <c r="K193">
        <v>40.871600000000001</v>
      </c>
      <c r="L193">
        <v>49.7211</v>
      </c>
    </row>
    <row r="194" spans="1:12" x14ac:dyDescent="0.25">
      <c r="A194" s="1">
        <v>41639</v>
      </c>
      <c r="B194">
        <v>54.12</v>
      </c>
      <c r="C194">
        <v>54.649000000000001</v>
      </c>
      <c r="D194">
        <v>53.91</v>
      </c>
      <c r="E194">
        <v>54.86</v>
      </c>
      <c r="F194">
        <v>43152127</v>
      </c>
      <c r="G194">
        <v>92.625399999999999</v>
      </c>
      <c r="H194">
        <v>8.9975000000000005</v>
      </c>
      <c r="I194">
        <v>16.838000000000001</v>
      </c>
      <c r="J194">
        <v>10.124499999999999</v>
      </c>
      <c r="K194">
        <v>34.784399999999998</v>
      </c>
      <c r="L194">
        <v>46.290399999999998</v>
      </c>
    </row>
    <row r="195" spans="1:12" x14ac:dyDescent="0.25">
      <c r="A195" s="1">
        <v>41641</v>
      </c>
      <c r="B195">
        <v>54.83</v>
      </c>
      <c r="C195">
        <v>54.71</v>
      </c>
      <c r="D195">
        <v>54.19</v>
      </c>
      <c r="E195">
        <v>55.22</v>
      </c>
      <c r="F195">
        <v>43257622</v>
      </c>
      <c r="G195">
        <v>92.728800000000007</v>
      </c>
      <c r="H195">
        <v>9.0075000000000003</v>
      </c>
      <c r="I195">
        <v>16.8568</v>
      </c>
      <c r="J195">
        <v>10.1358</v>
      </c>
      <c r="K195">
        <v>34.823300000000003</v>
      </c>
      <c r="L195">
        <v>46.342100000000002</v>
      </c>
    </row>
    <row r="196" spans="1:12" x14ac:dyDescent="0.25">
      <c r="A196" s="1">
        <v>41642</v>
      </c>
      <c r="B196">
        <v>55.02</v>
      </c>
      <c r="C196">
        <v>54.557000000000002</v>
      </c>
      <c r="D196">
        <v>54.53</v>
      </c>
      <c r="E196">
        <v>55.65</v>
      </c>
      <c r="F196">
        <v>38287706</v>
      </c>
      <c r="G196">
        <v>92.469499999999996</v>
      </c>
      <c r="H196">
        <v>8.9823000000000004</v>
      </c>
      <c r="I196">
        <v>16.8096</v>
      </c>
      <c r="J196">
        <v>10.1074</v>
      </c>
      <c r="K196">
        <v>34.725900000000003</v>
      </c>
      <c r="L196">
        <v>46.212499999999999</v>
      </c>
    </row>
    <row r="197" spans="1:12" x14ac:dyDescent="0.25">
      <c r="A197" s="1">
        <v>41645</v>
      </c>
      <c r="B197">
        <v>54.42</v>
      </c>
      <c r="C197">
        <v>57.2</v>
      </c>
      <c r="D197">
        <v>54.05</v>
      </c>
      <c r="E197">
        <v>57.26</v>
      </c>
      <c r="F197">
        <v>68974359</v>
      </c>
      <c r="G197">
        <v>96.949200000000005</v>
      </c>
      <c r="H197">
        <v>9.4175000000000004</v>
      </c>
      <c r="I197">
        <v>17.623999999999999</v>
      </c>
      <c r="J197">
        <v>10.597099999999999</v>
      </c>
      <c r="K197">
        <v>36.408200000000001</v>
      </c>
      <c r="L197">
        <v>48.451300000000003</v>
      </c>
    </row>
    <row r="198" spans="1:12" x14ac:dyDescent="0.25">
      <c r="A198" s="1">
        <v>41646</v>
      </c>
      <c r="B198">
        <v>57.7</v>
      </c>
      <c r="C198">
        <v>57.92</v>
      </c>
      <c r="D198">
        <v>57.22</v>
      </c>
      <c r="E198">
        <v>58.55</v>
      </c>
      <c r="F198">
        <v>77329009</v>
      </c>
      <c r="G198">
        <v>98.169499999999999</v>
      </c>
      <c r="H198">
        <v>9.5359999999999996</v>
      </c>
      <c r="I198">
        <v>17.845800000000001</v>
      </c>
      <c r="J198">
        <v>10.730499999999999</v>
      </c>
      <c r="K198">
        <v>36.866399999999999</v>
      </c>
      <c r="L198">
        <v>49.061100000000003</v>
      </c>
    </row>
    <row r="199" spans="1:12" x14ac:dyDescent="0.25">
      <c r="A199" s="1">
        <v>41647</v>
      </c>
      <c r="B199">
        <v>57.6</v>
      </c>
      <c r="C199">
        <v>58.23</v>
      </c>
      <c r="D199">
        <v>57.23</v>
      </c>
      <c r="E199">
        <v>58.41</v>
      </c>
      <c r="F199">
        <v>56800776</v>
      </c>
      <c r="G199">
        <v>98.694900000000004</v>
      </c>
      <c r="H199">
        <v>9.5870999999999995</v>
      </c>
      <c r="I199">
        <v>17.941299999999998</v>
      </c>
      <c r="J199">
        <v>10.7879</v>
      </c>
      <c r="K199">
        <v>37.063800000000001</v>
      </c>
      <c r="L199">
        <v>49.323700000000002</v>
      </c>
    </row>
    <row r="200" spans="1:12" x14ac:dyDescent="0.25">
      <c r="A200" s="1">
        <v>41648</v>
      </c>
      <c r="B200">
        <v>58.65</v>
      </c>
      <c r="C200">
        <v>57.22</v>
      </c>
      <c r="D200">
        <v>56.65</v>
      </c>
      <c r="E200">
        <v>58.96</v>
      </c>
      <c r="F200">
        <v>92349222</v>
      </c>
      <c r="G200">
        <v>96.983099999999993</v>
      </c>
      <c r="H200">
        <v>9.4207999999999998</v>
      </c>
      <c r="I200">
        <v>17.630099999999999</v>
      </c>
      <c r="J200">
        <v>10.6008</v>
      </c>
      <c r="K200">
        <v>36.420900000000003</v>
      </c>
      <c r="L200">
        <v>48.468200000000003</v>
      </c>
    </row>
    <row r="201" spans="1:12" x14ac:dyDescent="0.25">
      <c r="A201" s="1">
        <v>41649</v>
      </c>
      <c r="B201">
        <v>57.13</v>
      </c>
      <c r="C201">
        <v>57.94</v>
      </c>
      <c r="D201">
        <v>57.06</v>
      </c>
      <c r="E201">
        <v>58.3</v>
      </c>
      <c r="F201">
        <v>42529258</v>
      </c>
      <c r="G201">
        <v>98.203400000000002</v>
      </c>
      <c r="H201">
        <v>9.5393000000000008</v>
      </c>
      <c r="I201">
        <v>17.852</v>
      </c>
      <c r="J201">
        <v>10.7342</v>
      </c>
      <c r="K201">
        <v>36.879199999999997</v>
      </c>
      <c r="L201">
        <v>49.078099999999999</v>
      </c>
    </row>
    <row r="202" spans="1:12" x14ac:dyDescent="0.25">
      <c r="A202" s="1">
        <v>41652</v>
      </c>
      <c r="B202">
        <v>57.91</v>
      </c>
      <c r="C202">
        <v>55.91</v>
      </c>
      <c r="D202">
        <v>55.38</v>
      </c>
      <c r="E202">
        <v>58.25</v>
      </c>
      <c r="F202">
        <v>63106519</v>
      </c>
      <c r="G202">
        <v>94.762699999999995</v>
      </c>
      <c r="H202">
        <v>9.2050999999999998</v>
      </c>
      <c r="I202">
        <v>17.226500000000001</v>
      </c>
      <c r="J202">
        <v>10.3581</v>
      </c>
      <c r="K202">
        <v>35.5871</v>
      </c>
      <c r="L202">
        <v>47.358600000000003</v>
      </c>
    </row>
    <row r="203" spans="1:12" x14ac:dyDescent="0.25">
      <c r="A203" s="1">
        <v>41653</v>
      </c>
      <c r="B203">
        <v>56.46</v>
      </c>
      <c r="C203">
        <v>57.74</v>
      </c>
      <c r="D203">
        <v>56.1</v>
      </c>
      <c r="E203">
        <v>57.78</v>
      </c>
      <c r="F203">
        <v>37590987</v>
      </c>
      <c r="G203">
        <v>97.864400000000003</v>
      </c>
      <c r="H203">
        <v>9.5063999999999993</v>
      </c>
      <c r="I203">
        <v>17.790299999999998</v>
      </c>
      <c r="J203">
        <v>10.697100000000001</v>
      </c>
      <c r="K203">
        <v>36.751899999999999</v>
      </c>
      <c r="L203">
        <v>48.908700000000003</v>
      </c>
    </row>
    <row r="204" spans="1:12" x14ac:dyDescent="0.25">
      <c r="A204" s="1">
        <v>41654</v>
      </c>
      <c r="B204">
        <v>57.98</v>
      </c>
      <c r="C204">
        <v>57.6</v>
      </c>
      <c r="D204">
        <v>57.27</v>
      </c>
      <c r="E204">
        <v>58.57</v>
      </c>
      <c r="F204">
        <v>33730619</v>
      </c>
      <c r="G204">
        <v>97.627099999999999</v>
      </c>
      <c r="H204">
        <v>9.4832999999999998</v>
      </c>
      <c r="I204">
        <v>17.747199999999999</v>
      </c>
      <c r="J204">
        <v>10.671200000000001</v>
      </c>
      <c r="K204">
        <v>36.662799999999997</v>
      </c>
      <c r="L204">
        <v>48.790100000000002</v>
      </c>
    </row>
    <row r="205" spans="1:12" x14ac:dyDescent="0.25">
      <c r="A205" s="1">
        <v>41655</v>
      </c>
      <c r="B205">
        <v>57.26</v>
      </c>
      <c r="C205">
        <v>57.19</v>
      </c>
      <c r="D205">
        <v>56.83</v>
      </c>
      <c r="E205">
        <v>58.02</v>
      </c>
      <c r="F205">
        <v>34599775</v>
      </c>
      <c r="G205">
        <v>96.932199999999995</v>
      </c>
      <c r="H205">
        <v>9.4158000000000008</v>
      </c>
      <c r="I205">
        <v>17.620899999999999</v>
      </c>
      <c r="J205">
        <v>10.5952</v>
      </c>
      <c r="K205">
        <v>36.401800000000001</v>
      </c>
      <c r="L205">
        <v>48.442799999999998</v>
      </c>
    </row>
    <row r="206" spans="1:12" x14ac:dyDescent="0.25">
      <c r="A206" s="1">
        <v>41656</v>
      </c>
      <c r="B206">
        <v>57.3</v>
      </c>
      <c r="C206">
        <v>56.3</v>
      </c>
      <c r="D206">
        <v>56.07</v>
      </c>
      <c r="E206">
        <v>57.82</v>
      </c>
      <c r="F206">
        <v>40883205</v>
      </c>
      <c r="G206">
        <v>95.423699999999997</v>
      </c>
      <c r="H206">
        <v>9.2692999999999994</v>
      </c>
      <c r="I206">
        <v>17.346699999999998</v>
      </c>
      <c r="J206">
        <v>10.430300000000001</v>
      </c>
      <c r="K206">
        <v>35.835299999999997</v>
      </c>
      <c r="L206">
        <v>47.688899999999997</v>
      </c>
    </row>
    <row r="207" spans="1:12" x14ac:dyDescent="0.25">
      <c r="A207" s="1">
        <v>41660</v>
      </c>
      <c r="B207">
        <v>56.6</v>
      </c>
      <c r="C207">
        <v>58.51</v>
      </c>
      <c r="D207">
        <v>56.5</v>
      </c>
      <c r="E207">
        <v>58.58</v>
      </c>
      <c r="F207">
        <v>48734147</v>
      </c>
      <c r="G207">
        <v>99.169499999999999</v>
      </c>
      <c r="H207">
        <v>9.6332000000000004</v>
      </c>
      <c r="I207">
        <v>18.0276</v>
      </c>
      <c r="J207">
        <v>10.8398</v>
      </c>
      <c r="K207">
        <v>37.241999999999997</v>
      </c>
      <c r="L207">
        <v>49.560899999999997</v>
      </c>
    </row>
    <row r="208" spans="1:12" x14ac:dyDescent="0.25">
      <c r="A208" s="1">
        <v>41661</v>
      </c>
      <c r="B208">
        <v>58.85</v>
      </c>
      <c r="C208">
        <v>57.51</v>
      </c>
      <c r="D208">
        <v>57.1</v>
      </c>
      <c r="E208">
        <v>59.31</v>
      </c>
      <c r="F208">
        <v>61495880</v>
      </c>
      <c r="G208">
        <v>97.474599999999995</v>
      </c>
      <c r="H208">
        <v>9.4685000000000006</v>
      </c>
      <c r="I208">
        <v>17.7195</v>
      </c>
      <c r="J208">
        <v>10.654500000000001</v>
      </c>
      <c r="K208">
        <v>36.605499999999999</v>
      </c>
      <c r="L208">
        <v>48.713900000000002</v>
      </c>
    </row>
    <row r="209" spans="1:12" x14ac:dyDescent="0.25">
      <c r="A209" s="1">
        <v>41662</v>
      </c>
      <c r="B209">
        <v>56.37</v>
      </c>
      <c r="C209">
        <v>56.63</v>
      </c>
      <c r="D209">
        <v>55.686</v>
      </c>
      <c r="E209">
        <v>56.68</v>
      </c>
      <c r="F209">
        <v>47996403</v>
      </c>
      <c r="G209">
        <v>95.983099999999993</v>
      </c>
      <c r="H209">
        <v>9.3236000000000008</v>
      </c>
      <c r="I209">
        <v>17.4483</v>
      </c>
      <c r="J209">
        <v>10.4915</v>
      </c>
      <c r="K209">
        <v>36.045400000000001</v>
      </c>
      <c r="L209">
        <v>47.968400000000003</v>
      </c>
    </row>
    <row r="210" spans="1:12" x14ac:dyDescent="0.25">
      <c r="A210" s="1">
        <v>41663</v>
      </c>
      <c r="B210">
        <v>56.15</v>
      </c>
      <c r="C210">
        <v>54.45</v>
      </c>
      <c r="D210">
        <v>54.4</v>
      </c>
      <c r="E210">
        <v>56.42</v>
      </c>
      <c r="F210">
        <v>55545338</v>
      </c>
      <c r="G210">
        <v>92.2881</v>
      </c>
      <c r="H210">
        <v>8.9647000000000006</v>
      </c>
      <c r="I210">
        <v>16.776699999999998</v>
      </c>
      <c r="J210">
        <v>10.0876</v>
      </c>
      <c r="K210">
        <v>34.657800000000002</v>
      </c>
      <c r="L210">
        <v>46.121899999999997</v>
      </c>
    </row>
    <row r="211" spans="1:12" x14ac:dyDescent="0.25">
      <c r="A211" s="1">
        <v>41666</v>
      </c>
      <c r="B211">
        <v>54.73</v>
      </c>
      <c r="C211">
        <v>53.55</v>
      </c>
      <c r="D211">
        <v>51.85</v>
      </c>
      <c r="E211">
        <v>54.94</v>
      </c>
      <c r="F211">
        <v>74142331</v>
      </c>
      <c r="G211">
        <v>90.762699999999995</v>
      </c>
      <c r="H211">
        <v>8.8164999999999996</v>
      </c>
      <c r="I211">
        <v>16.499400000000001</v>
      </c>
      <c r="J211">
        <v>9.9208999999999996</v>
      </c>
      <c r="K211">
        <v>34.084899999999998</v>
      </c>
      <c r="L211">
        <v>45.359499999999997</v>
      </c>
    </row>
    <row r="212" spans="1:12" x14ac:dyDescent="0.25">
      <c r="A212" s="1">
        <v>41667</v>
      </c>
      <c r="B212">
        <v>54.02</v>
      </c>
      <c r="C212">
        <v>55.14</v>
      </c>
      <c r="D212">
        <v>54</v>
      </c>
      <c r="E212">
        <v>55.28</v>
      </c>
      <c r="F212">
        <v>48364998</v>
      </c>
      <c r="G212">
        <v>93.457599999999999</v>
      </c>
      <c r="H212">
        <v>9.0783000000000005</v>
      </c>
      <c r="I212">
        <v>16.9892</v>
      </c>
      <c r="J212">
        <v>10.215400000000001</v>
      </c>
      <c r="K212">
        <v>35.097000000000001</v>
      </c>
      <c r="L212">
        <v>46.706299999999999</v>
      </c>
    </row>
    <row r="213" spans="1:12" x14ac:dyDescent="0.25">
      <c r="A213" s="1">
        <v>41668</v>
      </c>
      <c r="B213">
        <v>54.61</v>
      </c>
      <c r="C213">
        <v>53.53</v>
      </c>
      <c r="D213">
        <v>53.19</v>
      </c>
      <c r="E213">
        <v>54.95</v>
      </c>
      <c r="F213">
        <v>98089932</v>
      </c>
      <c r="G213">
        <v>90.728800000000007</v>
      </c>
      <c r="H213">
        <v>8.8132000000000001</v>
      </c>
      <c r="I213">
        <v>16.493200000000002</v>
      </c>
      <c r="J213">
        <v>9.9170999999999996</v>
      </c>
      <c r="K213">
        <v>34.072200000000002</v>
      </c>
      <c r="L213">
        <v>45.342599999999997</v>
      </c>
    </row>
    <row r="214" spans="1:12" x14ac:dyDescent="0.25">
      <c r="A214" s="1">
        <v>41669</v>
      </c>
      <c r="B214">
        <v>62.12</v>
      </c>
      <c r="C214">
        <v>61.08</v>
      </c>
      <c r="D214">
        <v>60.46</v>
      </c>
      <c r="E214">
        <v>62.5</v>
      </c>
      <c r="F214">
        <v>150438699</v>
      </c>
      <c r="G214">
        <v>103.5254</v>
      </c>
      <c r="H214">
        <v>10.0563</v>
      </c>
      <c r="I214">
        <v>18.819400000000002</v>
      </c>
      <c r="J214">
        <v>11.315899999999999</v>
      </c>
      <c r="K214">
        <v>38.877800000000001</v>
      </c>
      <c r="L214">
        <v>51.7378</v>
      </c>
    </row>
    <row r="215" spans="1:12" x14ac:dyDescent="0.25">
      <c r="A215" s="1">
        <v>41670</v>
      </c>
      <c r="B215">
        <v>60.47</v>
      </c>
      <c r="C215">
        <v>62.57</v>
      </c>
      <c r="D215">
        <v>60.17</v>
      </c>
      <c r="E215">
        <v>63.37</v>
      </c>
      <c r="F215">
        <v>87930298</v>
      </c>
      <c r="G215">
        <v>106.0508</v>
      </c>
      <c r="H215">
        <v>10.301600000000001</v>
      </c>
      <c r="I215">
        <v>19.278500000000001</v>
      </c>
      <c r="J215">
        <v>11.591900000000001</v>
      </c>
      <c r="K215">
        <v>39.8262</v>
      </c>
      <c r="L215">
        <v>52.999899999999997</v>
      </c>
    </row>
    <row r="216" spans="1:12" x14ac:dyDescent="0.25">
      <c r="A216" s="1">
        <v>41673</v>
      </c>
      <c r="B216">
        <v>63.03</v>
      </c>
      <c r="C216">
        <v>61.48</v>
      </c>
      <c r="D216">
        <v>60.7</v>
      </c>
      <c r="E216">
        <v>63.77</v>
      </c>
      <c r="F216">
        <v>75105994</v>
      </c>
      <c r="G216">
        <v>104.2034</v>
      </c>
      <c r="H216">
        <v>10.1221</v>
      </c>
      <c r="I216">
        <v>18.942699999999999</v>
      </c>
      <c r="J216">
        <v>11.39</v>
      </c>
      <c r="K216">
        <v>39.132399999999997</v>
      </c>
      <c r="L216">
        <v>52.076599999999999</v>
      </c>
    </row>
    <row r="217" spans="1:12" x14ac:dyDescent="0.25">
      <c r="A217" s="1">
        <v>41674</v>
      </c>
      <c r="B217">
        <v>62.05</v>
      </c>
      <c r="C217">
        <v>62.75</v>
      </c>
      <c r="D217">
        <v>61.82</v>
      </c>
      <c r="E217">
        <v>63.14</v>
      </c>
      <c r="F217">
        <v>46064897</v>
      </c>
      <c r="G217">
        <v>106.35590000000001</v>
      </c>
      <c r="H217">
        <v>10.331200000000001</v>
      </c>
      <c r="I217">
        <v>19.334</v>
      </c>
      <c r="J217">
        <v>11.625299999999999</v>
      </c>
      <c r="K217">
        <v>39.940800000000003</v>
      </c>
      <c r="L217">
        <v>53.1524</v>
      </c>
    </row>
    <row r="218" spans="1:12" x14ac:dyDescent="0.25">
      <c r="A218" s="1">
        <v>41675</v>
      </c>
      <c r="B218">
        <v>62.74</v>
      </c>
      <c r="C218">
        <v>62.19</v>
      </c>
      <c r="D218">
        <v>61.27</v>
      </c>
      <c r="E218">
        <v>63.16</v>
      </c>
      <c r="F218">
        <v>53032420</v>
      </c>
      <c r="G218">
        <v>105.4068</v>
      </c>
      <c r="H218">
        <v>10.239000000000001</v>
      </c>
      <c r="I218">
        <v>19.1614</v>
      </c>
      <c r="J218">
        <v>11.5215</v>
      </c>
      <c r="K218">
        <v>39.584299999999999</v>
      </c>
      <c r="L218">
        <v>52.677999999999997</v>
      </c>
    </row>
    <row r="219" spans="1:12" x14ac:dyDescent="0.25">
      <c r="A219" s="1">
        <v>41676</v>
      </c>
      <c r="B219">
        <v>61.46</v>
      </c>
      <c r="C219">
        <v>62.16</v>
      </c>
      <c r="D219">
        <v>61.46</v>
      </c>
      <c r="E219">
        <v>62.78</v>
      </c>
      <c r="F219">
        <v>42153754</v>
      </c>
      <c r="G219">
        <v>105.35590000000001</v>
      </c>
      <c r="H219">
        <v>10.2341</v>
      </c>
      <c r="I219">
        <v>19.152200000000001</v>
      </c>
      <c r="J219">
        <v>11.516</v>
      </c>
      <c r="K219">
        <v>39.565199999999997</v>
      </c>
      <c r="L219">
        <v>52.6526</v>
      </c>
    </row>
    <row r="220" spans="1:12" x14ac:dyDescent="0.25">
      <c r="A220" s="1">
        <v>41677</v>
      </c>
      <c r="B220">
        <v>62.27</v>
      </c>
      <c r="C220">
        <v>64.319999999999993</v>
      </c>
      <c r="D220">
        <v>62.22</v>
      </c>
      <c r="E220">
        <v>64.569999999999993</v>
      </c>
      <c r="F220">
        <v>60835746</v>
      </c>
      <c r="G220">
        <v>109.01690000000001</v>
      </c>
      <c r="H220">
        <v>10.589700000000001</v>
      </c>
      <c r="I220">
        <v>19.817699999999999</v>
      </c>
      <c r="J220">
        <v>11.9161</v>
      </c>
      <c r="K220">
        <v>40.940100000000001</v>
      </c>
      <c r="L220">
        <v>54.482300000000002</v>
      </c>
    </row>
    <row r="221" spans="1:12" x14ac:dyDescent="0.25">
      <c r="A221" s="1">
        <v>41680</v>
      </c>
      <c r="B221">
        <v>64.3</v>
      </c>
      <c r="C221">
        <v>63.548000000000002</v>
      </c>
      <c r="D221">
        <v>63.472999999999999</v>
      </c>
      <c r="E221">
        <v>64.489999999999995</v>
      </c>
      <c r="F221">
        <v>43736562</v>
      </c>
      <c r="G221">
        <v>107.7085</v>
      </c>
      <c r="H221">
        <v>10.4626</v>
      </c>
      <c r="I221">
        <v>19.579799999999999</v>
      </c>
      <c r="J221">
        <v>11.773099999999999</v>
      </c>
      <c r="K221">
        <v>40.448700000000002</v>
      </c>
      <c r="L221">
        <v>53.828299999999999</v>
      </c>
    </row>
    <row r="222" spans="1:12" x14ac:dyDescent="0.25">
      <c r="A222" s="1">
        <v>41681</v>
      </c>
      <c r="B222">
        <v>63.75</v>
      </c>
      <c r="C222">
        <v>64.850999999999999</v>
      </c>
      <c r="D222">
        <v>63.35</v>
      </c>
      <c r="E222">
        <v>65</v>
      </c>
      <c r="F222">
        <v>45746832</v>
      </c>
      <c r="G222">
        <v>109.9169</v>
      </c>
      <c r="H222">
        <v>10.677099999999999</v>
      </c>
      <c r="I222">
        <v>19.981300000000001</v>
      </c>
      <c r="J222">
        <v>12.0145</v>
      </c>
      <c r="K222">
        <v>41.278100000000002</v>
      </c>
      <c r="L222">
        <v>54.932000000000002</v>
      </c>
    </row>
    <row r="223" spans="1:12" x14ac:dyDescent="0.25">
      <c r="A223" s="1">
        <v>41682</v>
      </c>
      <c r="B223">
        <v>64.92</v>
      </c>
      <c r="C223">
        <v>64.45</v>
      </c>
      <c r="D223">
        <v>64.05</v>
      </c>
      <c r="E223">
        <v>65.06</v>
      </c>
      <c r="F223">
        <v>47409857</v>
      </c>
      <c r="G223">
        <v>109.2373</v>
      </c>
      <c r="H223">
        <v>10.6111</v>
      </c>
      <c r="I223">
        <v>19.857800000000001</v>
      </c>
      <c r="J223">
        <v>11.940200000000001</v>
      </c>
      <c r="K223">
        <v>41.022799999999997</v>
      </c>
      <c r="L223">
        <v>54.592399999999998</v>
      </c>
    </row>
    <row r="224" spans="1:12" x14ac:dyDescent="0.25">
      <c r="A224" s="1">
        <v>41683</v>
      </c>
      <c r="B224">
        <v>64.180000000000007</v>
      </c>
      <c r="C224">
        <v>67.33</v>
      </c>
      <c r="D224">
        <v>64.05</v>
      </c>
      <c r="E224">
        <v>67.33</v>
      </c>
      <c r="F224">
        <v>62013396</v>
      </c>
      <c r="G224">
        <v>114.1186</v>
      </c>
      <c r="H224">
        <v>11.0853</v>
      </c>
      <c r="I224">
        <v>20.745100000000001</v>
      </c>
      <c r="J224">
        <v>12.473800000000001</v>
      </c>
      <c r="K224">
        <v>42.856000000000002</v>
      </c>
      <c r="L224">
        <v>57.0319</v>
      </c>
    </row>
    <row r="225" spans="1:12" x14ac:dyDescent="0.25">
      <c r="A225" s="1">
        <v>41684</v>
      </c>
      <c r="B225">
        <v>67.5</v>
      </c>
      <c r="C225">
        <v>67.09</v>
      </c>
      <c r="D225">
        <v>66.72</v>
      </c>
      <c r="E225">
        <v>67.58</v>
      </c>
      <c r="F225">
        <v>36786427</v>
      </c>
      <c r="G225">
        <v>113.7119</v>
      </c>
      <c r="H225">
        <v>11.0458</v>
      </c>
      <c r="I225">
        <v>20.671199999999999</v>
      </c>
      <c r="J225">
        <v>12.4293</v>
      </c>
      <c r="K225">
        <v>42.703200000000002</v>
      </c>
      <c r="L225">
        <v>56.828600000000002</v>
      </c>
    </row>
    <row r="226" spans="1:12" x14ac:dyDescent="0.25">
      <c r="A226" s="1">
        <v>41688</v>
      </c>
      <c r="B226">
        <v>66.94</v>
      </c>
      <c r="C226">
        <v>67.3</v>
      </c>
      <c r="D226">
        <v>66.069999999999993</v>
      </c>
      <c r="E226">
        <v>67.540000000000006</v>
      </c>
      <c r="F226">
        <v>43862297</v>
      </c>
      <c r="G226">
        <v>114.06780000000001</v>
      </c>
      <c r="H226">
        <v>11.080399999999999</v>
      </c>
      <c r="I226">
        <v>20.735900000000001</v>
      </c>
      <c r="J226">
        <v>12.4682</v>
      </c>
      <c r="K226">
        <v>42.8369</v>
      </c>
      <c r="L226">
        <v>57.006500000000003</v>
      </c>
    </row>
    <row r="227" spans="1:12" x14ac:dyDescent="0.25">
      <c r="A227" s="1">
        <v>41689</v>
      </c>
      <c r="B227">
        <v>67.05</v>
      </c>
      <c r="C227">
        <v>68.06</v>
      </c>
      <c r="D227">
        <v>67</v>
      </c>
      <c r="E227">
        <v>69.08</v>
      </c>
      <c r="F227">
        <v>64258631</v>
      </c>
      <c r="G227">
        <v>115.35590000000001</v>
      </c>
      <c r="H227">
        <v>11.205500000000001</v>
      </c>
      <c r="I227">
        <v>20.97</v>
      </c>
      <c r="J227">
        <v>12.609</v>
      </c>
      <c r="K227">
        <v>43.320599999999999</v>
      </c>
      <c r="L227">
        <v>57.650199999999998</v>
      </c>
    </row>
    <row r="228" spans="1:12" x14ac:dyDescent="0.25">
      <c r="A228" s="1">
        <v>41690</v>
      </c>
      <c r="B228">
        <v>67.73</v>
      </c>
      <c r="C228">
        <v>69.63</v>
      </c>
      <c r="D228">
        <v>65.727000000000004</v>
      </c>
      <c r="E228">
        <v>70.11</v>
      </c>
      <c r="F228">
        <v>131043748</v>
      </c>
      <c r="G228">
        <v>118.01690000000001</v>
      </c>
      <c r="H228">
        <v>11.464</v>
      </c>
      <c r="I228">
        <v>21.453800000000001</v>
      </c>
      <c r="J228">
        <v>12.899900000000001</v>
      </c>
      <c r="K228">
        <v>44.319899999999997</v>
      </c>
      <c r="L228">
        <v>58.9801</v>
      </c>
    </row>
    <row r="229" spans="1:12" x14ac:dyDescent="0.25">
      <c r="A229" s="1">
        <v>41691</v>
      </c>
      <c r="B229">
        <v>69.69</v>
      </c>
      <c r="C229">
        <v>68.59</v>
      </c>
      <c r="D229">
        <v>68.45</v>
      </c>
      <c r="E229">
        <v>69.959999999999994</v>
      </c>
      <c r="F229">
        <v>70991892</v>
      </c>
      <c r="G229">
        <v>116.2542</v>
      </c>
      <c r="H229">
        <v>11.2927</v>
      </c>
      <c r="I229">
        <v>21.133299999999998</v>
      </c>
      <c r="J229">
        <v>12.7072</v>
      </c>
      <c r="K229">
        <v>43.658000000000001</v>
      </c>
      <c r="L229">
        <v>58.099200000000003</v>
      </c>
    </row>
    <row r="230" spans="1:12" x14ac:dyDescent="0.25">
      <c r="A230" s="1">
        <v>41694</v>
      </c>
      <c r="B230">
        <v>68.739999999999995</v>
      </c>
      <c r="C230">
        <v>70.78</v>
      </c>
      <c r="D230">
        <v>68.540000000000006</v>
      </c>
      <c r="E230">
        <v>71.44</v>
      </c>
      <c r="F230">
        <v>76951946</v>
      </c>
      <c r="G230">
        <v>119.9661</v>
      </c>
      <c r="H230">
        <v>11.6533</v>
      </c>
      <c r="I230">
        <v>21.8081</v>
      </c>
      <c r="J230">
        <v>13.1129</v>
      </c>
      <c r="K230">
        <v>45.051900000000003</v>
      </c>
      <c r="L230">
        <v>59.9542</v>
      </c>
    </row>
    <row r="231" spans="1:12" x14ac:dyDescent="0.25">
      <c r="A231" s="1">
        <v>41695</v>
      </c>
      <c r="B231">
        <v>70.95</v>
      </c>
      <c r="C231">
        <v>69.849999999999994</v>
      </c>
      <c r="D231">
        <v>69.45</v>
      </c>
      <c r="E231">
        <v>71</v>
      </c>
      <c r="F231">
        <v>52189031</v>
      </c>
      <c r="G231">
        <v>118.38979999999999</v>
      </c>
      <c r="H231">
        <v>11.5002</v>
      </c>
      <c r="I231">
        <v>21.521599999999999</v>
      </c>
      <c r="J231">
        <v>12.9406</v>
      </c>
      <c r="K231">
        <v>44.46</v>
      </c>
      <c r="L231">
        <v>59.166400000000003</v>
      </c>
    </row>
    <row r="232" spans="1:12" x14ac:dyDescent="0.25">
      <c r="A232" s="1">
        <v>41696</v>
      </c>
      <c r="B232">
        <v>70.19</v>
      </c>
      <c r="C232">
        <v>69.260000000000005</v>
      </c>
      <c r="D232">
        <v>68.849999999999994</v>
      </c>
      <c r="E232">
        <v>71.22</v>
      </c>
      <c r="F232">
        <v>55400399</v>
      </c>
      <c r="G232">
        <v>117.38979999999999</v>
      </c>
      <c r="H232">
        <v>11.4031</v>
      </c>
      <c r="I232">
        <v>21.3398</v>
      </c>
      <c r="J232">
        <v>12.831300000000001</v>
      </c>
      <c r="K232">
        <v>44.084400000000002</v>
      </c>
      <c r="L232">
        <v>58.666699999999999</v>
      </c>
    </row>
    <row r="233" spans="1:12" x14ac:dyDescent="0.25">
      <c r="A233" s="1">
        <v>41697</v>
      </c>
      <c r="B233">
        <v>69.34</v>
      </c>
      <c r="C233">
        <v>68.94</v>
      </c>
      <c r="D233">
        <v>68.87</v>
      </c>
      <c r="E233">
        <v>70.010000000000005</v>
      </c>
      <c r="F233">
        <v>41695855</v>
      </c>
      <c r="G233">
        <v>116.8475</v>
      </c>
      <c r="H233">
        <v>11.3504</v>
      </c>
      <c r="I233">
        <v>21.241199999999999</v>
      </c>
      <c r="J233">
        <v>12.7721</v>
      </c>
      <c r="K233">
        <v>43.880699999999997</v>
      </c>
      <c r="L233">
        <v>58.395600000000002</v>
      </c>
    </row>
    <row r="234" spans="1:12" x14ac:dyDescent="0.25">
      <c r="A234" s="1">
        <v>41698</v>
      </c>
      <c r="B234">
        <v>69.47</v>
      </c>
      <c r="C234">
        <v>68.459999999999994</v>
      </c>
      <c r="D234">
        <v>67.38</v>
      </c>
      <c r="E234">
        <v>69.88</v>
      </c>
      <c r="F234">
        <v>66900863</v>
      </c>
      <c r="G234">
        <v>116.0339</v>
      </c>
      <c r="H234">
        <v>11.2713</v>
      </c>
      <c r="I234">
        <v>21.093299999999999</v>
      </c>
      <c r="J234">
        <v>12.6831</v>
      </c>
      <c r="K234">
        <v>43.575200000000002</v>
      </c>
      <c r="L234">
        <v>57.988999999999997</v>
      </c>
    </row>
    <row r="235" spans="1:12" x14ac:dyDescent="0.25">
      <c r="A235" s="1">
        <v>41701</v>
      </c>
      <c r="B235">
        <v>66.959999999999994</v>
      </c>
      <c r="C235">
        <v>67.41</v>
      </c>
      <c r="D235">
        <v>66.510000000000005</v>
      </c>
      <c r="E235">
        <v>68.05</v>
      </c>
      <c r="F235">
        <v>56900444</v>
      </c>
      <c r="G235">
        <v>114.2542</v>
      </c>
      <c r="H235">
        <v>11.0985</v>
      </c>
      <c r="I235">
        <v>20.7698</v>
      </c>
      <c r="J235">
        <v>12.4886</v>
      </c>
      <c r="K235">
        <v>42.9069</v>
      </c>
      <c r="L235">
        <v>57.099600000000002</v>
      </c>
    </row>
    <row r="236" spans="1:12" x14ac:dyDescent="0.25">
      <c r="A236" s="1">
        <v>41702</v>
      </c>
      <c r="B236">
        <v>68.66</v>
      </c>
      <c r="C236">
        <v>68.8</v>
      </c>
      <c r="D236">
        <v>67.62</v>
      </c>
      <c r="E236">
        <v>68.900000000000006</v>
      </c>
      <c r="F236">
        <v>42164222</v>
      </c>
      <c r="G236">
        <v>116.61020000000001</v>
      </c>
      <c r="H236">
        <v>11.327299999999999</v>
      </c>
      <c r="I236">
        <v>21.198</v>
      </c>
      <c r="J236">
        <v>12.7461</v>
      </c>
      <c r="K236">
        <v>43.791600000000003</v>
      </c>
      <c r="L236">
        <v>58.277000000000001</v>
      </c>
    </row>
    <row r="237" spans="1:12" x14ac:dyDescent="0.25">
      <c r="A237" s="1">
        <v>41703</v>
      </c>
      <c r="B237">
        <v>69.69</v>
      </c>
      <c r="C237">
        <v>71.569999999999993</v>
      </c>
      <c r="D237">
        <v>69.62</v>
      </c>
      <c r="E237">
        <v>71.97</v>
      </c>
      <c r="F237">
        <v>74649486</v>
      </c>
      <c r="G237">
        <v>121.3051</v>
      </c>
      <c r="H237">
        <v>11.7834</v>
      </c>
      <c r="I237">
        <v>22.051500000000001</v>
      </c>
      <c r="J237">
        <v>13.2593</v>
      </c>
      <c r="K237">
        <v>45.5548</v>
      </c>
      <c r="L237">
        <v>60.623399999999997</v>
      </c>
    </row>
    <row r="238" spans="1:12" x14ac:dyDescent="0.25">
      <c r="A238" s="1">
        <v>41704</v>
      </c>
      <c r="B238">
        <v>71.88</v>
      </c>
      <c r="C238">
        <v>70.84</v>
      </c>
      <c r="D238">
        <v>70.25</v>
      </c>
      <c r="E238">
        <v>71.89</v>
      </c>
      <c r="F238">
        <v>46126260</v>
      </c>
      <c r="G238">
        <v>120.06780000000001</v>
      </c>
      <c r="H238">
        <v>11.6632</v>
      </c>
      <c r="I238">
        <v>21.826599999999999</v>
      </c>
      <c r="J238">
        <v>13.1241</v>
      </c>
      <c r="K238">
        <v>45.0901</v>
      </c>
      <c r="L238">
        <v>60.005000000000003</v>
      </c>
    </row>
    <row r="239" spans="1:12" x14ac:dyDescent="0.25">
      <c r="A239" s="1">
        <v>41705</v>
      </c>
      <c r="B239">
        <v>71.08</v>
      </c>
      <c r="C239">
        <v>69.8</v>
      </c>
      <c r="D239">
        <v>69.47</v>
      </c>
      <c r="E239">
        <v>71.180000000000007</v>
      </c>
      <c r="F239">
        <v>38985763</v>
      </c>
      <c r="G239">
        <v>118.3051</v>
      </c>
      <c r="H239">
        <v>11.492000000000001</v>
      </c>
      <c r="I239">
        <v>21.5062</v>
      </c>
      <c r="J239">
        <v>12.9314</v>
      </c>
      <c r="K239">
        <v>44.428100000000001</v>
      </c>
      <c r="L239">
        <v>59.124099999999999</v>
      </c>
    </row>
    <row r="240" spans="1:12" x14ac:dyDescent="0.25">
      <c r="A240" s="1">
        <v>41708</v>
      </c>
      <c r="B240">
        <v>70.77</v>
      </c>
      <c r="C240">
        <v>72.03</v>
      </c>
      <c r="D240">
        <v>70.510000000000005</v>
      </c>
      <c r="E240">
        <v>72.150000000000006</v>
      </c>
      <c r="F240">
        <v>59949746</v>
      </c>
      <c r="G240">
        <v>122.0847</v>
      </c>
      <c r="H240">
        <v>11.8591</v>
      </c>
      <c r="I240">
        <v>22.193200000000001</v>
      </c>
      <c r="J240">
        <v>13.3445</v>
      </c>
      <c r="K240">
        <v>45.847499999999997</v>
      </c>
      <c r="L240">
        <v>61.012999999999998</v>
      </c>
    </row>
    <row r="241" spans="1:12" x14ac:dyDescent="0.25">
      <c r="A241" s="1">
        <v>41709</v>
      </c>
      <c r="B241">
        <v>72.5</v>
      </c>
      <c r="C241">
        <v>70.099999999999994</v>
      </c>
      <c r="D241">
        <v>69.959999999999994</v>
      </c>
      <c r="E241">
        <v>72.59</v>
      </c>
      <c r="F241">
        <v>59615238</v>
      </c>
      <c r="G241">
        <v>118.81359999999999</v>
      </c>
      <c r="H241">
        <v>11.541399999999999</v>
      </c>
      <c r="I241">
        <v>21.598600000000001</v>
      </c>
      <c r="J241">
        <v>12.987</v>
      </c>
      <c r="K241">
        <v>44.619100000000003</v>
      </c>
      <c r="L241">
        <v>59.3782</v>
      </c>
    </row>
    <row r="242" spans="1:12" x14ac:dyDescent="0.25">
      <c r="A242" s="1">
        <v>41710</v>
      </c>
      <c r="B242">
        <v>69.86</v>
      </c>
      <c r="C242">
        <v>70.88</v>
      </c>
      <c r="D242">
        <v>69</v>
      </c>
      <c r="E242">
        <v>71.349999999999994</v>
      </c>
      <c r="F242">
        <v>46400431</v>
      </c>
      <c r="G242">
        <v>120.1354</v>
      </c>
      <c r="H242">
        <v>11.6698</v>
      </c>
      <c r="I242">
        <v>21.838899999999999</v>
      </c>
      <c r="J242">
        <v>13.131399999999999</v>
      </c>
      <c r="K242">
        <v>45.115499999999997</v>
      </c>
      <c r="L242">
        <v>60.038800000000002</v>
      </c>
    </row>
    <row r="243" spans="1:12" x14ac:dyDescent="0.25">
      <c r="A243" s="1">
        <v>41711</v>
      </c>
      <c r="B243">
        <v>71.290000000000006</v>
      </c>
      <c r="C243">
        <v>68.83</v>
      </c>
      <c r="D243">
        <v>68.150000000000006</v>
      </c>
      <c r="E243">
        <v>71.349999999999994</v>
      </c>
      <c r="F243">
        <v>57091157</v>
      </c>
      <c r="G243">
        <v>116.661</v>
      </c>
      <c r="H243">
        <v>11.3323</v>
      </c>
      <c r="I243">
        <v>21.2073</v>
      </c>
      <c r="J243">
        <v>12.7517</v>
      </c>
      <c r="K243">
        <v>43.810699999999997</v>
      </c>
      <c r="L243">
        <v>58.302500000000002</v>
      </c>
    </row>
    <row r="244" spans="1:12" x14ac:dyDescent="0.25">
      <c r="A244" s="1">
        <v>41712</v>
      </c>
      <c r="B244">
        <v>68.489999999999995</v>
      </c>
      <c r="C244">
        <v>67.72</v>
      </c>
      <c r="D244">
        <v>67.459999999999994</v>
      </c>
      <c r="E244">
        <v>69.430000000000007</v>
      </c>
      <c r="F244">
        <v>48226824</v>
      </c>
      <c r="G244">
        <v>114.77970000000001</v>
      </c>
      <c r="H244">
        <v>11.1495</v>
      </c>
      <c r="I244">
        <v>20.865300000000001</v>
      </c>
      <c r="J244">
        <v>12.545999999999999</v>
      </c>
      <c r="K244">
        <v>43.104199999999999</v>
      </c>
      <c r="L244">
        <v>57.362200000000001</v>
      </c>
    </row>
    <row r="245" spans="1:12" x14ac:dyDescent="0.25">
      <c r="A245" s="1">
        <v>41715</v>
      </c>
      <c r="B245">
        <v>68.180000000000007</v>
      </c>
      <c r="C245">
        <v>68.739999999999995</v>
      </c>
      <c r="D245">
        <v>66.62</v>
      </c>
      <c r="E245">
        <v>68.95</v>
      </c>
      <c r="F245">
        <v>52196699</v>
      </c>
      <c r="G245">
        <v>116.50830000000001</v>
      </c>
      <c r="H245">
        <v>11.317399999999999</v>
      </c>
      <c r="I245">
        <v>21.179500000000001</v>
      </c>
      <c r="J245">
        <v>12.734999999999999</v>
      </c>
      <c r="K245">
        <v>43.753399999999999</v>
      </c>
      <c r="L245">
        <v>58.226100000000002</v>
      </c>
    </row>
    <row r="246" spans="1:12" x14ac:dyDescent="0.25">
      <c r="A246" s="1">
        <v>41716</v>
      </c>
      <c r="B246">
        <v>68.760000000000005</v>
      </c>
      <c r="C246">
        <v>69.19</v>
      </c>
      <c r="D246">
        <v>68.3</v>
      </c>
      <c r="E246">
        <v>69.599999999999994</v>
      </c>
      <c r="F246">
        <v>40827226</v>
      </c>
      <c r="G246">
        <v>117.27119999999999</v>
      </c>
      <c r="H246">
        <v>11.391500000000001</v>
      </c>
      <c r="I246">
        <v>21.318200000000001</v>
      </c>
      <c r="J246">
        <v>12.8184</v>
      </c>
      <c r="K246">
        <v>44.039900000000003</v>
      </c>
      <c r="L246">
        <v>58.607399999999998</v>
      </c>
    </row>
    <row r="247" spans="1:12" x14ac:dyDescent="0.25">
      <c r="A247" s="1">
        <v>41717</v>
      </c>
      <c r="B247">
        <v>69.17</v>
      </c>
      <c r="C247">
        <v>68.239999999999995</v>
      </c>
      <c r="D247">
        <v>67.465000000000003</v>
      </c>
      <c r="E247">
        <v>69.290000000000006</v>
      </c>
      <c r="F247">
        <v>43980558</v>
      </c>
      <c r="G247">
        <v>115.661</v>
      </c>
      <c r="H247">
        <v>11.235099999999999</v>
      </c>
      <c r="I247">
        <v>21.025500000000001</v>
      </c>
      <c r="J247">
        <v>12.6424</v>
      </c>
      <c r="K247">
        <v>43.435200000000002</v>
      </c>
      <c r="L247">
        <v>57.802700000000002</v>
      </c>
    </row>
    <row r="248" spans="1:12" x14ac:dyDescent="0.25">
      <c r="A248" s="1">
        <v>41718</v>
      </c>
      <c r="B248">
        <v>68.010000000000005</v>
      </c>
      <c r="C248">
        <v>66.97</v>
      </c>
      <c r="D248">
        <v>66.819999999999993</v>
      </c>
      <c r="E248">
        <v>68.23</v>
      </c>
      <c r="F248">
        <v>44438500</v>
      </c>
      <c r="G248">
        <v>113.5085</v>
      </c>
      <c r="H248">
        <v>11.026</v>
      </c>
      <c r="I248">
        <v>20.6342</v>
      </c>
      <c r="J248">
        <v>12.4071</v>
      </c>
      <c r="K248">
        <v>42.626800000000003</v>
      </c>
      <c r="L248">
        <v>56.726900000000001</v>
      </c>
    </row>
    <row r="249" spans="1:12" x14ac:dyDescent="0.25">
      <c r="A249" s="1">
        <v>41719</v>
      </c>
      <c r="B249">
        <v>67.53</v>
      </c>
      <c r="C249">
        <v>67.239999999999995</v>
      </c>
      <c r="D249">
        <v>66.179000000000002</v>
      </c>
      <c r="E249">
        <v>67.92</v>
      </c>
      <c r="F249">
        <v>60041228</v>
      </c>
      <c r="G249">
        <v>113.9661</v>
      </c>
      <c r="H249">
        <v>11.070499999999999</v>
      </c>
      <c r="I249">
        <v>20.717400000000001</v>
      </c>
      <c r="J249">
        <v>12.457100000000001</v>
      </c>
      <c r="K249">
        <v>42.798699999999997</v>
      </c>
      <c r="L249">
        <v>56.955599999999997</v>
      </c>
    </row>
    <row r="250" spans="1:12" x14ac:dyDescent="0.25">
      <c r="A250" s="1">
        <v>41722</v>
      </c>
      <c r="B250">
        <v>67.19</v>
      </c>
      <c r="C250">
        <v>64.099999999999994</v>
      </c>
      <c r="D250">
        <v>63.36</v>
      </c>
      <c r="E250">
        <v>67.36</v>
      </c>
      <c r="F250">
        <v>85695872</v>
      </c>
      <c r="G250">
        <v>108.64409999999999</v>
      </c>
      <c r="H250">
        <v>10.5535</v>
      </c>
      <c r="I250">
        <v>19.7499</v>
      </c>
      <c r="J250">
        <v>11.875399999999999</v>
      </c>
      <c r="K250">
        <v>40.8001</v>
      </c>
      <c r="L250">
        <v>54.295900000000003</v>
      </c>
    </row>
    <row r="251" spans="1:12" x14ac:dyDescent="0.25">
      <c r="A251" s="1">
        <v>41723</v>
      </c>
      <c r="B251">
        <v>64.89</v>
      </c>
      <c r="C251">
        <v>64.89</v>
      </c>
      <c r="D251">
        <v>63.78</v>
      </c>
      <c r="E251">
        <v>66.19</v>
      </c>
      <c r="F251">
        <v>68785500</v>
      </c>
      <c r="G251">
        <v>109.98309999999999</v>
      </c>
      <c r="H251">
        <v>10.6836</v>
      </c>
      <c r="I251">
        <v>19.993300000000001</v>
      </c>
      <c r="J251">
        <v>12.021699999999999</v>
      </c>
      <c r="K251">
        <v>41.302900000000001</v>
      </c>
      <c r="L251">
        <v>54.9651</v>
      </c>
    </row>
    <row r="252" spans="1:12" x14ac:dyDescent="0.25">
      <c r="A252" s="1">
        <v>41724</v>
      </c>
      <c r="B252">
        <v>64.739999999999995</v>
      </c>
      <c r="C252">
        <v>60.384999999999998</v>
      </c>
      <c r="D252">
        <v>60.37</v>
      </c>
      <c r="E252">
        <v>64.95</v>
      </c>
      <c r="F252">
        <v>97689774</v>
      </c>
      <c r="G252">
        <v>102.3475</v>
      </c>
      <c r="H252">
        <v>9.9419000000000004</v>
      </c>
      <c r="I252">
        <v>18.6053</v>
      </c>
      <c r="J252">
        <v>11.187099999999999</v>
      </c>
      <c r="K252">
        <v>38.435400000000001</v>
      </c>
      <c r="L252">
        <v>51.149099999999997</v>
      </c>
    </row>
    <row r="253" spans="1:12" x14ac:dyDescent="0.25">
      <c r="A253" s="1">
        <v>41725</v>
      </c>
      <c r="B253">
        <v>60.51</v>
      </c>
      <c r="C253">
        <v>60.97</v>
      </c>
      <c r="D253">
        <v>57.98</v>
      </c>
      <c r="E253">
        <v>61.9</v>
      </c>
      <c r="F253">
        <v>112649694</v>
      </c>
      <c r="G253">
        <v>103.339</v>
      </c>
      <c r="H253">
        <v>10.0382</v>
      </c>
      <c r="I253">
        <v>18.785499999999999</v>
      </c>
      <c r="J253">
        <v>11.295500000000001</v>
      </c>
      <c r="K253">
        <v>38.8078</v>
      </c>
      <c r="L253">
        <v>51.644599999999997</v>
      </c>
    </row>
    <row r="254" spans="1:12" x14ac:dyDescent="0.25">
      <c r="A254" s="1">
        <v>41726</v>
      </c>
      <c r="B254">
        <v>61.34</v>
      </c>
      <c r="C254">
        <v>60.01</v>
      </c>
      <c r="D254">
        <v>59.335000000000001</v>
      </c>
      <c r="E254">
        <v>61.95</v>
      </c>
      <c r="F254">
        <v>67051528</v>
      </c>
      <c r="G254">
        <v>101.7119</v>
      </c>
      <c r="H254">
        <v>9.8801000000000005</v>
      </c>
      <c r="I254">
        <v>18.489799999999999</v>
      </c>
      <c r="J254">
        <v>11.117699999999999</v>
      </c>
      <c r="K254">
        <v>38.1967</v>
      </c>
      <c r="L254">
        <v>50.831499999999998</v>
      </c>
    </row>
    <row r="255" spans="1:12" x14ac:dyDescent="0.25">
      <c r="A255" s="1">
        <v>41729</v>
      </c>
      <c r="B255">
        <v>60.78</v>
      </c>
      <c r="C255">
        <v>60.24</v>
      </c>
      <c r="D255">
        <v>59.87</v>
      </c>
      <c r="E255">
        <v>61.52</v>
      </c>
      <c r="F255">
        <v>53011205</v>
      </c>
      <c r="G255">
        <v>80.319999999999993</v>
      </c>
      <c r="H255">
        <v>9.2284000000000006</v>
      </c>
      <c r="I255">
        <v>16.651800000000001</v>
      </c>
      <c r="J255">
        <v>10.259399999999999</v>
      </c>
      <c r="K255">
        <v>32.681899999999999</v>
      </c>
      <c r="L255">
        <v>43.697899999999997</v>
      </c>
    </row>
    <row r="256" spans="1:12" x14ac:dyDescent="0.25">
      <c r="A256" s="1">
        <v>41730</v>
      </c>
      <c r="B256">
        <v>60.46</v>
      </c>
      <c r="C256">
        <v>62.62</v>
      </c>
      <c r="D256">
        <v>60.24</v>
      </c>
      <c r="E256">
        <v>62.66</v>
      </c>
      <c r="F256">
        <v>59291210</v>
      </c>
      <c r="G256">
        <v>83.493300000000005</v>
      </c>
      <c r="H256">
        <v>9.593</v>
      </c>
      <c r="I256">
        <v>17.309699999999999</v>
      </c>
      <c r="J256">
        <v>10.6647</v>
      </c>
      <c r="K256">
        <v>33.973100000000002</v>
      </c>
      <c r="L256">
        <v>45.424399999999999</v>
      </c>
    </row>
    <row r="257" spans="1:12" x14ac:dyDescent="0.25">
      <c r="A257" s="1">
        <v>41731</v>
      </c>
      <c r="B257">
        <v>63.21</v>
      </c>
      <c r="C257">
        <v>62.72</v>
      </c>
      <c r="D257">
        <v>62.21</v>
      </c>
      <c r="E257">
        <v>63.91</v>
      </c>
      <c r="F257">
        <v>66276613</v>
      </c>
      <c r="G257">
        <v>83.6267</v>
      </c>
      <c r="H257">
        <v>9.6082999999999998</v>
      </c>
      <c r="I257">
        <v>17.337399999999999</v>
      </c>
      <c r="J257">
        <v>10.681799999999999</v>
      </c>
      <c r="K257">
        <v>34.027299999999997</v>
      </c>
      <c r="L257">
        <v>45.496899999999997</v>
      </c>
    </row>
    <row r="258" spans="1:12" x14ac:dyDescent="0.25">
      <c r="A258" s="1">
        <v>41732</v>
      </c>
      <c r="B258">
        <v>62.55</v>
      </c>
      <c r="C258">
        <v>59.49</v>
      </c>
      <c r="D258">
        <v>59.13</v>
      </c>
      <c r="E258">
        <v>63.17</v>
      </c>
      <c r="F258">
        <v>83859330</v>
      </c>
      <c r="G258">
        <v>79.319999999999993</v>
      </c>
      <c r="H258">
        <v>9.1135000000000002</v>
      </c>
      <c r="I258">
        <v>16.444500000000001</v>
      </c>
      <c r="J258">
        <v>10.1317</v>
      </c>
      <c r="K258">
        <v>32.274999999999999</v>
      </c>
      <c r="L258">
        <v>43.1539</v>
      </c>
    </row>
    <row r="259" spans="1:12" x14ac:dyDescent="0.25">
      <c r="A259" s="1">
        <v>41733</v>
      </c>
      <c r="B259">
        <v>59.94</v>
      </c>
      <c r="C259">
        <v>56.749000000000002</v>
      </c>
      <c r="D259">
        <v>56.32</v>
      </c>
      <c r="E259">
        <v>60.2</v>
      </c>
      <c r="F259">
        <v>125465774</v>
      </c>
      <c r="G259">
        <v>75.665300000000002</v>
      </c>
      <c r="H259">
        <v>8.6936</v>
      </c>
      <c r="I259">
        <v>15.6868</v>
      </c>
      <c r="J259">
        <v>9.6648999999999994</v>
      </c>
      <c r="K259">
        <v>30.7879</v>
      </c>
      <c r="L259">
        <v>41.165599999999998</v>
      </c>
    </row>
    <row r="260" spans="1:12" x14ac:dyDescent="0.25">
      <c r="A260" s="1">
        <v>41736</v>
      </c>
      <c r="B260">
        <v>55.9</v>
      </c>
      <c r="C260">
        <v>56.95</v>
      </c>
      <c r="D260">
        <v>55.44</v>
      </c>
      <c r="E260">
        <v>58</v>
      </c>
      <c r="F260">
        <v>108487569</v>
      </c>
      <c r="G260">
        <v>75.933300000000003</v>
      </c>
      <c r="H260">
        <v>8.7243999999999993</v>
      </c>
      <c r="I260">
        <v>15.7424</v>
      </c>
      <c r="J260">
        <v>9.6990999999999996</v>
      </c>
      <c r="K260">
        <v>30.896899999999999</v>
      </c>
      <c r="L260">
        <v>41.311399999999999</v>
      </c>
    </row>
    <row r="261" spans="1:12" x14ac:dyDescent="0.25">
      <c r="A261" s="1">
        <v>41737</v>
      </c>
      <c r="B261">
        <v>57.68</v>
      </c>
      <c r="C261">
        <v>58.19</v>
      </c>
      <c r="D261">
        <v>57.17</v>
      </c>
      <c r="E261">
        <v>58.71</v>
      </c>
      <c r="F261">
        <v>78835935</v>
      </c>
      <c r="G261">
        <v>77.586799999999997</v>
      </c>
      <c r="H261">
        <v>8.9144000000000005</v>
      </c>
      <c r="I261">
        <v>16.0852</v>
      </c>
      <c r="J261">
        <v>9.9102999999999994</v>
      </c>
      <c r="K261">
        <v>31.569700000000001</v>
      </c>
      <c r="L261">
        <v>42.210999999999999</v>
      </c>
    </row>
    <row r="262" spans="1:12" x14ac:dyDescent="0.25">
      <c r="A262" s="1">
        <v>41738</v>
      </c>
      <c r="B262">
        <v>59.63</v>
      </c>
      <c r="C262">
        <v>62.41</v>
      </c>
      <c r="D262">
        <v>59.188000000000002</v>
      </c>
      <c r="E262">
        <v>62.456000000000003</v>
      </c>
      <c r="F262">
        <v>100215307</v>
      </c>
      <c r="G262">
        <v>83.213300000000004</v>
      </c>
      <c r="H262">
        <v>9.5608000000000004</v>
      </c>
      <c r="I262">
        <v>17.2517</v>
      </c>
      <c r="J262">
        <v>10.629</v>
      </c>
      <c r="K262">
        <v>33.859099999999998</v>
      </c>
      <c r="L262">
        <v>45.271999999999998</v>
      </c>
    </row>
    <row r="263" spans="1:12" x14ac:dyDescent="0.25">
      <c r="A263" s="1">
        <v>41739</v>
      </c>
      <c r="B263">
        <v>63.08</v>
      </c>
      <c r="C263">
        <v>59.16</v>
      </c>
      <c r="D263">
        <v>58.68</v>
      </c>
      <c r="E263">
        <v>63.18</v>
      </c>
      <c r="F263">
        <v>114987616</v>
      </c>
      <c r="G263">
        <v>78.88</v>
      </c>
      <c r="H263">
        <v>9.0629000000000008</v>
      </c>
      <c r="I263">
        <v>16.353300000000001</v>
      </c>
      <c r="J263">
        <v>10.0755</v>
      </c>
      <c r="K263">
        <v>32.0959</v>
      </c>
      <c r="L263">
        <v>42.914499999999997</v>
      </c>
    </row>
    <row r="264" spans="1:12" x14ac:dyDescent="0.25">
      <c r="A264" s="1">
        <v>41740</v>
      </c>
      <c r="B264">
        <v>57.6</v>
      </c>
      <c r="C264">
        <v>58.53</v>
      </c>
      <c r="D264">
        <v>57.31</v>
      </c>
      <c r="E264">
        <v>60.31</v>
      </c>
      <c r="F264">
        <v>91451960</v>
      </c>
      <c r="G264">
        <v>78.040000000000006</v>
      </c>
      <c r="H264">
        <v>8.9664000000000001</v>
      </c>
      <c r="I264">
        <v>16.179099999999998</v>
      </c>
      <c r="J264">
        <v>9.9681999999999995</v>
      </c>
      <c r="K264">
        <v>31.754100000000001</v>
      </c>
      <c r="L264">
        <v>42.457500000000003</v>
      </c>
    </row>
    <row r="265" spans="1:12" x14ac:dyDescent="0.25">
      <c r="A265" s="1">
        <v>41743</v>
      </c>
      <c r="B265">
        <v>60.09</v>
      </c>
      <c r="C265">
        <v>58.89</v>
      </c>
      <c r="D265">
        <v>57.78</v>
      </c>
      <c r="E265">
        <v>60.45</v>
      </c>
      <c r="F265">
        <v>72324603</v>
      </c>
      <c r="G265">
        <v>78.52</v>
      </c>
      <c r="H265">
        <v>9.0215999999999994</v>
      </c>
      <c r="I265">
        <v>16.278700000000001</v>
      </c>
      <c r="J265">
        <v>10.029500000000001</v>
      </c>
      <c r="K265">
        <v>31.949400000000001</v>
      </c>
      <c r="L265">
        <v>42.718600000000002</v>
      </c>
    </row>
    <row r="266" spans="1:12" x14ac:dyDescent="0.25">
      <c r="A266" s="1">
        <v>41744</v>
      </c>
      <c r="B266">
        <v>59.29</v>
      </c>
      <c r="C266">
        <v>59.09</v>
      </c>
      <c r="D266">
        <v>55.88</v>
      </c>
      <c r="E266">
        <v>59.68</v>
      </c>
      <c r="F266">
        <v>108622706</v>
      </c>
      <c r="G266">
        <v>78.786699999999996</v>
      </c>
      <c r="H266">
        <v>9.0521999999999991</v>
      </c>
      <c r="I266">
        <v>16.3339</v>
      </c>
      <c r="J266">
        <v>10.063599999999999</v>
      </c>
      <c r="K266">
        <v>32.058</v>
      </c>
      <c r="L266">
        <v>42.863700000000001</v>
      </c>
    </row>
    <row r="267" spans="1:12" x14ac:dyDescent="0.25">
      <c r="A267" s="1">
        <v>41745</v>
      </c>
      <c r="B267">
        <v>59.79</v>
      </c>
      <c r="C267">
        <v>59.72</v>
      </c>
      <c r="D267">
        <v>57.74</v>
      </c>
      <c r="E267">
        <v>60.19</v>
      </c>
      <c r="F267">
        <v>78773521</v>
      </c>
      <c r="G267">
        <v>79.6267</v>
      </c>
      <c r="H267">
        <v>9.1486999999999998</v>
      </c>
      <c r="I267">
        <v>16.508099999999999</v>
      </c>
      <c r="J267">
        <v>10.1708</v>
      </c>
      <c r="K267">
        <v>32.399700000000003</v>
      </c>
      <c r="L267">
        <v>43.320700000000002</v>
      </c>
    </row>
    <row r="268" spans="1:12" x14ac:dyDescent="0.25">
      <c r="A268" s="1">
        <v>41746</v>
      </c>
      <c r="B268">
        <v>59.3</v>
      </c>
      <c r="C268">
        <v>58.94</v>
      </c>
      <c r="D268">
        <v>58.72</v>
      </c>
      <c r="E268">
        <v>60.58</v>
      </c>
      <c r="F268">
        <v>88040346</v>
      </c>
      <c r="G268">
        <v>78.586699999999993</v>
      </c>
      <c r="H268">
        <v>9.0291999999999994</v>
      </c>
      <c r="I268">
        <v>16.2925</v>
      </c>
      <c r="J268">
        <v>10.038</v>
      </c>
      <c r="K268">
        <v>31.976600000000001</v>
      </c>
      <c r="L268">
        <v>42.754899999999999</v>
      </c>
    </row>
    <row r="269" spans="1:12" x14ac:dyDescent="0.25">
      <c r="A269" s="1">
        <v>41750</v>
      </c>
      <c r="B269">
        <v>59.46</v>
      </c>
      <c r="C269">
        <v>61.24</v>
      </c>
      <c r="D269">
        <v>59.15</v>
      </c>
      <c r="E269">
        <v>61.24</v>
      </c>
      <c r="F269">
        <v>60363619</v>
      </c>
      <c r="G269">
        <v>81.653300000000002</v>
      </c>
      <c r="H269">
        <v>9.3816000000000006</v>
      </c>
      <c r="I269">
        <v>16.9282</v>
      </c>
      <c r="J269">
        <v>10.4297</v>
      </c>
      <c r="K269">
        <v>33.224400000000003</v>
      </c>
      <c r="L269">
        <v>44.423299999999998</v>
      </c>
    </row>
    <row r="270" spans="1:12" x14ac:dyDescent="0.25">
      <c r="A270" s="1">
        <v>41751</v>
      </c>
      <c r="B270">
        <v>62.65</v>
      </c>
      <c r="C270">
        <v>63.03</v>
      </c>
      <c r="D270">
        <v>62.22</v>
      </c>
      <c r="E270">
        <v>63.44</v>
      </c>
      <c r="F270">
        <v>60631312</v>
      </c>
      <c r="G270">
        <v>84.040199999999999</v>
      </c>
      <c r="H270">
        <v>9.6557999999999993</v>
      </c>
      <c r="I270">
        <v>17.423100000000002</v>
      </c>
      <c r="J270">
        <v>10.7346</v>
      </c>
      <c r="K270">
        <v>34.195599999999999</v>
      </c>
      <c r="L270">
        <v>45.721899999999998</v>
      </c>
    </row>
    <row r="271" spans="1:12" x14ac:dyDescent="0.25">
      <c r="A271" s="1">
        <v>41752</v>
      </c>
      <c r="B271">
        <v>63.45</v>
      </c>
      <c r="C271">
        <v>61.36</v>
      </c>
      <c r="D271">
        <v>61.26</v>
      </c>
      <c r="E271">
        <v>63.48</v>
      </c>
      <c r="F271">
        <v>96564750</v>
      </c>
      <c r="G271">
        <v>81.813299999999998</v>
      </c>
      <c r="H271">
        <v>9.4</v>
      </c>
      <c r="I271">
        <v>16.961400000000001</v>
      </c>
      <c r="J271">
        <v>10.450200000000001</v>
      </c>
      <c r="K271">
        <v>33.289499999999997</v>
      </c>
      <c r="L271">
        <v>44.510399999999997</v>
      </c>
    </row>
    <row r="272" spans="1:12" x14ac:dyDescent="0.25">
      <c r="A272" s="1">
        <v>41753</v>
      </c>
      <c r="B272">
        <v>63.6</v>
      </c>
      <c r="C272">
        <v>60.87</v>
      </c>
      <c r="D272">
        <v>59.77</v>
      </c>
      <c r="E272">
        <v>63.65</v>
      </c>
      <c r="F272">
        <v>138769345</v>
      </c>
      <c r="G272">
        <v>81.16</v>
      </c>
      <c r="H272">
        <v>9.3248999999999995</v>
      </c>
      <c r="I272">
        <v>16.826000000000001</v>
      </c>
      <c r="J272">
        <v>10.3667</v>
      </c>
      <c r="K272">
        <v>33.023699999999998</v>
      </c>
      <c r="L272">
        <v>44.154899999999998</v>
      </c>
    </row>
    <row r="273" spans="1:12" x14ac:dyDescent="0.25">
      <c r="A273" s="1">
        <v>41754</v>
      </c>
      <c r="B273">
        <v>59.97</v>
      </c>
      <c r="C273">
        <v>57.71</v>
      </c>
      <c r="D273">
        <v>57.57</v>
      </c>
      <c r="E273">
        <v>60.01</v>
      </c>
      <c r="F273">
        <v>92501529</v>
      </c>
      <c r="G273">
        <v>76.946700000000007</v>
      </c>
      <c r="H273">
        <v>8.8407999999999998</v>
      </c>
      <c r="I273">
        <v>15.952500000000001</v>
      </c>
      <c r="J273">
        <v>9.8285</v>
      </c>
      <c r="K273">
        <v>31.3093</v>
      </c>
      <c r="L273">
        <v>41.862699999999997</v>
      </c>
    </row>
    <row r="274" spans="1:12" x14ac:dyDescent="0.25">
      <c r="A274" s="1">
        <v>41757</v>
      </c>
      <c r="B274">
        <v>58.05</v>
      </c>
      <c r="C274">
        <v>56.14</v>
      </c>
      <c r="D274">
        <v>54.66</v>
      </c>
      <c r="E274">
        <v>58.31</v>
      </c>
      <c r="F274">
        <v>107757756</v>
      </c>
      <c r="G274">
        <v>74.853300000000004</v>
      </c>
      <c r="H274">
        <v>8.6003000000000007</v>
      </c>
      <c r="I274">
        <v>15.5185</v>
      </c>
      <c r="J274">
        <v>9.5610999999999997</v>
      </c>
      <c r="K274">
        <v>30.4575</v>
      </c>
      <c r="L274">
        <v>40.723799999999997</v>
      </c>
    </row>
    <row r="275" spans="1:12" x14ac:dyDescent="0.25">
      <c r="A275" s="1">
        <v>41758</v>
      </c>
      <c r="B275">
        <v>56.09</v>
      </c>
      <c r="C275">
        <v>58.15</v>
      </c>
      <c r="D275">
        <v>55.84</v>
      </c>
      <c r="E275">
        <v>58.28</v>
      </c>
      <c r="F275">
        <v>75557202</v>
      </c>
      <c r="G275">
        <v>77.533299999999997</v>
      </c>
      <c r="H275">
        <v>8.9082000000000008</v>
      </c>
      <c r="I275">
        <v>16.074100000000001</v>
      </c>
      <c r="J275">
        <v>9.9034999999999993</v>
      </c>
      <c r="K275">
        <v>31.548000000000002</v>
      </c>
      <c r="L275">
        <v>42.181899999999999</v>
      </c>
    </row>
    <row r="276" spans="1:12" x14ac:dyDescent="0.25">
      <c r="A276" s="1">
        <v>41759</v>
      </c>
      <c r="B276">
        <v>57.58</v>
      </c>
      <c r="C276">
        <v>59.78</v>
      </c>
      <c r="D276">
        <v>57.16</v>
      </c>
      <c r="E276">
        <v>59.85</v>
      </c>
      <c r="F276">
        <v>76093004</v>
      </c>
      <c r="G276">
        <v>79.706699999999998</v>
      </c>
      <c r="H276">
        <v>9.1578999999999997</v>
      </c>
      <c r="I276">
        <v>16.524699999999999</v>
      </c>
      <c r="J276">
        <v>10.181100000000001</v>
      </c>
      <c r="K276">
        <v>32.432299999999998</v>
      </c>
      <c r="L276">
        <v>43.364199999999997</v>
      </c>
    </row>
    <row r="277" spans="1:12" x14ac:dyDescent="0.25">
      <c r="A277" s="1">
        <v>41760</v>
      </c>
      <c r="B277">
        <v>60.43</v>
      </c>
      <c r="C277">
        <v>61.15</v>
      </c>
      <c r="D277">
        <v>60.21</v>
      </c>
      <c r="E277">
        <v>62.28</v>
      </c>
      <c r="F277">
        <v>82428606</v>
      </c>
      <c r="G277">
        <v>81.533299999999997</v>
      </c>
      <c r="H277">
        <v>9.3678000000000008</v>
      </c>
      <c r="I277">
        <v>16.903400000000001</v>
      </c>
      <c r="J277">
        <v>10.414400000000001</v>
      </c>
      <c r="K277">
        <v>33.175600000000003</v>
      </c>
      <c r="L277">
        <v>44.357999999999997</v>
      </c>
    </row>
    <row r="278" spans="1:12" x14ac:dyDescent="0.25">
      <c r="A278" s="1">
        <v>41761</v>
      </c>
      <c r="B278">
        <v>61.3</v>
      </c>
      <c r="C278">
        <v>60.46</v>
      </c>
      <c r="D278">
        <v>60.18</v>
      </c>
      <c r="E278">
        <v>61.89</v>
      </c>
      <c r="F278">
        <v>54189197</v>
      </c>
      <c r="G278">
        <v>80.613299999999995</v>
      </c>
      <c r="H278">
        <v>9.2621000000000002</v>
      </c>
      <c r="I278">
        <v>16.712599999999998</v>
      </c>
      <c r="J278">
        <v>10.296900000000001</v>
      </c>
      <c r="K278">
        <v>32.801200000000001</v>
      </c>
      <c r="L278">
        <v>43.857500000000002</v>
      </c>
    </row>
    <row r="279" spans="1:12" x14ac:dyDescent="0.25">
      <c r="A279" s="1">
        <v>41764</v>
      </c>
      <c r="B279">
        <v>59.67</v>
      </c>
      <c r="C279">
        <v>61.22</v>
      </c>
      <c r="D279">
        <v>59.18</v>
      </c>
      <c r="E279">
        <v>61.35</v>
      </c>
      <c r="F279">
        <v>46057411</v>
      </c>
      <c r="G279">
        <v>81.6267</v>
      </c>
      <c r="H279">
        <v>9.3785000000000007</v>
      </c>
      <c r="I279">
        <v>16.922699999999999</v>
      </c>
      <c r="J279">
        <v>10.426299999999999</v>
      </c>
      <c r="K279">
        <v>33.213500000000003</v>
      </c>
      <c r="L279">
        <v>44.408799999999999</v>
      </c>
    </row>
    <row r="280" spans="1:12" x14ac:dyDescent="0.25">
      <c r="A280" s="1">
        <v>41765</v>
      </c>
      <c r="B280">
        <v>60.98</v>
      </c>
      <c r="C280">
        <v>58.53</v>
      </c>
      <c r="D280">
        <v>58.49</v>
      </c>
      <c r="E280">
        <v>61.15</v>
      </c>
      <c r="F280">
        <v>55900809</v>
      </c>
      <c r="G280">
        <v>78.040000000000006</v>
      </c>
      <c r="H280">
        <v>8.9664000000000001</v>
      </c>
      <c r="I280">
        <v>16.179099999999998</v>
      </c>
      <c r="J280">
        <v>9.9681999999999995</v>
      </c>
      <c r="K280">
        <v>31.754100000000001</v>
      </c>
      <c r="L280">
        <v>42.457500000000003</v>
      </c>
    </row>
    <row r="281" spans="1:12" x14ac:dyDescent="0.25">
      <c r="A281" s="1">
        <v>41766</v>
      </c>
      <c r="B281">
        <v>58.77</v>
      </c>
      <c r="C281">
        <v>57.39</v>
      </c>
      <c r="D281">
        <v>56.26</v>
      </c>
      <c r="E281">
        <v>59.3</v>
      </c>
      <c r="F281">
        <v>78587247</v>
      </c>
      <c r="G281">
        <v>76.52</v>
      </c>
      <c r="H281">
        <v>8.7918000000000003</v>
      </c>
      <c r="I281">
        <v>15.864000000000001</v>
      </c>
      <c r="J281">
        <v>9.7740000000000009</v>
      </c>
      <c r="K281">
        <v>31.1357</v>
      </c>
      <c r="L281">
        <v>41.630499999999998</v>
      </c>
    </row>
    <row r="282" spans="1:12" x14ac:dyDescent="0.25">
      <c r="A282" s="1">
        <v>41767</v>
      </c>
      <c r="B282">
        <v>57.23</v>
      </c>
      <c r="C282">
        <v>56.76</v>
      </c>
      <c r="D282">
        <v>56.5</v>
      </c>
      <c r="E282">
        <v>58.82</v>
      </c>
      <c r="F282">
        <v>61251053</v>
      </c>
      <c r="G282">
        <v>75.680000000000007</v>
      </c>
      <c r="H282">
        <v>8.6952999999999996</v>
      </c>
      <c r="I282">
        <v>15.6899</v>
      </c>
      <c r="J282">
        <v>9.6667000000000005</v>
      </c>
      <c r="K282">
        <v>30.793900000000001</v>
      </c>
      <c r="L282">
        <v>41.173499999999997</v>
      </c>
    </row>
    <row r="283" spans="1:12" x14ac:dyDescent="0.25">
      <c r="A283" s="1">
        <v>41768</v>
      </c>
      <c r="B283">
        <v>56.85</v>
      </c>
      <c r="C283">
        <v>57.24</v>
      </c>
      <c r="D283">
        <v>56.38</v>
      </c>
      <c r="E283">
        <v>57.65</v>
      </c>
      <c r="F283">
        <v>52583858</v>
      </c>
      <c r="G283">
        <v>76.319999999999993</v>
      </c>
      <c r="H283">
        <v>8.7688000000000006</v>
      </c>
      <c r="I283">
        <v>15.8226</v>
      </c>
      <c r="J283">
        <v>9.7484999999999999</v>
      </c>
      <c r="K283">
        <v>31.054300000000001</v>
      </c>
      <c r="L283">
        <v>41.521700000000003</v>
      </c>
    </row>
    <row r="284" spans="1:12" x14ac:dyDescent="0.25">
      <c r="A284" s="1">
        <v>41771</v>
      </c>
      <c r="B284">
        <v>57.98</v>
      </c>
      <c r="C284">
        <v>59.83</v>
      </c>
      <c r="D284">
        <v>57.98</v>
      </c>
      <c r="E284">
        <v>59.9</v>
      </c>
      <c r="F284">
        <v>48575487</v>
      </c>
      <c r="G284">
        <v>79.773300000000006</v>
      </c>
      <c r="H284">
        <v>9.1655999999999995</v>
      </c>
      <c r="I284">
        <v>16.538499999999999</v>
      </c>
      <c r="J284">
        <v>10.1896</v>
      </c>
      <c r="K284">
        <v>32.459400000000002</v>
      </c>
      <c r="L284">
        <v>43.400500000000001</v>
      </c>
    </row>
    <row r="285" spans="1:12" x14ac:dyDescent="0.25">
      <c r="A285" s="1">
        <v>41772</v>
      </c>
      <c r="B285">
        <v>59.66</v>
      </c>
      <c r="C285">
        <v>59.83</v>
      </c>
      <c r="D285">
        <v>59.51</v>
      </c>
      <c r="E285">
        <v>60.89</v>
      </c>
      <c r="F285">
        <v>48525476</v>
      </c>
      <c r="G285">
        <v>79.773300000000006</v>
      </c>
      <c r="H285">
        <v>9.1655999999999995</v>
      </c>
      <c r="I285">
        <v>16.538499999999999</v>
      </c>
      <c r="J285">
        <v>10.1896</v>
      </c>
      <c r="K285">
        <v>32.459400000000002</v>
      </c>
      <c r="L285">
        <v>43.400500000000001</v>
      </c>
    </row>
    <row r="286" spans="1:12" x14ac:dyDescent="0.25">
      <c r="A286" s="1">
        <v>41773</v>
      </c>
      <c r="B286">
        <v>59.53</v>
      </c>
      <c r="C286">
        <v>59.23</v>
      </c>
      <c r="D286">
        <v>58.95</v>
      </c>
      <c r="E286">
        <v>60.45</v>
      </c>
      <c r="F286">
        <v>47428583</v>
      </c>
      <c r="G286">
        <v>78.973299999999995</v>
      </c>
      <c r="H286">
        <v>9.0737000000000005</v>
      </c>
      <c r="I286">
        <v>16.372599999999998</v>
      </c>
      <c r="J286">
        <v>10.087400000000001</v>
      </c>
      <c r="K286">
        <v>32.133899999999997</v>
      </c>
      <c r="L286">
        <v>42.965299999999999</v>
      </c>
    </row>
    <row r="287" spans="1:12" x14ac:dyDescent="0.25">
      <c r="A287" s="1">
        <v>41774</v>
      </c>
      <c r="B287">
        <v>59.26</v>
      </c>
      <c r="C287">
        <v>57.918999999999997</v>
      </c>
      <c r="D287">
        <v>57.52</v>
      </c>
      <c r="E287">
        <v>59.38</v>
      </c>
      <c r="F287">
        <v>56813940</v>
      </c>
      <c r="G287">
        <v>77.225300000000004</v>
      </c>
      <c r="H287">
        <v>8.8727999999999998</v>
      </c>
      <c r="I287">
        <v>16.010200000000001</v>
      </c>
      <c r="J287">
        <v>9.8641000000000005</v>
      </c>
      <c r="K287">
        <v>31.422699999999999</v>
      </c>
      <c r="L287">
        <v>42.014299999999999</v>
      </c>
    </row>
    <row r="288" spans="1:12" x14ac:dyDescent="0.25">
      <c r="A288" s="1">
        <v>41775</v>
      </c>
      <c r="B288">
        <v>58.31</v>
      </c>
      <c r="C288">
        <v>58.02</v>
      </c>
      <c r="D288">
        <v>57.31</v>
      </c>
      <c r="E288">
        <v>58.45</v>
      </c>
      <c r="F288">
        <v>47933075</v>
      </c>
      <c r="G288">
        <v>77.359800000000007</v>
      </c>
      <c r="H288">
        <v>8.8882999999999992</v>
      </c>
      <c r="I288">
        <v>16.0381</v>
      </c>
      <c r="J288">
        <v>9.8812999999999995</v>
      </c>
      <c r="K288">
        <v>31.477399999999999</v>
      </c>
      <c r="L288">
        <v>42.087499999999999</v>
      </c>
    </row>
    <row r="289" spans="1:12" x14ac:dyDescent="0.25">
      <c r="A289" s="1">
        <v>41778</v>
      </c>
      <c r="B289">
        <v>57.89</v>
      </c>
      <c r="C289">
        <v>59.21</v>
      </c>
      <c r="D289">
        <v>57.57</v>
      </c>
      <c r="E289">
        <v>59.56</v>
      </c>
      <c r="F289">
        <v>43033925</v>
      </c>
      <c r="G289">
        <v>78.946700000000007</v>
      </c>
      <c r="H289">
        <v>9.0706000000000007</v>
      </c>
      <c r="I289">
        <v>16.367100000000001</v>
      </c>
      <c r="J289">
        <v>10.084</v>
      </c>
      <c r="K289">
        <v>32.123100000000001</v>
      </c>
      <c r="L289">
        <v>42.950800000000001</v>
      </c>
    </row>
    <row r="290" spans="1:12" x14ac:dyDescent="0.25">
      <c r="A290" s="1">
        <v>41779</v>
      </c>
      <c r="B290">
        <v>59.5</v>
      </c>
      <c r="C290">
        <v>58.56</v>
      </c>
      <c r="D290">
        <v>58.18</v>
      </c>
      <c r="E290">
        <v>60.19</v>
      </c>
      <c r="F290">
        <v>53931469</v>
      </c>
      <c r="G290">
        <v>78.08</v>
      </c>
      <c r="H290">
        <v>8.9710000000000001</v>
      </c>
      <c r="I290">
        <v>16.1874</v>
      </c>
      <c r="J290">
        <v>9.9733000000000001</v>
      </c>
      <c r="K290">
        <v>31.770399999999999</v>
      </c>
      <c r="L290">
        <v>42.479300000000002</v>
      </c>
    </row>
    <row r="291" spans="1:12" x14ac:dyDescent="0.25">
      <c r="A291" s="1">
        <v>41780</v>
      </c>
      <c r="B291">
        <v>58.56</v>
      </c>
      <c r="C291">
        <v>60.49</v>
      </c>
      <c r="D291">
        <v>58.25</v>
      </c>
      <c r="E291">
        <v>60.5</v>
      </c>
      <c r="F291">
        <v>58991505</v>
      </c>
      <c r="G291">
        <v>80.653300000000002</v>
      </c>
      <c r="H291">
        <v>9.2667000000000002</v>
      </c>
      <c r="I291">
        <v>16.7209</v>
      </c>
      <c r="J291">
        <v>10.302</v>
      </c>
      <c r="K291">
        <v>32.817500000000003</v>
      </c>
      <c r="L291">
        <v>43.879300000000001</v>
      </c>
    </row>
    <row r="292" spans="1:12" x14ac:dyDescent="0.25">
      <c r="A292" s="1">
        <v>41781</v>
      </c>
      <c r="B292">
        <v>60.94</v>
      </c>
      <c r="C292">
        <v>60.52</v>
      </c>
      <c r="D292">
        <v>60.4</v>
      </c>
      <c r="E292">
        <v>61.48</v>
      </c>
      <c r="F292">
        <v>54200116</v>
      </c>
      <c r="G292">
        <v>80.693299999999994</v>
      </c>
      <c r="H292">
        <v>9.2713000000000001</v>
      </c>
      <c r="I292">
        <v>16.729199999999999</v>
      </c>
      <c r="J292">
        <v>10.3071</v>
      </c>
      <c r="K292">
        <v>32.833799999999997</v>
      </c>
      <c r="L292">
        <v>43.901000000000003</v>
      </c>
    </row>
    <row r="293" spans="1:12" x14ac:dyDescent="0.25">
      <c r="A293" s="1">
        <v>41782</v>
      </c>
      <c r="B293">
        <v>60.41</v>
      </c>
      <c r="C293">
        <v>61.350999999999999</v>
      </c>
      <c r="D293">
        <v>60.15</v>
      </c>
      <c r="E293">
        <v>61.45</v>
      </c>
      <c r="F293">
        <v>38293993</v>
      </c>
      <c r="G293">
        <v>81.801299999999998</v>
      </c>
      <c r="H293">
        <v>9.3986000000000001</v>
      </c>
      <c r="I293">
        <v>16.9589</v>
      </c>
      <c r="J293">
        <v>10.448600000000001</v>
      </c>
      <c r="K293">
        <v>33.284599999999998</v>
      </c>
      <c r="L293">
        <v>44.503799999999998</v>
      </c>
    </row>
    <row r="294" spans="1:12" x14ac:dyDescent="0.25">
      <c r="A294" s="1">
        <v>41786</v>
      </c>
      <c r="B294">
        <v>61.62</v>
      </c>
      <c r="C294">
        <v>63.48</v>
      </c>
      <c r="D294">
        <v>61.57</v>
      </c>
      <c r="E294">
        <v>63.51</v>
      </c>
      <c r="F294">
        <v>55681663</v>
      </c>
      <c r="G294">
        <v>84.64</v>
      </c>
      <c r="H294">
        <v>9.7247000000000003</v>
      </c>
      <c r="I294">
        <v>17.5474</v>
      </c>
      <c r="J294">
        <v>10.811199999999999</v>
      </c>
      <c r="K294">
        <v>34.439599999999999</v>
      </c>
      <c r="L294">
        <v>46.048200000000001</v>
      </c>
    </row>
    <row r="295" spans="1:12" x14ac:dyDescent="0.25">
      <c r="A295" s="1">
        <v>41787</v>
      </c>
      <c r="B295">
        <v>63.39</v>
      </c>
      <c r="C295">
        <v>63.51</v>
      </c>
      <c r="D295">
        <v>62.62</v>
      </c>
      <c r="E295">
        <v>64.14</v>
      </c>
      <c r="F295">
        <v>47795088</v>
      </c>
      <c r="G295">
        <v>84.68</v>
      </c>
      <c r="H295">
        <v>9.7293000000000003</v>
      </c>
      <c r="I295">
        <v>17.555700000000002</v>
      </c>
      <c r="J295">
        <v>10.8163</v>
      </c>
      <c r="K295">
        <v>34.4559</v>
      </c>
      <c r="L295">
        <v>46.07</v>
      </c>
    </row>
    <row r="296" spans="1:12" x14ac:dyDescent="0.25">
      <c r="A296" s="1">
        <v>41788</v>
      </c>
      <c r="B296">
        <v>63.84</v>
      </c>
      <c r="C296">
        <v>63.83</v>
      </c>
      <c r="D296">
        <v>63.51</v>
      </c>
      <c r="E296">
        <v>64.3</v>
      </c>
      <c r="F296">
        <v>42699670</v>
      </c>
      <c r="G296">
        <v>85.106700000000004</v>
      </c>
      <c r="H296">
        <v>9.7782999999999998</v>
      </c>
      <c r="I296">
        <v>17.644200000000001</v>
      </c>
      <c r="J296">
        <v>10.870799999999999</v>
      </c>
      <c r="K296">
        <v>34.6295</v>
      </c>
      <c r="L296">
        <v>46.302100000000003</v>
      </c>
    </row>
    <row r="297" spans="1:12" x14ac:dyDescent="0.25">
      <c r="A297" s="1">
        <v>41789</v>
      </c>
      <c r="B297">
        <v>63.95</v>
      </c>
      <c r="C297">
        <v>63.3</v>
      </c>
      <c r="D297">
        <v>62.56</v>
      </c>
      <c r="E297">
        <v>64.17</v>
      </c>
      <c r="F297">
        <v>45283577</v>
      </c>
      <c r="G297">
        <v>84.4</v>
      </c>
      <c r="H297">
        <v>9.6972000000000005</v>
      </c>
      <c r="I297">
        <v>17.497699999999998</v>
      </c>
      <c r="J297">
        <v>10.7806</v>
      </c>
      <c r="K297">
        <v>34.341999999999999</v>
      </c>
      <c r="L297">
        <v>45.9176</v>
      </c>
    </row>
    <row r="298" spans="1:12" x14ac:dyDescent="0.25">
      <c r="A298" s="1">
        <v>41792</v>
      </c>
      <c r="B298">
        <v>63.23</v>
      </c>
      <c r="C298">
        <v>63.08</v>
      </c>
      <c r="D298">
        <v>62.05</v>
      </c>
      <c r="E298">
        <v>63.59</v>
      </c>
      <c r="F298">
        <v>35995537</v>
      </c>
      <c r="G298">
        <v>84.106700000000004</v>
      </c>
      <c r="H298">
        <v>9.6633999999999993</v>
      </c>
      <c r="I298">
        <v>17.436900000000001</v>
      </c>
      <c r="J298">
        <v>10.7431</v>
      </c>
      <c r="K298">
        <v>34.2226</v>
      </c>
      <c r="L298">
        <v>45.758099999999999</v>
      </c>
    </row>
    <row r="299" spans="1:12" x14ac:dyDescent="0.25">
      <c r="A299" s="1">
        <v>41793</v>
      </c>
      <c r="B299">
        <v>62.62</v>
      </c>
      <c r="C299">
        <v>62.87</v>
      </c>
      <c r="D299">
        <v>62.32</v>
      </c>
      <c r="E299">
        <v>63.42</v>
      </c>
      <c r="F299">
        <v>32216707</v>
      </c>
      <c r="G299">
        <v>83.826700000000002</v>
      </c>
      <c r="H299">
        <v>9.6312999999999995</v>
      </c>
      <c r="I299">
        <v>17.378799999999998</v>
      </c>
      <c r="J299">
        <v>10.7073</v>
      </c>
      <c r="K299">
        <v>34.108699999999999</v>
      </c>
      <c r="L299">
        <v>45.605699999999999</v>
      </c>
    </row>
    <row r="300" spans="1:12" x14ac:dyDescent="0.25">
      <c r="A300" s="1">
        <v>41794</v>
      </c>
      <c r="B300">
        <v>62.45</v>
      </c>
      <c r="C300">
        <v>63.34</v>
      </c>
      <c r="D300">
        <v>62.07</v>
      </c>
      <c r="E300">
        <v>63.59</v>
      </c>
      <c r="F300">
        <v>36513991</v>
      </c>
      <c r="G300">
        <v>84.453299999999999</v>
      </c>
      <c r="H300">
        <v>9.7033000000000005</v>
      </c>
      <c r="I300">
        <v>17.508700000000001</v>
      </c>
      <c r="J300">
        <v>10.7874</v>
      </c>
      <c r="K300">
        <v>34.363700000000001</v>
      </c>
      <c r="L300">
        <v>45.9467</v>
      </c>
    </row>
    <row r="301" spans="1:12" x14ac:dyDescent="0.25">
      <c r="A301" s="1">
        <v>41795</v>
      </c>
      <c r="B301">
        <v>63.66</v>
      </c>
      <c r="C301">
        <v>63.186</v>
      </c>
      <c r="D301">
        <v>62.82</v>
      </c>
      <c r="E301">
        <v>64.36</v>
      </c>
      <c r="F301">
        <v>47352368</v>
      </c>
      <c r="G301">
        <v>84.248000000000005</v>
      </c>
      <c r="H301">
        <v>9.6797000000000004</v>
      </c>
      <c r="I301">
        <v>17.466200000000001</v>
      </c>
      <c r="J301">
        <v>10.761100000000001</v>
      </c>
      <c r="K301">
        <v>34.280099999999997</v>
      </c>
      <c r="L301">
        <v>45.835000000000001</v>
      </c>
    </row>
    <row r="302" spans="1:12" x14ac:dyDescent="0.25">
      <c r="A302" s="1">
        <v>41796</v>
      </c>
      <c r="B302">
        <v>63.37</v>
      </c>
      <c r="C302">
        <v>62.5</v>
      </c>
      <c r="D302">
        <v>62.15</v>
      </c>
      <c r="E302">
        <v>63.48</v>
      </c>
      <c r="F302">
        <v>42442096</v>
      </c>
      <c r="G302">
        <v>83.333299999999994</v>
      </c>
      <c r="H302">
        <v>9.5746000000000002</v>
      </c>
      <c r="I302">
        <v>17.276499999999999</v>
      </c>
      <c r="J302">
        <v>10.644299999999999</v>
      </c>
      <c r="K302">
        <v>33.908000000000001</v>
      </c>
      <c r="L302">
        <v>45.337299999999999</v>
      </c>
    </row>
    <row r="303" spans="1:12" x14ac:dyDescent="0.25">
      <c r="A303" s="1">
        <v>41799</v>
      </c>
      <c r="B303">
        <v>62.4</v>
      </c>
      <c r="C303">
        <v>62.88</v>
      </c>
      <c r="D303">
        <v>61.79</v>
      </c>
      <c r="E303">
        <v>63.34</v>
      </c>
      <c r="F303">
        <v>37617413</v>
      </c>
      <c r="G303">
        <v>83.84</v>
      </c>
      <c r="H303">
        <v>9.6327999999999996</v>
      </c>
      <c r="I303">
        <v>17.381599999999999</v>
      </c>
      <c r="J303">
        <v>10.709</v>
      </c>
      <c r="K303">
        <v>34.114100000000001</v>
      </c>
      <c r="L303">
        <v>45.613</v>
      </c>
    </row>
    <row r="304" spans="1:12" x14ac:dyDescent="0.25">
      <c r="A304" s="1">
        <v>41800</v>
      </c>
      <c r="B304">
        <v>63.53</v>
      </c>
      <c r="C304">
        <v>65.77</v>
      </c>
      <c r="D304">
        <v>63.5</v>
      </c>
      <c r="E304">
        <v>65.819999999999993</v>
      </c>
      <c r="F304">
        <v>69338140</v>
      </c>
      <c r="G304">
        <v>87.693299999999994</v>
      </c>
      <c r="H304">
        <v>10.0755</v>
      </c>
      <c r="I304">
        <v>18.180499999999999</v>
      </c>
      <c r="J304">
        <v>11.2012</v>
      </c>
      <c r="K304">
        <v>35.682000000000002</v>
      </c>
      <c r="L304">
        <v>47.709400000000002</v>
      </c>
    </row>
    <row r="305" spans="1:12" x14ac:dyDescent="0.25">
      <c r="A305" s="1">
        <v>41801</v>
      </c>
      <c r="B305">
        <v>65.319999999999993</v>
      </c>
      <c r="C305">
        <v>65.781000000000006</v>
      </c>
      <c r="D305">
        <v>64.900000000000006</v>
      </c>
      <c r="E305">
        <v>65.8</v>
      </c>
      <c r="F305">
        <v>44241926</v>
      </c>
      <c r="G305">
        <v>87.707999999999998</v>
      </c>
      <c r="H305">
        <v>10.077199999999999</v>
      </c>
      <c r="I305">
        <v>18.183499999999999</v>
      </c>
      <c r="J305">
        <v>11.203099999999999</v>
      </c>
      <c r="K305">
        <v>35.688000000000002</v>
      </c>
      <c r="L305">
        <v>47.717399999999998</v>
      </c>
    </row>
    <row r="306" spans="1:12" x14ac:dyDescent="0.25">
      <c r="A306" s="1">
        <v>41802</v>
      </c>
      <c r="B306">
        <v>65.849999999999994</v>
      </c>
      <c r="C306">
        <v>64.290000000000006</v>
      </c>
      <c r="D306">
        <v>64.06</v>
      </c>
      <c r="E306">
        <v>66.47</v>
      </c>
      <c r="F306">
        <v>55729828</v>
      </c>
      <c r="G306">
        <v>85.720200000000006</v>
      </c>
      <c r="H306">
        <v>9.8488000000000007</v>
      </c>
      <c r="I306">
        <v>17.7714</v>
      </c>
      <c r="J306">
        <v>10.949199999999999</v>
      </c>
      <c r="K306">
        <v>34.879199999999997</v>
      </c>
      <c r="L306">
        <v>46.635899999999999</v>
      </c>
    </row>
    <row r="307" spans="1:12" x14ac:dyDescent="0.25">
      <c r="A307" s="1">
        <v>41803</v>
      </c>
      <c r="B307">
        <v>64.7</v>
      </c>
      <c r="C307">
        <v>64.5</v>
      </c>
      <c r="D307">
        <v>63.83</v>
      </c>
      <c r="E307">
        <v>64.97</v>
      </c>
      <c r="F307">
        <v>29418910</v>
      </c>
      <c r="G307">
        <v>86</v>
      </c>
      <c r="H307">
        <v>9.8810000000000002</v>
      </c>
      <c r="I307">
        <v>17.8294</v>
      </c>
      <c r="J307">
        <v>10.9849</v>
      </c>
      <c r="K307">
        <v>34.993000000000002</v>
      </c>
      <c r="L307">
        <v>46.7881</v>
      </c>
    </row>
    <row r="308" spans="1:12" x14ac:dyDescent="0.25">
      <c r="A308" s="1">
        <v>41806</v>
      </c>
      <c r="B308">
        <v>64.16</v>
      </c>
      <c r="C308">
        <v>64.19</v>
      </c>
      <c r="D308">
        <v>63.75</v>
      </c>
      <c r="E308">
        <v>64.88</v>
      </c>
      <c r="F308">
        <v>31045811</v>
      </c>
      <c r="G308">
        <v>85.586699999999993</v>
      </c>
      <c r="H308">
        <v>9.8335000000000008</v>
      </c>
      <c r="I308">
        <v>17.7437</v>
      </c>
      <c r="J308">
        <v>10.9321</v>
      </c>
      <c r="K308">
        <v>34.824800000000003</v>
      </c>
      <c r="L308">
        <v>46.563200000000002</v>
      </c>
    </row>
    <row r="309" spans="1:12" x14ac:dyDescent="0.25">
      <c r="A309" s="1">
        <v>41807</v>
      </c>
      <c r="B309">
        <v>64.099999999999994</v>
      </c>
      <c r="C309">
        <v>64.400000000000006</v>
      </c>
      <c r="D309">
        <v>63.93</v>
      </c>
      <c r="E309">
        <v>64.88</v>
      </c>
      <c r="F309">
        <v>27714816</v>
      </c>
      <c r="G309">
        <v>85.866699999999994</v>
      </c>
      <c r="H309">
        <v>9.8657000000000004</v>
      </c>
      <c r="I309">
        <v>17.8018</v>
      </c>
      <c r="J309">
        <v>10.9679</v>
      </c>
      <c r="K309">
        <v>34.938800000000001</v>
      </c>
      <c r="L309">
        <v>46.715600000000002</v>
      </c>
    </row>
    <row r="310" spans="1:12" x14ac:dyDescent="0.25">
      <c r="A310" s="1">
        <v>41808</v>
      </c>
      <c r="B310">
        <v>64.489999999999995</v>
      </c>
      <c r="C310">
        <v>65.599999999999994</v>
      </c>
      <c r="D310">
        <v>64.05</v>
      </c>
      <c r="E310">
        <v>65.75</v>
      </c>
      <c r="F310">
        <v>35570154</v>
      </c>
      <c r="G310">
        <v>87.466700000000003</v>
      </c>
      <c r="H310">
        <v>10.0495</v>
      </c>
      <c r="I310">
        <v>18.133500000000002</v>
      </c>
      <c r="J310">
        <v>11.1723</v>
      </c>
      <c r="K310">
        <v>35.589799999999997</v>
      </c>
      <c r="L310">
        <v>47.586100000000002</v>
      </c>
    </row>
    <row r="311" spans="1:12" x14ac:dyDescent="0.25">
      <c r="A311" s="1">
        <v>41809</v>
      </c>
      <c r="B311">
        <v>65.459999999999994</v>
      </c>
      <c r="C311">
        <v>64.341999999999999</v>
      </c>
      <c r="D311">
        <v>64.209999999999994</v>
      </c>
      <c r="E311">
        <v>65.575999999999993</v>
      </c>
      <c r="F311">
        <v>34245182</v>
      </c>
      <c r="G311">
        <v>85.788700000000006</v>
      </c>
      <c r="H311">
        <v>9.8567</v>
      </c>
      <c r="I311">
        <v>17.785599999999999</v>
      </c>
      <c r="J311">
        <v>10.9579</v>
      </c>
      <c r="K311">
        <v>34.906999999999996</v>
      </c>
      <c r="L311">
        <v>46.673099999999998</v>
      </c>
    </row>
    <row r="312" spans="1:12" x14ac:dyDescent="0.25">
      <c r="A312" s="1">
        <v>41810</v>
      </c>
      <c r="B312">
        <v>64.459999999999994</v>
      </c>
      <c r="C312">
        <v>64.5</v>
      </c>
      <c r="D312">
        <v>63.35</v>
      </c>
      <c r="E312">
        <v>64.81</v>
      </c>
      <c r="F312">
        <v>46466073</v>
      </c>
      <c r="G312">
        <v>86</v>
      </c>
      <c r="H312">
        <v>9.8810000000000002</v>
      </c>
      <c r="I312">
        <v>17.8294</v>
      </c>
      <c r="J312">
        <v>10.9849</v>
      </c>
      <c r="K312">
        <v>34.993000000000002</v>
      </c>
      <c r="L312">
        <v>46.7881</v>
      </c>
    </row>
    <row r="313" spans="1:12" x14ac:dyDescent="0.25">
      <c r="A313" s="1">
        <v>41813</v>
      </c>
      <c r="B313">
        <v>64.319999999999993</v>
      </c>
      <c r="C313">
        <v>65.37</v>
      </c>
      <c r="D313">
        <v>64.22</v>
      </c>
      <c r="E313">
        <v>65.66</v>
      </c>
      <c r="F313">
        <v>34560121</v>
      </c>
      <c r="G313">
        <v>87.16</v>
      </c>
      <c r="H313">
        <v>10.0143</v>
      </c>
      <c r="I313">
        <v>18.069900000000001</v>
      </c>
      <c r="J313">
        <v>11.133100000000001</v>
      </c>
      <c r="K313">
        <v>35.465000000000003</v>
      </c>
      <c r="L313">
        <v>47.419200000000004</v>
      </c>
    </row>
    <row r="314" spans="1:12" x14ac:dyDescent="0.25">
      <c r="A314" s="1">
        <v>41814</v>
      </c>
      <c r="B314">
        <v>65.36</v>
      </c>
      <c r="C314">
        <v>65.72</v>
      </c>
      <c r="D314">
        <v>65.27</v>
      </c>
      <c r="E314">
        <v>67.17</v>
      </c>
      <c r="F314">
        <v>57334867</v>
      </c>
      <c r="G314">
        <v>87.6267</v>
      </c>
      <c r="H314">
        <v>10.0679</v>
      </c>
      <c r="I314">
        <v>18.166599999999999</v>
      </c>
      <c r="J314">
        <v>11.1927</v>
      </c>
      <c r="K314">
        <v>35.654899999999998</v>
      </c>
      <c r="L314">
        <v>47.673099999999998</v>
      </c>
    </row>
    <row r="315" spans="1:12" x14ac:dyDescent="0.25">
      <c r="A315" s="1">
        <v>41815</v>
      </c>
      <c r="B315">
        <v>65.58</v>
      </c>
      <c r="C315">
        <v>67.44</v>
      </c>
      <c r="D315">
        <v>65.569999999999993</v>
      </c>
      <c r="E315">
        <v>67.48</v>
      </c>
      <c r="F315">
        <v>44308249</v>
      </c>
      <c r="G315">
        <v>89.92</v>
      </c>
      <c r="H315">
        <v>10.3314</v>
      </c>
      <c r="I315">
        <v>18.642099999999999</v>
      </c>
      <c r="J315">
        <v>11.4856</v>
      </c>
      <c r="K315">
        <v>36.588099999999997</v>
      </c>
      <c r="L315">
        <v>48.9208</v>
      </c>
    </row>
    <row r="316" spans="1:12" x14ac:dyDescent="0.25">
      <c r="A316" s="1">
        <v>41816</v>
      </c>
      <c r="B316">
        <v>68</v>
      </c>
      <c r="C316">
        <v>67.13</v>
      </c>
      <c r="D316">
        <v>66.900000000000006</v>
      </c>
      <c r="E316">
        <v>68</v>
      </c>
      <c r="F316">
        <v>47713944</v>
      </c>
      <c r="G316">
        <v>89.506699999999995</v>
      </c>
      <c r="H316">
        <v>10.283899999999999</v>
      </c>
      <c r="I316">
        <v>18.5564</v>
      </c>
      <c r="J316">
        <v>11.4328</v>
      </c>
      <c r="K316">
        <v>36.419899999999998</v>
      </c>
      <c r="L316">
        <v>48.695900000000002</v>
      </c>
    </row>
    <row r="317" spans="1:12" x14ac:dyDescent="0.25">
      <c r="A317" s="1">
        <v>41817</v>
      </c>
      <c r="B317">
        <v>67.31</v>
      </c>
      <c r="C317">
        <v>67.599999999999994</v>
      </c>
      <c r="D317">
        <v>66.84</v>
      </c>
      <c r="E317">
        <v>67.7</v>
      </c>
      <c r="F317">
        <v>46460627</v>
      </c>
      <c r="G317">
        <v>90.133300000000006</v>
      </c>
      <c r="H317">
        <v>10.3559</v>
      </c>
      <c r="I317">
        <v>18.686299999999999</v>
      </c>
      <c r="J317">
        <v>11.5129</v>
      </c>
      <c r="K317">
        <v>36.674900000000001</v>
      </c>
      <c r="L317">
        <v>49.036900000000003</v>
      </c>
    </row>
    <row r="318" spans="1:12" x14ac:dyDescent="0.25">
      <c r="A318" s="1">
        <v>41820</v>
      </c>
      <c r="B318">
        <v>67.459999999999994</v>
      </c>
      <c r="C318">
        <v>67.290000000000006</v>
      </c>
      <c r="D318">
        <v>67.13</v>
      </c>
      <c r="E318">
        <v>67.92</v>
      </c>
      <c r="F318">
        <v>27201749</v>
      </c>
      <c r="G318">
        <v>73.141300000000001</v>
      </c>
      <c r="H318">
        <v>9.4446999999999992</v>
      </c>
      <c r="I318">
        <v>16.817799999999998</v>
      </c>
      <c r="J318">
        <v>10.3917</v>
      </c>
      <c r="K318">
        <v>31.188199999999998</v>
      </c>
      <c r="L318">
        <v>52.517400000000002</v>
      </c>
    </row>
    <row r="319" spans="1:12" x14ac:dyDescent="0.25">
      <c r="A319" s="1">
        <v>41821</v>
      </c>
      <c r="B319">
        <v>67.58</v>
      </c>
      <c r="C319">
        <v>68.06</v>
      </c>
      <c r="D319">
        <v>67.39</v>
      </c>
      <c r="E319">
        <v>68.44</v>
      </c>
      <c r="F319">
        <v>33243166</v>
      </c>
      <c r="G319">
        <v>73.978300000000004</v>
      </c>
      <c r="H319">
        <v>9.5526999999999997</v>
      </c>
      <c r="I319">
        <v>17.010200000000001</v>
      </c>
      <c r="J319">
        <v>10.5106</v>
      </c>
      <c r="K319">
        <v>31.545100000000001</v>
      </c>
      <c r="L319">
        <v>53.118299999999998</v>
      </c>
    </row>
    <row r="320" spans="1:12" x14ac:dyDescent="0.25">
      <c r="A320" s="1">
        <v>41822</v>
      </c>
      <c r="B320">
        <v>68.040000000000006</v>
      </c>
      <c r="C320">
        <v>66.45</v>
      </c>
      <c r="D320">
        <v>65.790000000000006</v>
      </c>
      <c r="E320">
        <v>68.3</v>
      </c>
      <c r="F320">
        <v>41895220</v>
      </c>
      <c r="G320">
        <v>72.228300000000004</v>
      </c>
      <c r="H320">
        <v>9.3268000000000004</v>
      </c>
      <c r="I320">
        <v>16.607800000000001</v>
      </c>
      <c r="J320">
        <v>10.262</v>
      </c>
      <c r="K320">
        <v>30.7989</v>
      </c>
      <c r="L320">
        <v>51.861800000000002</v>
      </c>
    </row>
    <row r="321" spans="1:12" x14ac:dyDescent="0.25">
      <c r="A321" s="1">
        <v>41823</v>
      </c>
      <c r="B321">
        <v>66.855000000000004</v>
      </c>
      <c r="C321">
        <v>66.290000000000006</v>
      </c>
      <c r="D321">
        <v>65.760000000000005</v>
      </c>
      <c r="E321">
        <v>67</v>
      </c>
      <c r="F321">
        <v>25203215</v>
      </c>
      <c r="G321">
        <v>72.054299999999998</v>
      </c>
      <c r="H321">
        <v>9.3042999999999996</v>
      </c>
      <c r="I321">
        <v>16.567900000000002</v>
      </c>
      <c r="J321">
        <v>10.237299999999999</v>
      </c>
      <c r="K321">
        <v>30.724799999999998</v>
      </c>
      <c r="L321">
        <v>51.736899999999999</v>
      </c>
    </row>
    <row r="322" spans="1:12" x14ac:dyDescent="0.25">
      <c r="A322" s="1">
        <v>41827</v>
      </c>
      <c r="B322">
        <v>66.3</v>
      </c>
      <c r="C322">
        <v>65.290000000000006</v>
      </c>
      <c r="D322">
        <v>65.12</v>
      </c>
      <c r="E322">
        <v>66.569999999999993</v>
      </c>
      <c r="F322">
        <v>28745099</v>
      </c>
      <c r="G322">
        <v>70.967399999999998</v>
      </c>
      <c r="H322">
        <v>9.1638999999999999</v>
      </c>
      <c r="I322">
        <v>16.317900000000002</v>
      </c>
      <c r="J322">
        <v>10.0829</v>
      </c>
      <c r="K322">
        <v>30.261299999999999</v>
      </c>
      <c r="L322">
        <v>50.956400000000002</v>
      </c>
    </row>
    <row r="323" spans="1:12" x14ac:dyDescent="0.25">
      <c r="A323" s="1">
        <v>41828</v>
      </c>
      <c r="B323">
        <v>65.06</v>
      </c>
      <c r="C323">
        <v>62.76</v>
      </c>
      <c r="D323">
        <v>62.21</v>
      </c>
      <c r="E323">
        <v>65.56</v>
      </c>
      <c r="F323">
        <v>68926036</v>
      </c>
      <c r="G323">
        <v>68.217399999999998</v>
      </c>
      <c r="H323">
        <v>8.8087999999999997</v>
      </c>
      <c r="I323">
        <v>15.685600000000001</v>
      </c>
      <c r="J323">
        <v>9.6921999999999997</v>
      </c>
      <c r="K323">
        <v>29.0886</v>
      </c>
      <c r="L323">
        <v>48.981900000000003</v>
      </c>
    </row>
    <row r="324" spans="1:12" x14ac:dyDescent="0.25">
      <c r="A324" s="1">
        <v>41829</v>
      </c>
      <c r="B324">
        <v>63.41</v>
      </c>
      <c r="C324">
        <v>64.97</v>
      </c>
      <c r="D324">
        <v>63.15</v>
      </c>
      <c r="E324">
        <v>65.12</v>
      </c>
      <c r="F324">
        <v>51431582</v>
      </c>
      <c r="G324">
        <v>70.619600000000005</v>
      </c>
      <c r="H324">
        <v>9.1189999999999998</v>
      </c>
      <c r="I324">
        <v>16.238</v>
      </c>
      <c r="J324">
        <v>10.0335</v>
      </c>
      <c r="K324">
        <v>30.113</v>
      </c>
      <c r="L324">
        <v>50.706699999999998</v>
      </c>
    </row>
    <row r="325" spans="1:12" x14ac:dyDescent="0.25">
      <c r="A325" s="1">
        <v>41830</v>
      </c>
      <c r="B325">
        <v>63.31</v>
      </c>
      <c r="C325">
        <v>64.873000000000005</v>
      </c>
      <c r="D325">
        <v>63.05</v>
      </c>
      <c r="E325">
        <v>65.34</v>
      </c>
      <c r="F325">
        <v>44421915</v>
      </c>
      <c r="G325">
        <v>70.513599999999997</v>
      </c>
      <c r="H325">
        <v>9.1052999999999997</v>
      </c>
      <c r="I325">
        <v>16.2136</v>
      </c>
      <c r="J325">
        <v>10.0184</v>
      </c>
      <c r="K325">
        <v>30.067799999999998</v>
      </c>
      <c r="L325">
        <v>50.630600000000001</v>
      </c>
    </row>
    <row r="326" spans="1:12" x14ac:dyDescent="0.25">
      <c r="A326" s="1">
        <v>41831</v>
      </c>
      <c r="B326">
        <v>65.28</v>
      </c>
      <c r="C326">
        <v>66.34</v>
      </c>
      <c r="D326">
        <v>64.790000000000006</v>
      </c>
      <c r="E326">
        <v>66.59</v>
      </c>
      <c r="F326">
        <v>39212022</v>
      </c>
      <c r="G326">
        <v>72.108699999999999</v>
      </c>
      <c r="H326">
        <v>9.3112999999999992</v>
      </c>
      <c r="I326">
        <v>16.580400000000001</v>
      </c>
      <c r="J326">
        <v>10.244999999999999</v>
      </c>
      <c r="K326">
        <v>30.747900000000001</v>
      </c>
      <c r="L326">
        <v>51.7759</v>
      </c>
    </row>
    <row r="327" spans="1:12" x14ac:dyDescent="0.25">
      <c r="A327" s="1">
        <v>41834</v>
      </c>
      <c r="B327">
        <v>67.13</v>
      </c>
      <c r="C327">
        <v>67.900000000000006</v>
      </c>
      <c r="D327">
        <v>66.900000000000006</v>
      </c>
      <c r="E327">
        <v>68.17</v>
      </c>
      <c r="F327">
        <v>38536924</v>
      </c>
      <c r="G327">
        <v>73.804299999999998</v>
      </c>
      <c r="H327">
        <v>9.5303000000000004</v>
      </c>
      <c r="I327">
        <v>16.970199999999998</v>
      </c>
      <c r="J327">
        <v>10.485900000000001</v>
      </c>
      <c r="K327">
        <v>31.471</v>
      </c>
      <c r="L327">
        <v>52.993400000000001</v>
      </c>
    </row>
    <row r="328" spans="1:12" x14ac:dyDescent="0.25">
      <c r="A328" s="1">
        <v>41835</v>
      </c>
      <c r="B328">
        <v>67.959999999999994</v>
      </c>
      <c r="C328">
        <v>67.165000000000006</v>
      </c>
      <c r="D328">
        <v>66.260000000000005</v>
      </c>
      <c r="E328">
        <v>68.09</v>
      </c>
      <c r="F328">
        <v>44292944</v>
      </c>
      <c r="G328">
        <v>73.005399999999995</v>
      </c>
      <c r="H328">
        <v>9.4270999999999994</v>
      </c>
      <c r="I328">
        <v>16.7865</v>
      </c>
      <c r="J328">
        <v>10.372400000000001</v>
      </c>
      <c r="K328">
        <v>31.130299999999998</v>
      </c>
      <c r="L328">
        <v>52.419800000000002</v>
      </c>
    </row>
    <row r="329" spans="1:12" x14ac:dyDescent="0.25">
      <c r="A329" s="1">
        <v>41836</v>
      </c>
      <c r="B329">
        <v>67.540000000000006</v>
      </c>
      <c r="C329">
        <v>67.66</v>
      </c>
      <c r="D329">
        <v>67.069999999999993</v>
      </c>
      <c r="E329">
        <v>67.94</v>
      </c>
      <c r="F329">
        <v>29593589</v>
      </c>
      <c r="G329">
        <v>73.543499999999995</v>
      </c>
      <c r="H329">
        <v>9.4966000000000008</v>
      </c>
      <c r="I329">
        <v>16.910299999999999</v>
      </c>
      <c r="J329">
        <v>10.4489</v>
      </c>
      <c r="K329">
        <v>31.3597</v>
      </c>
      <c r="L329">
        <v>52.806100000000001</v>
      </c>
    </row>
    <row r="330" spans="1:12" x14ac:dyDescent="0.25">
      <c r="A330" s="1">
        <v>41837</v>
      </c>
      <c r="B330">
        <v>67.03</v>
      </c>
      <c r="C330">
        <v>66.41</v>
      </c>
      <c r="D330">
        <v>66.040000000000006</v>
      </c>
      <c r="E330">
        <v>67.849999999999994</v>
      </c>
      <c r="F330">
        <v>38188432</v>
      </c>
      <c r="G330">
        <v>72.184600000000003</v>
      </c>
      <c r="H330">
        <v>9.3210999999999995</v>
      </c>
      <c r="I330">
        <v>16.597799999999999</v>
      </c>
      <c r="J330">
        <v>10.255800000000001</v>
      </c>
      <c r="K330">
        <v>30.7803</v>
      </c>
      <c r="L330">
        <v>51.830500000000001</v>
      </c>
    </row>
    <row r="331" spans="1:12" x14ac:dyDescent="0.25">
      <c r="A331" s="1">
        <v>41838</v>
      </c>
      <c r="B331">
        <v>66.8</v>
      </c>
      <c r="C331">
        <v>68.42</v>
      </c>
      <c r="D331">
        <v>66.16</v>
      </c>
      <c r="E331">
        <v>68.459999999999994</v>
      </c>
      <c r="F331">
        <v>42455649</v>
      </c>
      <c r="G331">
        <v>74.369399999999999</v>
      </c>
      <c r="H331">
        <v>9.6031999999999993</v>
      </c>
      <c r="I331">
        <v>17.100200000000001</v>
      </c>
      <c r="J331">
        <v>10.5662</v>
      </c>
      <c r="K331">
        <v>31.7119</v>
      </c>
      <c r="L331">
        <v>53.3992</v>
      </c>
    </row>
    <row r="332" spans="1:12" x14ac:dyDescent="0.25">
      <c r="A332" s="1">
        <v>41841</v>
      </c>
      <c r="B332">
        <v>68.81</v>
      </c>
      <c r="C332">
        <v>69.400000000000006</v>
      </c>
      <c r="D332">
        <v>68.5</v>
      </c>
      <c r="E332">
        <v>69.959999999999994</v>
      </c>
      <c r="F332">
        <v>49539121</v>
      </c>
      <c r="G332">
        <v>75.434799999999996</v>
      </c>
      <c r="H332">
        <v>9.7408000000000001</v>
      </c>
      <c r="I332">
        <v>17.345099999999999</v>
      </c>
      <c r="J332">
        <v>10.717600000000001</v>
      </c>
      <c r="K332">
        <v>32.166200000000003</v>
      </c>
      <c r="L332">
        <v>54.164099999999998</v>
      </c>
    </row>
    <row r="333" spans="1:12" x14ac:dyDescent="0.25">
      <c r="A333" s="1">
        <v>41842</v>
      </c>
      <c r="B333">
        <v>69.760000000000005</v>
      </c>
      <c r="C333">
        <v>69.27</v>
      </c>
      <c r="D333">
        <v>68.61</v>
      </c>
      <c r="E333">
        <v>69.77</v>
      </c>
      <c r="F333">
        <v>40397693</v>
      </c>
      <c r="G333">
        <v>75.293499999999995</v>
      </c>
      <c r="H333">
        <v>9.7225999999999999</v>
      </c>
      <c r="I333">
        <v>17.3127</v>
      </c>
      <c r="J333">
        <v>10.6975</v>
      </c>
      <c r="K333">
        <v>32.106000000000002</v>
      </c>
      <c r="L333">
        <v>54.0627</v>
      </c>
    </row>
    <row r="334" spans="1:12" x14ac:dyDescent="0.25">
      <c r="A334" s="1">
        <v>41843</v>
      </c>
      <c r="B334">
        <v>69.739999999999995</v>
      </c>
      <c r="C334">
        <v>71.290000000000006</v>
      </c>
      <c r="D334">
        <v>69.61</v>
      </c>
      <c r="E334">
        <v>71.33</v>
      </c>
      <c r="F334">
        <v>78434716</v>
      </c>
      <c r="G334">
        <v>77.489099999999993</v>
      </c>
      <c r="H334">
        <v>10.0061</v>
      </c>
      <c r="I334">
        <v>17.817499999999999</v>
      </c>
      <c r="J334">
        <v>11.009499999999999</v>
      </c>
      <c r="K334">
        <v>33.042200000000001</v>
      </c>
      <c r="L334">
        <v>55.639200000000002</v>
      </c>
    </row>
    <row r="335" spans="1:12" x14ac:dyDescent="0.25">
      <c r="A335" s="1">
        <v>41844</v>
      </c>
      <c r="B335">
        <v>75.959999999999994</v>
      </c>
      <c r="C335">
        <v>74.98</v>
      </c>
      <c r="D335">
        <v>74.510000000000005</v>
      </c>
      <c r="E335">
        <v>76.739999999999995</v>
      </c>
      <c r="F335">
        <v>124167936</v>
      </c>
      <c r="G335">
        <v>81.5</v>
      </c>
      <c r="H335">
        <v>10.524000000000001</v>
      </c>
      <c r="I335">
        <v>18.739799999999999</v>
      </c>
      <c r="J335">
        <v>11.5793</v>
      </c>
      <c r="K335">
        <v>34.752499999999998</v>
      </c>
      <c r="L335">
        <v>58.519100000000002</v>
      </c>
    </row>
    <row r="336" spans="1:12" x14ac:dyDescent="0.25">
      <c r="A336" s="1">
        <v>41845</v>
      </c>
      <c r="B336">
        <v>74.989999999999995</v>
      </c>
      <c r="C336">
        <v>75.19</v>
      </c>
      <c r="D336">
        <v>74.662000000000006</v>
      </c>
      <c r="E336">
        <v>75.67</v>
      </c>
      <c r="F336">
        <v>45917435</v>
      </c>
      <c r="G336">
        <v>81.728300000000004</v>
      </c>
      <c r="H336">
        <v>10.5535</v>
      </c>
      <c r="I336">
        <v>18.792200000000001</v>
      </c>
      <c r="J336">
        <v>11.611700000000001</v>
      </c>
      <c r="K336">
        <v>34.849800000000002</v>
      </c>
      <c r="L336">
        <v>58.683</v>
      </c>
    </row>
    <row r="337" spans="1:12" x14ac:dyDescent="0.25">
      <c r="A337" s="1">
        <v>41848</v>
      </c>
      <c r="B337">
        <v>75.17</v>
      </c>
      <c r="C337">
        <v>74.92</v>
      </c>
      <c r="D337">
        <v>73.849999999999994</v>
      </c>
      <c r="E337">
        <v>75.5</v>
      </c>
      <c r="F337">
        <v>41725249</v>
      </c>
      <c r="G337">
        <v>81.434799999999996</v>
      </c>
      <c r="H337">
        <v>10.515599999999999</v>
      </c>
      <c r="I337">
        <v>18.724799999999998</v>
      </c>
      <c r="J337">
        <v>11.57</v>
      </c>
      <c r="K337">
        <v>34.724699999999999</v>
      </c>
      <c r="L337">
        <v>58.472299999999997</v>
      </c>
    </row>
    <row r="338" spans="1:12" x14ac:dyDescent="0.25">
      <c r="A338" s="1">
        <v>41849</v>
      </c>
      <c r="B338">
        <v>74.72</v>
      </c>
      <c r="C338">
        <v>73.709999999999994</v>
      </c>
      <c r="D338">
        <v>73.423000000000002</v>
      </c>
      <c r="E338">
        <v>74.92</v>
      </c>
      <c r="F338">
        <v>41324470</v>
      </c>
      <c r="G338">
        <v>80.119600000000005</v>
      </c>
      <c r="H338">
        <v>10.345800000000001</v>
      </c>
      <c r="I338">
        <v>18.4223</v>
      </c>
      <c r="J338">
        <v>11.3832</v>
      </c>
      <c r="K338">
        <v>34.163899999999998</v>
      </c>
      <c r="L338">
        <v>57.527900000000002</v>
      </c>
    </row>
    <row r="339" spans="1:12" x14ac:dyDescent="0.25">
      <c r="A339" s="1">
        <v>41850</v>
      </c>
      <c r="B339">
        <v>74.209999999999994</v>
      </c>
      <c r="C339">
        <v>74.677000000000007</v>
      </c>
      <c r="D339">
        <v>74.13</v>
      </c>
      <c r="E339">
        <v>75.19</v>
      </c>
      <c r="F339">
        <v>36853018</v>
      </c>
      <c r="G339">
        <v>81.170699999999997</v>
      </c>
      <c r="H339">
        <v>10.4815</v>
      </c>
      <c r="I339">
        <v>18.664000000000001</v>
      </c>
      <c r="J339">
        <v>11.532500000000001</v>
      </c>
      <c r="K339">
        <v>34.612000000000002</v>
      </c>
      <c r="L339">
        <v>58.282600000000002</v>
      </c>
    </row>
    <row r="340" spans="1:12" x14ac:dyDescent="0.25">
      <c r="A340" s="1">
        <v>41851</v>
      </c>
      <c r="B340">
        <v>74</v>
      </c>
      <c r="C340">
        <v>72.650000000000006</v>
      </c>
      <c r="D340">
        <v>72.44</v>
      </c>
      <c r="E340">
        <v>74.165000000000006</v>
      </c>
      <c r="F340">
        <v>43991772</v>
      </c>
      <c r="G340">
        <v>78.967399999999998</v>
      </c>
      <c r="H340">
        <v>10.196999999999999</v>
      </c>
      <c r="I340">
        <v>18.157399999999999</v>
      </c>
      <c r="J340">
        <v>11.2195</v>
      </c>
      <c r="K340">
        <v>33.672600000000003</v>
      </c>
      <c r="L340">
        <v>56.700600000000001</v>
      </c>
    </row>
    <row r="341" spans="1:12" x14ac:dyDescent="0.25">
      <c r="A341" s="1">
        <v>41852</v>
      </c>
      <c r="B341">
        <v>72.22</v>
      </c>
      <c r="C341">
        <v>72.36</v>
      </c>
      <c r="D341">
        <v>71.55</v>
      </c>
      <c r="E341">
        <v>73.22</v>
      </c>
      <c r="F341">
        <v>43535314</v>
      </c>
      <c r="G341">
        <v>78.652199999999993</v>
      </c>
      <c r="H341">
        <v>10.1563</v>
      </c>
      <c r="I341">
        <v>18.084900000000001</v>
      </c>
      <c r="J341">
        <v>11.1747</v>
      </c>
      <c r="K341">
        <v>33.5381</v>
      </c>
      <c r="L341">
        <v>56.474299999999999</v>
      </c>
    </row>
    <row r="342" spans="1:12" x14ac:dyDescent="0.25">
      <c r="A342" s="1">
        <v>41855</v>
      </c>
      <c r="B342">
        <v>72.36</v>
      </c>
      <c r="C342">
        <v>73.510000000000005</v>
      </c>
      <c r="D342">
        <v>72.36</v>
      </c>
      <c r="E342">
        <v>73.88</v>
      </c>
      <c r="F342">
        <v>30776819</v>
      </c>
      <c r="G342">
        <v>79.902199999999993</v>
      </c>
      <c r="H342">
        <v>10.3177</v>
      </c>
      <c r="I342">
        <v>18.372399999999999</v>
      </c>
      <c r="J342">
        <v>11.3523</v>
      </c>
      <c r="K342">
        <v>34.071199999999997</v>
      </c>
      <c r="L342">
        <v>57.3718</v>
      </c>
    </row>
    <row r="343" spans="1:12" x14ac:dyDescent="0.25">
      <c r="A343" s="1">
        <v>41856</v>
      </c>
      <c r="B343">
        <v>73.2</v>
      </c>
      <c r="C343">
        <v>72.69</v>
      </c>
      <c r="D343">
        <v>72.180000000000007</v>
      </c>
      <c r="E343">
        <v>73.59</v>
      </c>
      <c r="F343">
        <v>34986147</v>
      </c>
      <c r="G343">
        <v>79.010900000000007</v>
      </c>
      <c r="H343">
        <v>10.2026</v>
      </c>
      <c r="I343">
        <v>18.167400000000001</v>
      </c>
      <c r="J343">
        <v>11.2257</v>
      </c>
      <c r="K343">
        <v>33.691099999999999</v>
      </c>
      <c r="L343">
        <v>56.731900000000003</v>
      </c>
    </row>
    <row r="344" spans="1:12" x14ac:dyDescent="0.25">
      <c r="A344" s="1">
        <v>41857</v>
      </c>
      <c r="B344">
        <v>72.02</v>
      </c>
      <c r="C344">
        <v>72.47</v>
      </c>
      <c r="D344">
        <v>71.790000000000006</v>
      </c>
      <c r="E344">
        <v>73.72</v>
      </c>
      <c r="F344">
        <v>30985533</v>
      </c>
      <c r="G344">
        <v>78.771699999999996</v>
      </c>
      <c r="H344">
        <v>10.1717</v>
      </c>
      <c r="I344">
        <v>18.112400000000001</v>
      </c>
      <c r="J344">
        <v>11.191700000000001</v>
      </c>
      <c r="K344">
        <v>33.589100000000002</v>
      </c>
      <c r="L344">
        <v>56.560200000000002</v>
      </c>
    </row>
    <row r="345" spans="1:12" x14ac:dyDescent="0.25">
      <c r="A345" s="1">
        <v>41858</v>
      </c>
      <c r="B345">
        <v>73</v>
      </c>
      <c r="C345">
        <v>73.17</v>
      </c>
      <c r="D345">
        <v>72.7</v>
      </c>
      <c r="E345">
        <v>74</v>
      </c>
      <c r="F345">
        <v>38140550</v>
      </c>
      <c r="G345">
        <v>79.532600000000002</v>
      </c>
      <c r="H345">
        <v>10.27</v>
      </c>
      <c r="I345">
        <v>18.287400000000002</v>
      </c>
      <c r="J345">
        <v>11.299799999999999</v>
      </c>
      <c r="K345">
        <v>33.913600000000002</v>
      </c>
      <c r="L345">
        <v>57.106499999999997</v>
      </c>
    </row>
    <row r="346" spans="1:12" x14ac:dyDescent="0.25">
      <c r="A346" s="1">
        <v>41859</v>
      </c>
      <c r="B346">
        <v>73.400000000000006</v>
      </c>
      <c r="C346">
        <v>73.06</v>
      </c>
      <c r="D346">
        <v>72.56</v>
      </c>
      <c r="E346">
        <v>73.430000000000007</v>
      </c>
      <c r="F346">
        <v>27202325</v>
      </c>
      <c r="G346">
        <v>79.412999999999997</v>
      </c>
      <c r="H346">
        <v>10.2545</v>
      </c>
      <c r="I346">
        <v>18.259900000000002</v>
      </c>
      <c r="J346">
        <v>11.2828</v>
      </c>
      <c r="K346">
        <v>33.8626</v>
      </c>
      <c r="L346">
        <v>57.020600000000002</v>
      </c>
    </row>
    <row r="347" spans="1:12" x14ac:dyDescent="0.25">
      <c r="A347" s="1">
        <v>41862</v>
      </c>
      <c r="B347">
        <v>73.459999999999994</v>
      </c>
      <c r="C347">
        <v>73.44</v>
      </c>
      <c r="D347">
        <v>73.06</v>
      </c>
      <c r="E347">
        <v>73.91</v>
      </c>
      <c r="F347">
        <v>24591177</v>
      </c>
      <c r="G347">
        <v>79.826099999999997</v>
      </c>
      <c r="H347">
        <v>10.3079</v>
      </c>
      <c r="I347">
        <v>18.354900000000001</v>
      </c>
      <c r="J347">
        <v>11.3415</v>
      </c>
      <c r="K347">
        <v>34.038699999999999</v>
      </c>
      <c r="L347">
        <v>57.3172</v>
      </c>
    </row>
    <row r="348" spans="1:12" x14ac:dyDescent="0.25">
      <c r="A348" s="1">
        <v>41863</v>
      </c>
      <c r="B348">
        <v>73.09</v>
      </c>
      <c r="C348">
        <v>72.83</v>
      </c>
      <c r="D348">
        <v>72.22</v>
      </c>
      <c r="E348">
        <v>73.33</v>
      </c>
      <c r="F348">
        <v>27418983</v>
      </c>
      <c r="G348">
        <v>79.162999999999997</v>
      </c>
      <c r="H348">
        <v>10.222200000000001</v>
      </c>
      <c r="I348">
        <v>18.202400000000001</v>
      </c>
      <c r="J348">
        <v>11.247299999999999</v>
      </c>
      <c r="K348">
        <v>33.756</v>
      </c>
      <c r="L348">
        <v>56.841099999999997</v>
      </c>
    </row>
    <row r="349" spans="1:12" x14ac:dyDescent="0.25">
      <c r="A349" s="1">
        <v>41864</v>
      </c>
      <c r="B349">
        <v>73.12</v>
      </c>
      <c r="C349">
        <v>73.77</v>
      </c>
      <c r="D349">
        <v>73.05</v>
      </c>
      <c r="E349">
        <v>74.25</v>
      </c>
      <c r="F349">
        <v>29265662</v>
      </c>
      <c r="G349">
        <v>80.184799999999996</v>
      </c>
      <c r="H349">
        <v>10.354200000000001</v>
      </c>
      <c r="I349">
        <v>18.4373</v>
      </c>
      <c r="J349">
        <v>11.3925</v>
      </c>
      <c r="K349">
        <v>34.191699999999997</v>
      </c>
      <c r="L349">
        <v>57.574800000000003</v>
      </c>
    </row>
    <row r="350" spans="1:12" x14ac:dyDescent="0.25">
      <c r="A350" s="1">
        <v>41865</v>
      </c>
      <c r="B350">
        <v>73.97</v>
      </c>
      <c r="C350">
        <v>74.296000000000006</v>
      </c>
      <c r="D350">
        <v>73.69</v>
      </c>
      <c r="E350">
        <v>74.38</v>
      </c>
      <c r="F350">
        <v>22207019</v>
      </c>
      <c r="G350">
        <v>80.756500000000003</v>
      </c>
      <c r="H350">
        <v>10.428000000000001</v>
      </c>
      <c r="I350">
        <v>18.5688</v>
      </c>
      <c r="J350">
        <v>11.473700000000001</v>
      </c>
      <c r="K350">
        <v>34.435499999999998</v>
      </c>
      <c r="L350">
        <v>57.985300000000002</v>
      </c>
    </row>
    <row r="351" spans="1:12" x14ac:dyDescent="0.25">
      <c r="A351" s="1">
        <v>41866</v>
      </c>
      <c r="B351">
        <v>74.319999999999993</v>
      </c>
      <c r="C351">
        <v>73.63</v>
      </c>
      <c r="D351">
        <v>73</v>
      </c>
      <c r="E351">
        <v>74.650000000000006</v>
      </c>
      <c r="F351">
        <v>38909161</v>
      </c>
      <c r="G351">
        <v>80.032600000000002</v>
      </c>
      <c r="H351">
        <v>10.3345</v>
      </c>
      <c r="I351">
        <v>18.4023</v>
      </c>
      <c r="J351">
        <v>11.370799999999999</v>
      </c>
      <c r="K351">
        <v>34.126800000000003</v>
      </c>
      <c r="L351">
        <v>57.465499999999999</v>
      </c>
    </row>
    <row r="352" spans="1:12" x14ac:dyDescent="0.25">
      <c r="A352" s="1">
        <v>41869</v>
      </c>
      <c r="B352">
        <v>74</v>
      </c>
      <c r="C352">
        <v>74.59</v>
      </c>
      <c r="D352">
        <v>73.959999999999994</v>
      </c>
      <c r="E352">
        <v>74.72</v>
      </c>
      <c r="F352">
        <v>23973658</v>
      </c>
      <c r="G352">
        <v>81.076099999999997</v>
      </c>
      <c r="H352">
        <v>10.4693</v>
      </c>
      <c r="I352">
        <v>18.642299999999999</v>
      </c>
      <c r="J352">
        <v>11.5191</v>
      </c>
      <c r="K352">
        <v>34.5717</v>
      </c>
      <c r="L352">
        <v>58.214700000000001</v>
      </c>
    </row>
    <row r="353" spans="1:12" x14ac:dyDescent="0.25">
      <c r="A353" s="1">
        <v>41870</v>
      </c>
      <c r="B353">
        <v>74.81</v>
      </c>
      <c r="C353">
        <v>75.290000000000006</v>
      </c>
      <c r="D353">
        <v>74.77</v>
      </c>
      <c r="E353">
        <v>75.58</v>
      </c>
      <c r="F353">
        <v>26678640</v>
      </c>
      <c r="G353">
        <v>81.837000000000003</v>
      </c>
      <c r="H353">
        <v>10.567500000000001</v>
      </c>
      <c r="I353">
        <v>18.8172</v>
      </c>
      <c r="J353">
        <v>11.6272</v>
      </c>
      <c r="K353">
        <v>34.8962</v>
      </c>
      <c r="L353">
        <v>58.761099999999999</v>
      </c>
    </row>
    <row r="354" spans="1:12" x14ac:dyDescent="0.25">
      <c r="A354" s="1">
        <v>41871</v>
      </c>
      <c r="B354">
        <v>74.97</v>
      </c>
      <c r="C354">
        <v>74.81</v>
      </c>
      <c r="D354">
        <v>74.62</v>
      </c>
      <c r="E354">
        <v>75.180000000000007</v>
      </c>
      <c r="F354">
        <v>22916678</v>
      </c>
      <c r="G354">
        <v>81.315200000000004</v>
      </c>
      <c r="H354">
        <v>10.5001</v>
      </c>
      <c r="I354">
        <v>18.697299999999998</v>
      </c>
      <c r="J354">
        <v>11.553100000000001</v>
      </c>
      <c r="K354">
        <v>34.673699999999997</v>
      </c>
      <c r="L354">
        <v>58.386400000000002</v>
      </c>
    </row>
    <row r="355" spans="1:12" x14ac:dyDescent="0.25">
      <c r="A355" s="1">
        <v>41872</v>
      </c>
      <c r="B355">
        <v>74.92</v>
      </c>
      <c r="C355">
        <v>74.569999999999993</v>
      </c>
      <c r="D355">
        <v>74.415000000000006</v>
      </c>
      <c r="E355">
        <v>75.19</v>
      </c>
      <c r="F355">
        <v>20101979</v>
      </c>
      <c r="G355">
        <v>81.054299999999998</v>
      </c>
      <c r="H355">
        <v>10.4665</v>
      </c>
      <c r="I355">
        <v>18.6373</v>
      </c>
      <c r="J355">
        <v>11.516</v>
      </c>
      <c r="K355">
        <v>34.5625</v>
      </c>
      <c r="L355">
        <v>58.199100000000001</v>
      </c>
    </row>
    <row r="356" spans="1:12" x14ac:dyDescent="0.25">
      <c r="A356" s="1">
        <v>41873</v>
      </c>
      <c r="B356">
        <v>74.34</v>
      </c>
      <c r="C356">
        <v>74.569999999999993</v>
      </c>
      <c r="D356">
        <v>73.569999999999993</v>
      </c>
      <c r="E356">
        <v>74.73</v>
      </c>
      <c r="F356">
        <v>20897393</v>
      </c>
      <c r="G356">
        <v>81.054299999999998</v>
      </c>
      <c r="H356">
        <v>10.4665</v>
      </c>
      <c r="I356">
        <v>18.6373</v>
      </c>
      <c r="J356">
        <v>11.516</v>
      </c>
      <c r="K356">
        <v>34.5625</v>
      </c>
      <c r="L356">
        <v>58.199100000000001</v>
      </c>
    </row>
    <row r="357" spans="1:12" x14ac:dyDescent="0.25">
      <c r="A357" s="1">
        <v>41876</v>
      </c>
      <c r="B357">
        <v>74.94</v>
      </c>
      <c r="C357">
        <v>75.02</v>
      </c>
      <c r="D357">
        <v>74.790000000000006</v>
      </c>
      <c r="E357">
        <v>75.28</v>
      </c>
      <c r="F357">
        <v>19734103</v>
      </c>
      <c r="G357">
        <v>81.543499999999995</v>
      </c>
      <c r="H357">
        <v>10.5296</v>
      </c>
      <c r="I357">
        <v>18.749700000000001</v>
      </c>
      <c r="J357">
        <v>11.5855</v>
      </c>
      <c r="K357">
        <v>34.771000000000001</v>
      </c>
      <c r="L357">
        <v>58.5503</v>
      </c>
    </row>
    <row r="358" spans="1:12" x14ac:dyDescent="0.25">
      <c r="A358" s="1">
        <v>41877</v>
      </c>
      <c r="B358">
        <v>75</v>
      </c>
      <c r="C358">
        <v>75.959999999999994</v>
      </c>
      <c r="D358">
        <v>74.73</v>
      </c>
      <c r="E358">
        <v>75.989999999999995</v>
      </c>
      <c r="F358">
        <v>23992668</v>
      </c>
      <c r="G358">
        <v>82.565399999999997</v>
      </c>
      <c r="H358">
        <v>10.6616</v>
      </c>
      <c r="I358">
        <v>18.9847</v>
      </c>
      <c r="J358">
        <v>11.730700000000001</v>
      </c>
      <c r="K358">
        <v>35.206800000000001</v>
      </c>
      <c r="L358">
        <v>59.284100000000002</v>
      </c>
    </row>
    <row r="359" spans="1:12" x14ac:dyDescent="0.25">
      <c r="A359" s="1">
        <v>41878</v>
      </c>
      <c r="B359">
        <v>75.27</v>
      </c>
      <c r="C359">
        <v>74.63</v>
      </c>
      <c r="D359">
        <v>74.459999999999994</v>
      </c>
      <c r="E359">
        <v>75.489999999999995</v>
      </c>
      <c r="F359">
        <v>36323060</v>
      </c>
      <c r="G359">
        <v>81.119600000000005</v>
      </c>
      <c r="H359">
        <v>10.4749</v>
      </c>
      <c r="I359">
        <v>18.6523</v>
      </c>
      <c r="J359">
        <v>11.5253</v>
      </c>
      <c r="K359">
        <v>34.590299999999999</v>
      </c>
      <c r="L359">
        <v>58.246000000000002</v>
      </c>
    </row>
    <row r="360" spans="1:12" x14ac:dyDescent="0.25">
      <c r="A360" s="1">
        <v>41879</v>
      </c>
      <c r="B360">
        <v>74</v>
      </c>
      <c r="C360">
        <v>73.855000000000004</v>
      </c>
      <c r="D360">
        <v>73.73</v>
      </c>
      <c r="E360">
        <v>74.430000000000007</v>
      </c>
      <c r="F360">
        <v>21946738</v>
      </c>
      <c r="G360">
        <v>80.277199999999993</v>
      </c>
      <c r="H360">
        <v>10.366099999999999</v>
      </c>
      <c r="I360">
        <v>18.458600000000001</v>
      </c>
      <c r="J360">
        <v>11.4056</v>
      </c>
      <c r="K360">
        <v>34.231099999999998</v>
      </c>
      <c r="L360">
        <v>57.641100000000002</v>
      </c>
    </row>
    <row r="361" spans="1:12" x14ac:dyDescent="0.25">
      <c r="A361" s="1">
        <v>41880</v>
      </c>
      <c r="B361">
        <v>74.3</v>
      </c>
      <c r="C361">
        <v>74.819999999999993</v>
      </c>
      <c r="D361">
        <v>74.010000000000005</v>
      </c>
      <c r="E361">
        <v>74.819999999999993</v>
      </c>
      <c r="F361">
        <v>26241162</v>
      </c>
      <c r="G361">
        <v>81.326099999999997</v>
      </c>
      <c r="H361">
        <v>10.5016</v>
      </c>
      <c r="I361">
        <v>18.6998</v>
      </c>
      <c r="J361">
        <v>11.554600000000001</v>
      </c>
      <c r="K361">
        <v>34.6783</v>
      </c>
      <c r="L361">
        <v>58.394300000000001</v>
      </c>
    </row>
    <row r="362" spans="1:12" x14ac:dyDescent="0.25">
      <c r="A362" s="1">
        <v>41884</v>
      </c>
      <c r="B362">
        <v>75.010000000000005</v>
      </c>
      <c r="C362">
        <v>76.680000000000007</v>
      </c>
      <c r="D362">
        <v>74.819999999999993</v>
      </c>
      <c r="E362">
        <v>76.7</v>
      </c>
      <c r="F362">
        <v>34979438</v>
      </c>
      <c r="G362">
        <v>83.347800000000007</v>
      </c>
      <c r="H362">
        <v>10.762599999999999</v>
      </c>
      <c r="I362">
        <v>19.1646</v>
      </c>
      <c r="J362">
        <v>11.841799999999999</v>
      </c>
      <c r="K362">
        <v>35.540399999999998</v>
      </c>
      <c r="L362">
        <v>59.8459</v>
      </c>
    </row>
    <row r="363" spans="1:12" x14ac:dyDescent="0.25">
      <c r="A363" s="1">
        <v>41885</v>
      </c>
      <c r="B363">
        <v>77.14</v>
      </c>
      <c r="C363">
        <v>75.83</v>
      </c>
      <c r="D363">
        <v>75.599999999999994</v>
      </c>
      <c r="E363">
        <v>77.48</v>
      </c>
      <c r="F363">
        <v>32389102</v>
      </c>
      <c r="G363">
        <v>82.423900000000003</v>
      </c>
      <c r="H363">
        <v>10.6433</v>
      </c>
      <c r="I363">
        <v>18.952200000000001</v>
      </c>
      <c r="J363">
        <v>11.710599999999999</v>
      </c>
      <c r="K363">
        <v>35.146500000000003</v>
      </c>
      <c r="L363">
        <v>59.182499999999997</v>
      </c>
    </row>
    <row r="364" spans="1:12" x14ac:dyDescent="0.25">
      <c r="A364" s="1">
        <v>41886</v>
      </c>
      <c r="B364">
        <v>75.89</v>
      </c>
      <c r="C364">
        <v>75.95</v>
      </c>
      <c r="D364">
        <v>75.53</v>
      </c>
      <c r="E364">
        <v>76.930000000000007</v>
      </c>
      <c r="F364">
        <v>26676444</v>
      </c>
      <c r="G364">
        <v>82.554299999999998</v>
      </c>
      <c r="H364">
        <v>10.6602</v>
      </c>
      <c r="I364">
        <v>18.982199999999999</v>
      </c>
      <c r="J364">
        <v>11.729100000000001</v>
      </c>
      <c r="K364">
        <v>35.202100000000002</v>
      </c>
      <c r="L364">
        <v>59.276200000000003</v>
      </c>
    </row>
    <row r="365" spans="1:12" x14ac:dyDescent="0.25">
      <c r="A365" s="1">
        <v>41887</v>
      </c>
      <c r="B365">
        <v>76.099999999999994</v>
      </c>
      <c r="C365">
        <v>77.260000000000005</v>
      </c>
      <c r="D365">
        <v>75.597999999999999</v>
      </c>
      <c r="E365">
        <v>77.38</v>
      </c>
      <c r="F365">
        <v>29475854</v>
      </c>
      <c r="G365">
        <v>83.978300000000004</v>
      </c>
      <c r="H365">
        <v>10.843999999999999</v>
      </c>
      <c r="I365">
        <v>19.3096</v>
      </c>
      <c r="J365">
        <v>11.9314</v>
      </c>
      <c r="K365">
        <v>35.809199999999997</v>
      </c>
      <c r="L365">
        <v>60.2986</v>
      </c>
    </row>
    <row r="366" spans="1:12" x14ac:dyDescent="0.25">
      <c r="A366" s="1">
        <v>41890</v>
      </c>
      <c r="B366">
        <v>77.260000000000005</v>
      </c>
      <c r="C366">
        <v>77.89</v>
      </c>
      <c r="D366">
        <v>77.010000000000005</v>
      </c>
      <c r="E366">
        <v>78.17</v>
      </c>
      <c r="F366">
        <v>28183156</v>
      </c>
      <c r="G366">
        <v>84.662999999999997</v>
      </c>
      <c r="H366">
        <v>10.932499999999999</v>
      </c>
      <c r="I366">
        <v>19.466999999999999</v>
      </c>
      <c r="J366">
        <v>12.028700000000001</v>
      </c>
      <c r="K366">
        <v>36.101199999999999</v>
      </c>
      <c r="L366">
        <v>60.790300000000002</v>
      </c>
    </row>
    <row r="367" spans="1:12" x14ac:dyDescent="0.25">
      <c r="A367" s="1">
        <v>41891</v>
      </c>
      <c r="B367">
        <v>77.59</v>
      </c>
      <c r="C367">
        <v>76.67</v>
      </c>
      <c r="D367">
        <v>76.2</v>
      </c>
      <c r="E367">
        <v>78.17</v>
      </c>
      <c r="F367">
        <v>28881803</v>
      </c>
      <c r="G367">
        <v>83.337000000000003</v>
      </c>
      <c r="H367">
        <v>10.761200000000001</v>
      </c>
      <c r="I367">
        <v>19.162099999999999</v>
      </c>
      <c r="J367">
        <v>11.840299999999999</v>
      </c>
      <c r="K367">
        <v>35.535800000000002</v>
      </c>
      <c r="L367">
        <v>59.838099999999997</v>
      </c>
    </row>
    <row r="368" spans="1:12" x14ac:dyDescent="0.25">
      <c r="A368" s="1">
        <v>41892</v>
      </c>
      <c r="B368">
        <v>76.52</v>
      </c>
      <c r="C368">
        <v>77.430000000000007</v>
      </c>
      <c r="D368">
        <v>76.510000000000005</v>
      </c>
      <c r="E368">
        <v>77.95</v>
      </c>
      <c r="F368">
        <v>29908606</v>
      </c>
      <c r="G368">
        <v>84.162999999999997</v>
      </c>
      <c r="H368">
        <v>10.867900000000001</v>
      </c>
      <c r="I368">
        <v>19.3521</v>
      </c>
      <c r="J368">
        <v>11.957699999999999</v>
      </c>
      <c r="K368">
        <v>35.887999999999998</v>
      </c>
      <c r="L368">
        <v>60.4313</v>
      </c>
    </row>
    <row r="369" spans="1:12" x14ac:dyDescent="0.25">
      <c r="A369" s="1">
        <v>41893</v>
      </c>
      <c r="B369">
        <v>77.13</v>
      </c>
      <c r="C369">
        <v>77.92</v>
      </c>
      <c r="D369">
        <v>77.05</v>
      </c>
      <c r="E369">
        <v>78.36</v>
      </c>
      <c r="F369">
        <v>32247724</v>
      </c>
      <c r="G369">
        <v>84.695700000000002</v>
      </c>
      <c r="H369">
        <v>10.9367</v>
      </c>
      <c r="I369">
        <v>19.474499999999999</v>
      </c>
      <c r="J369">
        <v>12.033300000000001</v>
      </c>
      <c r="K369">
        <v>36.115099999999998</v>
      </c>
      <c r="L369">
        <v>60.813699999999997</v>
      </c>
    </row>
    <row r="370" spans="1:12" x14ac:dyDescent="0.25">
      <c r="A370" s="1">
        <v>41894</v>
      </c>
      <c r="B370">
        <v>78.02</v>
      </c>
      <c r="C370">
        <v>77.48</v>
      </c>
      <c r="D370">
        <v>77.099999999999994</v>
      </c>
      <c r="E370">
        <v>78.3</v>
      </c>
      <c r="F370">
        <v>26744356</v>
      </c>
      <c r="G370">
        <v>84.217399999999998</v>
      </c>
      <c r="H370">
        <v>10.8749</v>
      </c>
      <c r="I370">
        <v>19.364599999999999</v>
      </c>
      <c r="J370">
        <v>11.965400000000001</v>
      </c>
      <c r="K370">
        <v>35.911200000000001</v>
      </c>
      <c r="L370">
        <v>60.470300000000002</v>
      </c>
    </row>
    <row r="371" spans="1:12" x14ac:dyDescent="0.25">
      <c r="A371" s="1">
        <v>41897</v>
      </c>
      <c r="B371">
        <v>77.150000000000006</v>
      </c>
      <c r="C371">
        <v>74.58</v>
      </c>
      <c r="D371">
        <v>73.430000000000007</v>
      </c>
      <c r="E371">
        <v>77.25</v>
      </c>
      <c r="F371">
        <v>49679130</v>
      </c>
      <c r="G371">
        <v>81.065200000000004</v>
      </c>
      <c r="H371">
        <v>10.4679</v>
      </c>
      <c r="I371">
        <v>18.639800000000001</v>
      </c>
      <c r="J371">
        <v>11.5175</v>
      </c>
      <c r="K371">
        <v>34.567100000000003</v>
      </c>
      <c r="L371">
        <v>58.206899999999997</v>
      </c>
    </row>
    <row r="372" spans="1:12" x14ac:dyDescent="0.25">
      <c r="A372" s="1">
        <v>41898</v>
      </c>
      <c r="B372">
        <v>73.52</v>
      </c>
      <c r="C372">
        <v>76.08</v>
      </c>
      <c r="D372">
        <v>73.069999999999993</v>
      </c>
      <c r="E372">
        <v>76.23</v>
      </c>
      <c r="F372">
        <v>37742482</v>
      </c>
      <c r="G372">
        <v>82.695700000000002</v>
      </c>
      <c r="H372">
        <v>10.6784</v>
      </c>
      <c r="I372">
        <v>19.014700000000001</v>
      </c>
      <c r="J372">
        <v>11.7492</v>
      </c>
      <c r="K372">
        <v>35.262300000000003</v>
      </c>
      <c r="L372">
        <v>59.377600000000001</v>
      </c>
    </row>
    <row r="373" spans="1:12" x14ac:dyDescent="0.25">
      <c r="A373" s="1">
        <v>41899</v>
      </c>
      <c r="B373">
        <v>75.959999999999994</v>
      </c>
      <c r="C373">
        <v>76.430000000000007</v>
      </c>
      <c r="D373">
        <v>75.569999999999993</v>
      </c>
      <c r="E373">
        <v>77.25</v>
      </c>
      <c r="F373">
        <v>28693348</v>
      </c>
      <c r="G373">
        <v>83.076099999999997</v>
      </c>
      <c r="H373">
        <v>10.727499999999999</v>
      </c>
      <c r="I373">
        <v>19.1021</v>
      </c>
      <c r="J373">
        <v>11.8032</v>
      </c>
      <c r="K373">
        <v>35.424500000000002</v>
      </c>
      <c r="L373">
        <v>59.650799999999997</v>
      </c>
    </row>
    <row r="374" spans="1:12" x14ac:dyDescent="0.25">
      <c r="A374" s="1">
        <v>41900</v>
      </c>
      <c r="B374">
        <v>76.77</v>
      </c>
      <c r="C374">
        <v>77</v>
      </c>
      <c r="D374">
        <v>76.52</v>
      </c>
      <c r="E374">
        <v>77.33</v>
      </c>
      <c r="F374">
        <v>23030936</v>
      </c>
      <c r="G374">
        <v>83.695700000000002</v>
      </c>
      <c r="H374">
        <v>10.807499999999999</v>
      </c>
      <c r="I374">
        <v>19.244599999999998</v>
      </c>
      <c r="J374">
        <v>11.891299999999999</v>
      </c>
      <c r="K374">
        <v>35.688699999999997</v>
      </c>
      <c r="L374">
        <v>60.095700000000001</v>
      </c>
    </row>
    <row r="375" spans="1:12" x14ac:dyDescent="0.25">
      <c r="A375" s="1">
        <v>41901</v>
      </c>
      <c r="B375">
        <v>77.400000000000006</v>
      </c>
      <c r="C375">
        <v>77.91</v>
      </c>
      <c r="D375">
        <v>76.44</v>
      </c>
      <c r="E375">
        <v>78.3</v>
      </c>
      <c r="F375">
        <v>76671330</v>
      </c>
      <c r="G375">
        <v>84.684799999999996</v>
      </c>
      <c r="H375">
        <v>10.9353</v>
      </c>
      <c r="I375">
        <v>19.472000000000001</v>
      </c>
      <c r="J375">
        <v>12.0318</v>
      </c>
      <c r="K375">
        <v>36.110500000000002</v>
      </c>
      <c r="L375">
        <v>60.805900000000001</v>
      </c>
    </row>
    <row r="376" spans="1:12" x14ac:dyDescent="0.25">
      <c r="A376" s="1">
        <v>41904</v>
      </c>
      <c r="B376">
        <v>77</v>
      </c>
      <c r="C376">
        <v>76.8</v>
      </c>
      <c r="D376">
        <v>75.95</v>
      </c>
      <c r="E376">
        <v>77.53</v>
      </c>
      <c r="F376">
        <v>31961015</v>
      </c>
      <c r="G376">
        <v>83.478300000000004</v>
      </c>
      <c r="H376">
        <v>10.779500000000001</v>
      </c>
      <c r="I376">
        <v>19.194600000000001</v>
      </c>
      <c r="J376">
        <v>11.8604</v>
      </c>
      <c r="K376">
        <v>35.595999999999997</v>
      </c>
      <c r="L376">
        <v>59.939599999999999</v>
      </c>
    </row>
    <row r="377" spans="1:12" x14ac:dyDescent="0.25">
      <c r="A377" s="1">
        <v>41905</v>
      </c>
      <c r="B377">
        <v>76.33</v>
      </c>
      <c r="C377">
        <v>78.290000000000006</v>
      </c>
      <c r="D377">
        <v>76.040000000000006</v>
      </c>
      <c r="E377">
        <v>78.63</v>
      </c>
      <c r="F377">
        <v>36814111</v>
      </c>
      <c r="G377">
        <v>85.097800000000007</v>
      </c>
      <c r="H377">
        <v>10.9886</v>
      </c>
      <c r="I377">
        <v>19.567</v>
      </c>
      <c r="J377">
        <v>12.0905</v>
      </c>
      <c r="K377">
        <v>36.2866</v>
      </c>
      <c r="L377">
        <v>61.102499999999999</v>
      </c>
    </row>
    <row r="378" spans="1:12" x14ac:dyDescent="0.25">
      <c r="A378" s="1">
        <v>41906</v>
      </c>
      <c r="B378">
        <v>78.099999999999994</v>
      </c>
      <c r="C378">
        <v>78.534999999999997</v>
      </c>
      <c r="D378">
        <v>77.510000000000005</v>
      </c>
      <c r="E378">
        <v>78.62</v>
      </c>
      <c r="F378">
        <v>30679642</v>
      </c>
      <c r="G378">
        <v>85.364099999999993</v>
      </c>
      <c r="H378">
        <v>11.023</v>
      </c>
      <c r="I378">
        <v>19.628299999999999</v>
      </c>
      <c r="J378">
        <v>12.128299999999999</v>
      </c>
      <c r="K378">
        <v>36.400199999999998</v>
      </c>
      <c r="L378">
        <v>61.293700000000001</v>
      </c>
    </row>
    <row r="379" spans="1:12" x14ac:dyDescent="0.25">
      <c r="A379" s="1">
        <v>41907</v>
      </c>
      <c r="B379">
        <v>78.599999999999994</v>
      </c>
      <c r="C379">
        <v>77.22</v>
      </c>
      <c r="D379">
        <v>77.13</v>
      </c>
      <c r="E379">
        <v>78.94</v>
      </c>
      <c r="F379">
        <v>37532580</v>
      </c>
      <c r="G379">
        <v>83.934799999999996</v>
      </c>
      <c r="H379">
        <v>10.8384</v>
      </c>
      <c r="I379">
        <v>19.299600000000002</v>
      </c>
      <c r="J379">
        <v>11.9252</v>
      </c>
      <c r="K379">
        <v>35.790700000000001</v>
      </c>
      <c r="L379">
        <v>60.267400000000002</v>
      </c>
    </row>
    <row r="380" spans="1:12" x14ac:dyDescent="0.25">
      <c r="A380" s="1">
        <v>41908</v>
      </c>
      <c r="B380">
        <v>77.59</v>
      </c>
      <c r="C380">
        <v>78.790000000000006</v>
      </c>
      <c r="D380">
        <v>77.33</v>
      </c>
      <c r="E380">
        <v>78.841999999999999</v>
      </c>
      <c r="F380">
        <v>28872012</v>
      </c>
      <c r="G380">
        <v>85.641300000000001</v>
      </c>
      <c r="H380">
        <v>11.0588</v>
      </c>
      <c r="I380">
        <v>19.692</v>
      </c>
      <c r="J380">
        <v>12.1677</v>
      </c>
      <c r="K380">
        <v>36.5184</v>
      </c>
      <c r="L380">
        <v>61.492699999999999</v>
      </c>
    </row>
    <row r="381" spans="1:12" x14ac:dyDescent="0.25">
      <c r="A381" s="1">
        <v>41911</v>
      </c>
      <c r="B381">
        <v>78.12</v>
      </c>
      <c r="C381">
        <v>79</v>
      </c>
      <c r="D381">
        <v>77.91</v>
      </c>
      <c r="E381">
        <v>79.198999999999998</v>
      </c>
      <c r="F381">
        <v>34030635</v>
      </c>
      <c r="G381">
        <v>85.869600000000005</v>
      </c>
      <c r="H381">
        <v>11.088200000000001</v>
      </c>
      <c r="I381">
        <v>19.744499999999999</v>
      </c>
      <c r="J381">
        <v>12.200100000000001</v>
      </c>
      <c r="K381">
        <v>36.615699999999997</v>
      </c>
      <c r="L381">
        <v>61.656599999999997</v>
      </c>
    </row>
    <row r="382" spans="1:12" x14ac:dyDescent="0.25">
      <c r="A382" s="1">
        <v>41912</v>
      </c>
      <c r="B382">
        <v>79.349999999999994</v>
      </c>
      <c r="C382">
        <v>79.040000000000006</v>
      </c>
      <c r="D382">
        <v>78.599999999999994</v>
      </c>
      <c r="E382">
        <v>79.706999999999994</v>
      </c>
      <c r="F382">
        <v>35899444</v>
      </c>
      <c r="G382">
        <v>75.276200000000003</v>
      </c>
      <c r="H382">
        <v>9.7059999999999995</v>
      </c>
      <c r="I382">
        <v>17.924499999999998</v>
      </c>
      <c r="J382">
        <v>11.9092</v>
      </c>
      <c r="K382">
        <v>33.021000000000001</v>
      </c>
      <c r="L382">
        <v>60.645499999999998</v>
      </c>
    </row>
    <row r="383" spans="1:12" x14ac:dyDescent="0.25">
      <c r="A383" s="1">
        <v>41913</v>
      </c>
      <c r="B383">
        <v>78.78</v>
      </c>
      <c r="C383">
        <v>76.55</v>
      </c>
      <c r="D383">
        <v>75.900000000000006</v>
      </c>
      <c r="E383">
        <v>78.819999999999993</v>
      </c>
      <c r="F383">
        <v>55090157</v>
      </c>
      <c r="G383">
        <v>72.904799999999994</v>
      </c>
      <c r="H383">
        <v>9.4001999999999999</v>
      </c>
      <c r="I383">
        <v>17.3598</v>
      </c>
      <c r="J383">
        <v>11.534000000000001</v>
      </c>
      <c r="K383">
        <v>31.980799999999999</v>
      </c>
      <c r="L383">
        <v>58.734999999999999</v>
      </c>
    </row>
    <row r="384" spans="1:12" x14ac:dyDescent="0.25">
      <c r="A384" s="1">
        <v>41914</v>
      </c>
      <c r="B384">
        <v>76.569999999999993</v>
      </c>
      <c r="C384">
        <v>77.08</v>
      </c>
      <c r="D384">
        <v>75.64</v>
      </c>
      <c r="E384">
        <v>77.48</v>
      </c>
      <c r="F384">
        <v>36487612</v>
      </c>
      <c r="G384">
        <v>73.409499999999994</v>
      </c>
      <c r="H384">
        <v>9.4652999999999992</v>
      </c>
      <c r="I384">
        <v>17.48</v>
      </c>
      <c r="J384">
        <v>11.613899999999999</v>
      </c>
      <c r="K384">
        <v>32.202199999999998</v>
      </c>
      <c r="L384">
        <v>59.141599999999997</v>
      </c>
    </row>
    <row r="385" spans="1:12" x14ac:dyDescent="0.25">
      <c r="A385" s="1">
        <v>41915</v>
      </c>
      <c r="B385">
        <v>77.760000000000005</v>
      </c>
      <c r="C385">
        <v>77.44</v>
      </c>
      <c r="D385">
        <v>77.260000000000005</v>
      </c>
      <c r="E385">
        <v>78.06</v>
      </c>
      <c r="F385">
        <v>23340173</v>
      </c>
      <c r="G385">
        <v>73.752399999999994</v>
      </c>
      <c r="H385">
        <v>9.5094999999999992</v>
      </c>
      <c r="I385">
        <v>17.561699999999998</v>
      </c>
      <c r="J385">
        <v>11.668100000000001</v>
      </c>
      <c r="K385">
        <v>32.352600000000002</v>
      </c>
      <c r="L385">
        <v>59.4178</v>
      </c>
    </row>
    <row r="386" spans="1:12" x14ac:dyDescent="0.25">
      <c r="A386" s="1">
        <v>41918</v>
      </c>
      <c r="B386">
        <v>77.19</v>
      </c>
      <c r="C386">
        <v>77.555000000000007</v>
      </c>
      <c r="D386">
        <v>76.849999999999994</v>
      </c>
      <c r="E386">
        <v>77.89</v>
      </c>
      <c r="F386">
        <v>25729191</v>
      </c>
      <c r="G386">
        <v>73.861900000000006</v>
      </c>
      <c r="H386">
        <v>9.5236999999999998</v>
      </c>
      <c r="I386">
        <v>17.587700000000002</v>
      </c>
      <c r="J386">
        <v>11.6854</v>
      </c>
      <c r="K386">
        <v>32.400599999999997</v>
      </c>
      <c r="L386">
        <v>59.506100000000004</v>
      </c>
    </row>
    <row r="387" spans="1:12" x14ac:dyDescent="0.25">
      <c r="A387" s="1">
        <v>41919</v>
      </c>
      <c r="B387">
        <v>77.05</v>
      </c>
      <c r="C387">
        <v>76.290000000000006</v>
      </c>
      <c r="D387">
        <v>76.239999999999995</v>
      </c>
      <c r="E387">
        <v>77.95</v>
      </c>
      <c r="F387">
        <v>25317488</v>
      </c>
      <c r="G387">
        <v>72.6571</v>
      </c>
      <c r="H387">
        <v>9.3682999999999996</v>
      </c>
      <c r="I387">
        <v>17.300899999999999</v>
      </c>
      <c r="J387">
        <v>11.4948</v>
      </c>
      <c r="K387">
        <v>31.872199999999999</v>
      </c>
      <c r="L387">
        <v>58.535499999999999</v>
      </c>
    </row>
    <row r="388" spans="1:12" x14ac:dyDescent="0.25">
      <c r="A388" s="1">
        <v>41920</v>
      </c>
      <c r="B388">
        <v>76.180000000000007</v>
      </c>
      <c r="C388">
        <v>77.52</v>
      </c>
      <c r="D388">
        <v>75.099999999999994</v>
      </c>
      <c r="E388">
        <v>77.709999999999994</v>
      </c>
      <c r="F388">
        <v>32975514</v>
      </c>
      <c r="G388">
        <v>73.828599999999994</v>
      </c>
      <c r="H388">
        <v>9.5193999999999992</v>
      </c>
      <c r="I388">
        <v>17.579799999999999</v>
      </c>
      <c r="J388">
        <v>11.680199999999999</v>
      </c>
      <c r="K388">
        <v>32.386000000000003</v>
      </c>
      <c r="L388">
        <v>59.479199999999999</v>
      </c>
    </row>
    <row r="389" spans="1:12" x14ac:dyDescent="0.25">
      <c r="A389" s="1">
        <v>41921</v>
      </c>
      <c r="B389">
        <v>77.28</v>
      </c>
      <c r="C389">
        <v>75.91</v>
      </c>
      <c r="D389">
        <v>75.849999999999994</v>
      </c>
      <c r="E389">
        <v>77.760000000000005</v>
      </c>
      <c r="F389">
        <v>32487174</v>
      </c>
      <c r="G389">
        <v>72.295199999999994</v>
      </c>
      <c r="H389">
        <v>9.3216999999999999</v>
      </c>
      <c r="I389">
        <v>17.214700000000001</v>
      </c>
      <c r="J389">
        <v>11.4376</v>
      </c>
      <c r="K389">
        <v>31.7134</v>
      </c>
      <c r="L389">
        <v>58.243899999999996</v>
      </c>
    </row>
    <row r="390" spans="1:12" x14ac:dyDescent="0.25">
      <c r="A390" s="1">
        <v>41922</v>
      </c>
      <c r="B390">
        <v>75.59</v>
      </c>
      <c r="C390">
        <v>72.91</v>
      </c>
      <c r="D390">
        <v>72.760000000000005</v>
      </c>
      <c r="E390">
        <v>76.5</v>
      </c>
      <c r="F390">
        <v>52146162</v>
      </c>
      <c r="G390">
        <v>69.438100000000006</v>
      </c>
      <c r="H390">
        <v>8.9533000000000005</v>
      </c>
      <c r="I390">
        <v>16.534400000000002</v>
      </c>
      <c r="J390">
        <v>10.9856</v>
      </c>
      <c r="K390">
        <v>30.460100000000001</v>
      </c>
      <c r="L390">
        <v>55.942100000000003</v>
      </c>
    </row>
    <row r="391" spans="1:12" x14ac:dyDescent="0.25">
      <c r="A391" s="1">
        <v>41925</v>
      </c>
      <c r="B391">
        <v>73.23</v>
      </c>
      <c r="C391">
        <v>72.989999999999995</v>
      </c>
      <c r="D391">
        <v>72.52</v>
      </c>
      <c r="E391">
        <v>74.78</v>
      </c>
      <c r="F391">
        <v>43937638</v>
      </c>
      <c r="G391">
        <v>69.514300000000006</v>
      </c>
      <c r="H391">
        <v>8.9631000000000007</v>
      </c>
      <c r="I391">
        <v>16.552499999999998</v>
      </c>
      <c r="J391">
        <v>10.9976</v>
      </c>
      <c r="K391">
        <v>30.493500000000001</v>
      </c>
      <c r="L391">
        <v>56.003500000000003</v>
      </c>
    </row>
    <row r="392" spans="1:12" x14ac:dyDescent="0.25">
      <c r="A392" s="1">
        <v>41926</v>
      </c>
      <c r="B392">
        <v>74</v>
      </c>
      <c r="C392">
        <v>73.59</v>
      </c>
      <c r="D392">
        <v>72.05</v>
      </c>
      <c r="E392">
        <v>74.180000000000007</v>
      </c>
      <c r="F392">
        <v>50299288</v>
      </c>
      <c r="G392">
        <v>70.085700000000003</v>
      </c>
      <c r="H392">
        <v>9.0367999999999995</v>
      </c>
      <c r="I392">
        <v>16.688600000000001</v>
      </c>
      <c r="J392">
        <v>11.087999999999999</v>
      </c>
      <c r="K392">
        <v>30.744199999999999</v>
      </c>
      <c r="L392">
        <v>56.463799999999999</v>
      </c>
    </row>
    <row r="393" spans="1:12" x14ac:dyDescent="0.25">
      <c r="A393" s="1">
        <v>41927</v>
      </c>
      <c r="B393">
        <v>71.69</v>
      </c>
      <c r="C393">
        <v>73.209999999999994</v>
      </c>
      <c r="D393">
        <v>70.319999999999993</v>
      </c>
      <c r="E393">
        <v>73.8</v>
      </c>
      <c r="F393">
        <v>61528317</v>
      </c>
      <c r="G393">
        <v>69.723799999999997</v>
      </c>
      <c r="H393">
        <v>8.9901</v>
      </c>
      <c r="I393">
        <v>16.602399999999999</v>
      </c>
      <c r="J393">
        <v>11.030799999999999</v>
      </c>
      <c r="K393">
        <v>30.5854</v>
      </c>
      <c r="L393">
        <v>56.1723</v>
      </c>
    </row>
    <row r="394" spans="1:12" x14ac:dyDescent="0.25">
      <c r="A394" s="1">
        <v>41928</v>
      </c>
      <c r="B394">
        <v>70.790000000000006</v>
      </c>
      <c r="C394">
        <v>72.63</v>
      </c>
      <c r="D394">
        <v>70.58</v>
      </c>
      <c r="E394">
        <v>73.349999999999994</v>
      </c>
      <c r="F394">
        <v>53529459</v>
      </c>
      <c r="G394">
        <v>69.171400000000006</v>
      </c>
      <c r="H394">
        <v>8.9189000000000007</v>
      </c>
      <c r="I394">
        <v>16.4709</v>
      </c>
      <c r="J394">
        <v>10.9434</v>
      </c>
      <c r="K394">
        <v>30.3431</v>
      </c>
      <c r="L394">
        <v>55.727200000000003</v>
      </c>
    </row>
    <row r="395" spans="1:12" x14ac:dyDescent="0.25">
      <c r="A395" s="1">
        <v>41929</v>
      </c>
      <c r="B395">
        <v>74.23</v>
      </c>
      <c r="C395">
        <v>75.95</v>
      </c>
      <c r="D395">
        <v>73.75</v>
      </c>
      <c r="E395">
        <v>76</v>
      </c>
      <c r="F395">
        <v>76341638</v>
      </c>
      <c r="G395">
        <v>72.333299999999994</v>
      </c>
      <c r="H395">
        <v>9.3265999999999991</v>
      </c>
      <c r="I395">
        <v>17.223800000000001</v>
      </c>
      <c r="J395">
        <v>11.4436</v>
      </c>
      <c r="K395">
        <v>31.7301</v>
      </c>
      <c r="L395">
        <v>58.2746</v>
      </c>
    </row>
    <row r="396" spans="1:12" x14ac:dyDescent="0.25">
      <c r="A396" s="1">
        <v>41932</v>
      </c>
      <c r="B396">
        <v>75.599999999999994</v>
      </c>
      <c r="C396">
        <v>76.95</v>
      </c>
      <c r="D396">
        <v>75.38</v>
      </c>
      <c r="E396">
        <v>77.09</v>
      </c>
      <c r="F396">
        <v>34701260</v>
      </c>
      <c r="G396">
        <v>73.285700000000006</v>
      </c>
      <c r="H396">
        <v>9.4494000000000007</v>
      </c>
      <c r="I396">
        <v>17.450500000000002</v>
      </c>
      <c r="J396">
        <v>11.5943</v>
      </c>
      <c r="K396">
        <v>32.1479</v>
      </c>
      <c r="L396">
        <v>59.041899999999998</v>
      </c>
    </row>
    <row r="397" spans="1:12" x14ac:dyDescent="0.25">
      <c r="A397" s="1">
        <v>41933</v>
      </c>
      <c r="B397">
        <v>77.56</v>
      </c>
      <c r="C397">
        <v>78.69</v>
      </c>
      <c r="D397">
        <v>77.150000000000006</v>
      </c>
      <c r="E397">
        <v>78.739999999999995</v>
      </c>
      <c r="F397">
        <v>32252403</v>
      </c>
      <c r="G397">
        <v>74.942899999999995</v>
      </c>
      <c r="H397">
        <v>9.6630000000000003</v>
      </c>
      <c r="I397">
        <v>17.845099999999999</v>
      </c>
      <c r="J397">
        <v>11.8565</v>
      </c>
      <c r="K397">
        <v>32.8748</v>
      </c>
      <c r="L397">
        <v>60.376899999999999</v>
      </c>
    </row>
    <row r="398" spans="1:12" x14ac:dyDescent="0.25">
      <c r="A398" s="1">
        <v>41934</v>
      </c>
      <c r="B398">
        <v>78.814999999999998</v>
      </c>
      <c r="C398">
        <v>78.37</v>
      </c>
      <c r="D398">
        <v>78.010000000000005</v>
      </c>
      <c r="E398">
        <v>79.849999999999994</v>
      </c>
      <c r="F398">
        <v>41862393</v>
      </c>
      <c r="G398">
        <v>74.638099999999994</v>
      </c>
      <c r="H398">
        <v>9.6236999999999995</v>
      </c>
      <c r="I398">
        <v>17.772600000000001</v>
      </c>
      <c r="J398">
        <v>11.808199999999999</v>
      </c>
      <c r="K398">
        <v>32.741100000000003</v>
      </c>
      <c r="L398">
        <v>60.131399999999999</v>
      </c>
    </row>
    <row r="399" spans="1:12" x14ac:dyDescent="0.25">
      <c r="A399" s="1">
        <v>41935</v>
      </c>
      <c r="B399">
        <v>79.38</v>
      </c>
      <c r="C399">
        <v>80.040000000000006</v>
      </c>
      <c r="D399">
        <v>79.010000000000005</v>
      </c>
      <c r="E399">
        <v>80.63</v>
      </c>
      <c r="F399">
        <v>35055800</v>
      </c>
      <c r="G399">
        <v>76.2286</v>
      </c>
      <c r="H399">
        <v>9.8287999999999993</v>
      </c>
      <c r="I399">
        <v>18.151299999999999</v>
      </c>
      <c r="J399">
        <v>12.059900000000001</v>
      </c>
      <c r="K399">
        <v>33.438800000000001</v>
      </c>
      <c r="L399">
        <v>61.412799999999997</v>
      </c>
    </row>
    <row r="400" spans="1:12" x14ac:dyDescent="0.25">
      <c r="A400" s="1">
        <v>41936</v>
      </c>
      <c r="B400">
        <v>80.2</v>
      </c>
      <c r="C400">
        <v>80.67</v>
      </c>
      <c r="D400">
        <v>79.319999999999993</v>
      </c>
      <c r="E400">
        <v>80.817999999999998</v>
      </c>
      <c r="F400">
        <v>32247520</v>
      </c>
      <c r="G400">
        <v>76.828599999999994</v>
      </c>
      <c r="H400">
        <v>9.9062000000000001</v>
      </c>
      <c r="I400">
        <v>18.2942</v>
      </c>
      <c r="J400">
        <v>12.1548</v>
      </c>
      <c r="K400">
        <v>33.701999999999998</v>
      </c>
      <c r="L400">
        <v>61.896099999999997</v>
      </c>
    </row>
    <row r="401" spans="1:12" x14ac:dyDescent="0.25">
      <c r="A401" s="1">
        <v>41939</v>
      </c>
      <c r="B401">
        <v>80.739999999999995</v>
      </c>
      <c r="C401">
        <v>80.28</v>
      </c>
      <c r="D401">
        <v>79.760000000000005</v>
      </c>
      <c r="E401">
        <v>80.8</v>
      </c>
      <c r="F401">
        <v>30168921</v>
      </c>
      <c r="G401">
        <v>76.457099999999997</v>
      </c>
      <c r="H401">
        <v>9.8582999999999998</v>
      </c>
      <c r="I401">
        <v>18.2057</v>
      </c>
      <c r="J401">
        <v>12.096</v>
      </c>
      <c r="K401">
        <v>33.539099999999998</v>
      </c>
      <c r="L401">
        <v>61.596899999999998</v>
      </c>
    </row>
    <row r="402" spans="1:12" x14ac:dyDescent="0.25">
      <c r="A402" s="1">
        <v>41940</v>
      </c>
      <c r="B402">
        <v>80.180000000000007</v>
      </c>
      <c r="C402">
        <v>80.77</v>
      </c>
      <c r="D402">
        <v>79.569999999999993</v>
      </c>
      <c r="E402">
        <v>81.16</v>
      </c>
      <c r="F402">
        <v>74211768</v>
      </c>
      <c r="G402">
        <v>76.9238</v>
      </c>
      <c r="H402">
        <v>9.9184999999999999</v>
      </c>
      <c r="I402">
        <v>18.316800000000001</v>
      </c>
      <c r="J402">
        <v>12.1699</v>
      </c>
      <c r="K402">
        <v>33.7438</v>
      </c>
      <c r="L402">
        <v>61.972900000000003</v>
      </c>
    </row>
    <row r="403" spans="1:12" x14ac:dyDescent="0.25">
      <c r="A403" s="1">
        <v>41941</v>
      </c>
      <c r="B403">
        <v>75.45</v>
      </c>
      <c r="C403">
        <v>75.86</v>
      </c>
      <c r="D403">
        <v>74.78</v>
      </c>
      <c r="E403">
        <v>76.88</v>
      </c>
      <c r="F403">
        <v>106119520</v>
      </c>
      <c r="G403">
        <v>72.247600000000006</v>
      </c>
      <c r="H403">
        <v>9.3155000000000001</v>
      </c>
      <c r="I403">
        <v>17.203399999999998</v>
      </c>
      <c r="J403">
        <v>11.430099999999999</v>
      </c>
      <c r="K403">
        <v>31.692499999999999</v>
      </c>
      <c r="L403">
        <v>58.205500000000001</v>
      </c>
    </row>
    <row r="404" spans="1:12" x14ac:dyDescent="0.25">
      <c r="A404" s="1">
        <v>41942</v>
      </c>
      <c r="B404">
        <v>75.05</v>
      </c>
      <c r="C404">
        <v>74.11</v>
      </c>
      <c r="D404">
        <v>72.900000000000006</v>
      </c>
      <c r="E404">
        <v>75.349999999999994</v>
      </c>
      <c r="F404">
        <v>83269554</v>
      </c>
      <c r="G404">
        <v>70.581000000000003</v>
      </c>
      <c r="H404">
        <v>9.1006</v>
      </c>
      <c r="I404">
        <v>16.8065</v>
      </c>
      <c r="J404">
        <v>11.166399999999999</v>
      </c>
      <c r="K404">
        <v>30.961400000000001</v>
      </c>
      <c r="L404">
        <v>56.8628</v>
      </c>
    </row>
    <row r="405" spans="1:12" x14ac:dyDescent="0.25">
      <c r="A405" s="1">
        <v>41943</v>
      </c>
      <c r="B405">
        <v>74.930000000000007</v>
      </c>
      <c r="C405">
        <v>74.989999999999995</v>
      </c>
      <c r="D405">
        <v>74.45</v>
      </c>
      <c r="E405">
        <v>75.7</v>
      </c>
      <c r="F405">
        <v>44544325</v>
      </c>
      <c r="G405">
        <v>71.418999999999997</v>
      </c>
      <c r="H405">
        <v>9.2087000000000003</v>
      </c>
      <c r="I405">
        <v>17.0061</v>
      </c>
      <c r="J405">
        <v>11.298999999999999</v>
      </c>
      <c r="K405">
        <v>31.329000000000001</v>
      </c>
      <c r="L405">
        <v>57.537999999999997</v>
      </c>
    </row>
    <row r="406" spans="1:12" x14ac:dyDescent="0.25">
      <c r="A406" s="1">
        <v>41946</v>
      </c>
      <c r="B406">
        <v>75.47</v>
      </c>
      <c r="C406">
        <v>73.88</v>
      </c>
      <c r="D406">
        <v>73.7</v>
      </c>
      <c r="E406">
        <v>75.52</v>
      </c>
      <c r="F406">
        <v>40727330</v>
      </c>
      <c r="G406">
        <v>70.361900000000006</v>
      </c>
      <c r="H406">
        <v>9.0724</v>
      </c>
      <c r="I406">
        <v>16.754300000000001</v>
      </c>
      <c r="J406">
        <v>11.1317</v>
      </c>
      <c r="K406">
        <v>30.865300000000001</v>
      </c>
      <c r="L406">
        <v>56.686300000000003</v>
      </c>
    </row>
    <row r="407" spans="1:12" x14ac:dyDescent="0.25">
      <c r="A407" s="1">
        <v>41947</v>
      </c>
      <c r="B407">
        <v>74.23</v>
      </c>
      <c r="C407">
        <v>75.760000000000005</v>
      </c>
      <c r="D407">
        <v>73.650000000000006</v>
      </c>
      <c r="E407">
        <v>75.77</v>
      </c>
      <c r="F407">
        <v>39326471</v>
      </c>
      <c r="G407">
        <v>72.1524</v>
      </c>
      <c r="H407">
        <v>9.3032000000000004</v>
      </c>
      <c r="I407">
        <v>17.180700000000002</v>
      </c>
      <c r="J407">
        <v>11.414999999999999</v>
      </c>
      <c r="K407">
        <v>31.650700000000001</v>
      </c>
      <c r="L407">
        <v>58.128799999999998</v>
      </c>
    </row>
    <row r="408" spans="1:12" x14ac:dyDescent="0.25">
      <c r="A408" s="1">
        <v>41948</v>
      </c>
      <c r="B408">
        <v>76.510000000000005</v>
      </c>
      <c r="C408">
        <v>74.83</v>
      </c>
      <c r="D408">
        <v>74.42</v>
      </c>
      <c r="E408">
        <v>76.8</v>
      </c>
      <c r="F408">
        <v>35912588</v>
      </c>
      <c r="G408">
        <v>71.2667</v>
      </c>
      <c r="H408">
        <v>9.1890000000000001</v>
      </c>
      <c r="I408">
        <v>16.969799999999999</v>
      </c>
      <c r="J408">
        <v>11.274900000000001</v>
      </c>
      <c r="K408">
        <v>31.2622</v>
      </c>
      <c r="L408">
        <v>57.415199999999999</v>
      </c>
    </row>
    <row r="409" spans="1:12" x14ac:dyDescent="0.25">
      <c r="A409" s="1">
        <v>41949</v>
      </c>
      <c r="B409">
        <v>74.89</v>
      </c>
      <c r="C409">
        <v>75.260000000000005</v>
      </c>
      <c r="D409">
        <v>74.31</v>
      </c>
      <c r="E409">
        <v>75.599999999999994</v>
      </c>
      <c r="F409">
        <v>21383194</v>
      </c>
      <c r="G409">
        <v>71.676199999999994</v>
      </c>
      <c r="H409">
        <v>9.2417999999999996</v>
      </c>
      <c r="I409">
        <v>17.067299999999999</v>
      </c>
      <c r="J409">
        <v>11.339700000000001</v>
      </c>
      <c r="K409">
        <v>31.441800000000001</v>
      </c>
      <c r="L409">
        <v>57.745199999999997</v>
      </c>
    </row>
    <row r="410" spans="1:12" x14ac:dyDescent="0.25">
      <c r="A410" s="1">
        <v>41950</v>
      </c>
      <c r="B410">
        <v>75.39</v>
      </c>
      <c r="C410">
        <v>75.599999999999994</v>
      </c>
      <c r="D410">
        <v>75.02</v>
      </c>
      <c r="E410">
        <v>75.855000000000004</v>
      </c>
      <c r="F410">
        <v>20774381</v>
      </c>
      <c r="G410">
        <v>72</v>
      </c>
      <c r="H410">
        <v>9.2835999999999999</v>
      </c>
      <c r="I410">
        <v>17.144400000000001</v>
      </c>
      <c r="J410">
        <v>11.3909</v>
      </c>
      <c r="K410">
        <v>31.5839</v>
      </c>
      <c r="L410">
        <v>58.006100000000004</v>
      </c>
    </row>
    <row r="411" spans="1:12" x14ac:dyDescent="0.25">
      <c r="A411" s="1">
        <v>41953</v>
      </c>
      <c r="B411">
        <v>75.36</v>
      </c>
      <c r="C411">
        <v>75</v>
      </c>
      <c r="D411">
        <v>74.61</v>
      </c>
      <c r="E411">
        <v>75.48</v>
      </c>
      <c r="F411">
        <v>21575126</v>
      </c>
      <c r="G411">
        <v>71.428600000000003</v>
      </c>
      <c r="H411">
        <v>9.2098999999999993</v>
      </c>
      <c r="I411">
        <v>17.008299999999998</v>
      </c>
      <c r="J411">
        <v>11.3005</v>
      </c>
      <c r="K411">
        <v>31.333200000000001</v>
      </c>
      <c r="L411">
        <v>57.545699999999997</v>
      </c>
    </row>
    <row r="412" spans="1:12" x14ac:dyDescent="0.25">
      <c r="A412" s="1">
        <v>41954</v>
      </c>
      <c r="B412">
        <v>74.95</v>
      </c>
      <c r="C412">
        <v>74.61</v>
      </c>
      <c r="D412">
        <v>74.03</v>
      </c>
      <c r="E412">
        <v>74.98</v>
      </c>
      <c r="F412">
        <v>18735123</v>
      </c>
      <c r="G412">
        <v>71.057100000000005</v>
      </c>
      <c r="H412">
        <v>9.1620000000000008</v>
      </c>
      <c r="I412">
        <v>16.919899999999998</v>
      </c>
      <c r="J412">
        <v>11.2417</v>
      </c>
      <c r="K412">
        <v>31.170300000000001</v>
      </c>
      <c r="L412">
        <v>57.246400000000001</v>
      </c>
    </row>
    <row r="413" spans="1:12" x14ac:dyDescent="0.25">
      <c r="A413" s="1">
        <v>41955</v>
      </c>
      <c r="B413">
        <v>74.28</v>
      </c>
      <c r="C413">
        <v>74.72</v>
      </c>
      <c r="D413">
        <v>73.540000000000006</v>
      </c>
      <c r="E413">
        <v>75.14</v>
      </c>
      <c r="F413">
        <v>26536609</v>
      </c>
      <c r="G413">
        <v>71.161900000000003</v>
      </c>
      <c r="H413">
        <v>9.1754999999999995</v>
      </c>
      <c r="I413">
        <v>16.944800000000001</v>
      </c>
      <c r="J413">
        <v>11.2583</v>
      </c>
      <c r="K413">
        <v>31.216200000000001</v>
      </c>
      <c r="L413">
        <v>57.330799999999996</v>
      </c>
    </row>
    <row r="414" spans="1:12" x14ac:dyDescent="0.25">
      <c r="A414" s="1">
        <v>41956</v>
      </c>
      <c r="B414">
        <v>74.739999999999995</v>
      </c>
      <c r="C414">
        <v>74.25</v>
      </c>
      <c r="D414">
        <v>73.64</v>
      </c>
      <c r="E414">
        <v>75.239999999999995</v>
      </c>
      <c r="F414">
        <v>26448451</v>
      </c>
      <c r="G414">
        <v>70.714299999999994</v>
      </c>
      <c r="H414">
        <v>9.1178000000000008</v>
      </c>
      <c r="I414">
        <v>16.838200000000001</v>
      </c>
      <c r="J414">
        <v>11.1875</v>
      </c>
      <c r="K414">
        <v>31.0199</v>
      </c>
      <c r="L414">
        <v>56.970199999999998</v>
      </c>
    </row>
    <row r="415" spans="1:12" x14ac:dyDescent="0.25">
      <c r="A415" s="1">
        <v>41957</v>
      </c>
      <c r="B415">
        <v>74.27</v>
      </c>
      <c r="C415">
        <v>74.88</v>
      </c>
      <c r="D415">
        <v>74.040000000000006</v>
      </c>
      <c r="E415">
        <v>74.930000000000007</v>
      </c>
      <c r="F415">
        <v>19476878</v>
      </c>
      <c r="G415">
        <v>71.314300000000003</v>
      </c>
      <c r="H415">
        <v>9.1951999999999998</v>
      </c>
      <c r="I415">
        <v>16.981100000000001</v>
      </c>
      <c r="J415">
        <v>11.282399999999999</v>
      </c>
      <c r="K415">
        <v>31.283100000000001</v>
      </c>
      <c r="L415">
        <v>57.453600000000002</v>
      </c>
    </row>
    <row r="416" spans="1:12" x14ac:dyDescent="0.25">
      <c r="A416" s="1">
        <v>41960</v>
      </c>
      <c r="B416">
        <v>74.88</v>
      </c>
      <c r="C416">
        <v>74.239999999999995</v>
      </c>
      <c r="D416">
        <v>73.88</v>
      </c>
      <c r="E416">
        <v>75.655000000000001</v>
      </c>
      <c r="F416">
        <v>28701191</v>
      </c>
      <c r="G416">
        <v>70.704800000000006</v>
      </c>
      <c r="H416">
        <v>9.1166</v>
      </c>
      <c r="I416">
        <v>16.835999999999999</v>
      </c>
      <c r="J416">
        <v>11.186</v>
      </c>
      <c r="K416">
        <v>31.015699999999999</v>
      </c>
      <c r="L416">
        <v>56.962600000000002</v>
      </c>
    </row>
    <row r="417" spans="1:12" x14ac:dyDescent="0.25">
      <c r="A417" s="1">
        <v>41961</v>
      </c>
      <c r="B417">
        <v>74.45</v>
      </c>
      <c r="C417">
        <v>74.34</v>
      </c>
      <c r="D417">
        <v>73.900000000000006</v>
      </c>
      <c r="E417">
        <v>74.8</v>
      </c>
      <c r="F417">
        <v>20696643</v>
      </c>
      <c r="G417">
        <v>70.8</v>
      </c>
      <c r="H417">
        <v>9.1288999999999998</v>
      </c>
      <c r="I417">
        <v>16.858699999999999</v>
      </c>
      <c r="J417">
        <v>11.201000000000001</v>
      </c>
      <c r="K417">
        <v>31.057500000000001</v>
      </c>
      <c r="L417">
        <v>57.039299999999997</v>
      </c>
    </row>
    <row r="418" spans="1:12" x14ac:dyDescent="0.25">
      <c r="A418" s="1">
        <v>41962</v>
      </c>
      <c r="B418">
        <v>74.010000000000005</v>
      </c>
      <c r="C418">
        <v>73.33</v>
      </c>
      <c r="D418">
        <v>73.11</v>
      </c>
      <c r="E418">
        <v>74.540000000000006</v>
      </c>
      <c r="F418">
        <v>25441163</v>
      </c>
      <c r="G418">
        <v>69.838099999999997</v>
      </c>
      <c r="H418">
        <v>9.0047999999999995</v>
      </c>
      <c r="I418">
        <v>16.6296</v>
      </c>
      <c r="J418">
        <v>11.0489</v>
      </c>
      <c r="K418">
        <v>30.6355</v>
      </c>
      <c r="L418">
        <v>56.264299999999999</v>
      </c>
    </row>
    <row r="419" spans="1:12" x14ac:dyDescent="0.25">
      <c r="A419" s="1">
        <v>41963</v>
      </c>
      <c r="B419">
        <v>72.8</v>
      </c>
      <c r="C419">
        <v>73.599999999999994</v>
      </c>
      <c r="D419">
        <v>72.510000000000005</v>
      </c>
      <c r="E419">
        <v>73.989999999999995</v>
      </c>
      <c r="F419">
        <v>19154862</v>
      </c>
      <c r="G419">
        <v>70.095200000000006</v>
      </c>
      <c r="H419">
        <v>9.0380000000000003</v>
      </c>
      <c r="I419">
        <v>16.690799999999999</v>
      </c>
      <c r="J419">
        <v>11.089499999999999</v>
      </c>
      <c r="K419">
        <v>30.7483</v>
      </c>
      <c r="L419">
        <v>56.471499999999999</v>
      </c>
    </row>
    <row r="420" spans="1:12" x14ac:dyDescent="0.25">
      <c r="A420" s="1">
        <v>41964</v>
      </c>
      <c r="B420">
        <v>74.5</v>
      </c>
      <c r="C420">
        <v>73.75</v>
      </c>
      <c r="D420">
        <v>73.5</v>
      </c>
      <c r="E420">
        <v>74.5</v>
      </c>
      <c r="F420">
        <v>23060382</v>
      </c>
      <c r="G420">
        <v>70.238100000000003</v>
      </c>
      <c r="H420">
        <v>9.0564</v>
      </c>
      <c r="I420">
        <v>16.724900000000002</v>
      </c>
      <c r="J420">
        <v>11.1121</v>
      </c>
      <c r="K420">
        <v>30.811</v>
      </c>
      <c r="L420">
        <v>56.586599999999997</v>
      </c>
    </row>
    <row r="421" spans="1:12" x14ac:dyDescent="0.25">
      <c r="A421" s="1">
        <v>41967</v>
      </c>
      <c r="B421">
        <v>73.540000000000006</v>
      </c>
      <c r="C421">
        <v>74.010000000000005</v>
      </c>
      <c r="D421">
        <v>73.349999999999994</v>
      </c>
      <c r="E421">
        <v>74.349999999999994</v>
      </c>
      <c r="F421">
        <v>22103831</v>
      </c>
      <c r="G421">
        <v>70.485699999999994</v>
      </c>
      <c r="H421">
        <v>9.0883000000000003</v>
      </c>
      <c r="I421">
        <v>16.783799999999999</v>
      </c>
      <c r="J421">
        <v>11.151299999999999</v>
      </c>
      <c r="K421">
        <v>30.919599999999999</v>
      </c>
      <c r="L421">
        <v>56.786099999999998</v>
      </c>
    </row>
    <row r="422" spans="1:12" x14ac:dyDescent="0.25">
      <c r="A422" s="1">
        <v>41968</v>
      </c>
      <c r="B422">
        <v>74.209999999999994</v>
      </c>
      <c r="C422">
        <v>75.63</v>
      </c>
      <c r="D422">
        <v>74.13</v>
      </c>
      <c r="E422">
        <v>75.739999999999995</v>
      </c>
      <c r="F422">
        <v>32250205</v>
      </c>
      <c r="G422">
        <v>72.028599999999997</v>
      </c>
      <c r="H422">
        <v>9.2873000000000001</v>
      </c>
      <c r="I422">
        <v>17.151199999999999</v>
      </c>
      <c r="J422">
        <v>11.3954</v>
      </c>
      <c r="K422">
        <v>31.596399999999999</v>
      </c>
      <c r="L422">
        <v>58.0291</v>
      </c>
    </row>
    <row r="423" spans="1:12" x14ac:dyDescent="0.25">
      <c r="A423" s="1">
        <v>41969</v>
      </c>
      <c r="B423">
        <v>75.53</v>
      </c>
      <c r="C423">
        <v>77.62</v>
      </c>
      <c r="D423">
        <v>75.510000000000005</v>
      </c>
      <c r="E423">
        <v>77.78</v>
      </c>
      <c r="F423">
        <v>32721585</v>
      </c>
      <c r="G423">
        <v>73.9238</v>
      </c>
      <c r="H423">
        <v>9.5315999999999992</v>
      </c>
      <c r="I423">
        <v>17.602499999999999</v>
      </c>
      <c r="J423">
        <v>11.6952</v>
      </c>
      <c r="K423">
        <v>32.427799999999998</v>
      </c>
      <c r="L423">
        <v>59.555900000000001</v>
      </c>
    </row>
    <row r="424" spans="1:12" x14ac:dyDescent="0.25">
      <c r="A424" s="1">
        <v>41971</v>
      </c>
      <c r="B424">
        <v>77.67</v>
      </c>
      <c r="C424">
        <v>77.7</v>
      </c>
      <c r="D424">
        <v>77.23</v>
      </c>
      <c r="E424">
        <v>78.27</v>
      </c>
      <c r="F424">
        <v>15992035</v>
      </c>
      <c r="G424">
        <v>74</v>
      </c>
      <c r="H424">
        <v>9.5414999999999992</v>
      </c>
      <c r="I424">
        <v>17.6206</v>
      </c>
      <c r="J424">
        <v>11.7073</v>
      </c>
      <c r="K424">
        <v>32.461199999999998</v>
      </c>
      <c r="L424">
        <v>59.6173</v>
      </c>
    </row>
    <row r="425" spans="1:12" x14ac:dyDescent="0.25">
      <c r="A425" s="1">
        <v>41974</v>
      </c>
      <c r="B425">
        <v>77.260000000000005</v>
      </c>
      <c r="C425">
        <v>75.099999999999994</v>
      </c>
      <c r="D425">
        <v>74.8</v>
      </c>
      <c r="E425">
        <v>77.31</v>
      </c>
      <c r="F425">
        <v>31789866</v>
      </c>
      <c r="G425">
        <v>71.523799999999994</v>
      </c>
      <c r="H425">
        <v>9.2222000000000008</v>
      </c>
      <c r="I425">
        <v>17.030999999999999</v>
      </c>
      <c r="J425">
        <v>11.3155</v>
      </c>
      <c r="K425">
        <v>31.375</v>
      </c>
      <c r="L425">
        <v>57.622399999999999</v>
      </c>
    </row>
    <row r="426" spans="1:12" x14ac:dyDescent="0.25">
      <c r="A426" s="1">
        <v>41975</v>
      </c>
      <c r="B426">
        <v>75.33</v>
      </c>
      <c r="C426">
        <v>75.459999999999994</v>
      </c>
      <c r="D426">
        <v>75.040000000000006</v>
      </c>
      <c r="E426">
        <v>75.91</v>
      </c>
      <c r="F426">
        <v>16773884</v>
      </c>
      <c r="G426">
        <v>71.866699999999994</v>
      </c>
      <c r="H426">
        <v>9.2664000000000009</v>
      </c>
      <c r="I426">
        <v>17.1126</v>
      </c>
      <c r="J426">
        <v>11.3698</v>
      </c>
      <c r="K426">
        <v>31.525400000000001</v>
      </c>
      <c r="L426">
        <v>57.898600000000002</v>
      </c>
    </row>
    <row r="427" spans="1:12" x14ac:dyDescent="0.25">
      <c r="A427" s="1">
        <v>41976</v>
      </c>
      <c r="B427">
        <v>75.38</v>
      </c>
      <c r="C427">
        <v>74.88</v>
      </c>
      <c r="D427">
        <v>74.400000000000006</v>
      </c>
      <c r="E427">
        <v>75.73</v>
      </c>
      <c r="F427">
        <v>16689857</v>
      </c>
      <c r="G427">
        <v>71.314300000000003</v>
      </c>
      <c r="H427">
        <v>9.1951999999999998</v>
      </c>
      <c r="I427">
        <v>16.981100000000001</v>
      </c>
      <c r="J427">
        <v>11.282399999999999</v>
      </c>
      <c r="K427">
        <v>31.283100000000001</v>
      </c>
      <c r="L427">
        <v>57.453600000000002</v>
      </c>
    </row>
    <row r="428" spans="1:12" x14ac:dyDescent="0.25">
      <c r="A428" s="1">
        <v>41977</v>
      </c>
      <c r="B428">
        <v>74.83</v>
      </c>
      <c r="C428">
        <v>75.239999999999995</v>
      </c>
      <c r="D428">
        <v>74.66</v>
      </c>
      <c r="E428">
        <v>75.55</v>
      </c>
      <c r="F428">
        <v>14390520</v>
      </c>
      <c r="G428">
        <v>71.6571</v>
      </c>
      <c r="H428">
        <v>9.2393999999999998</v>
      </c>
      <c r="I428">
        <v>17.062799999999999</v>
      </c>
      <c r="J428">
        <v>11.336600000000001</v>
      </c>
      <c r="K428">
        <v>31.433499999999999</v>
      </c>
      <c r="L428">
        <v>57.729799999999997</v>
      </c>
    </row>
    <row r="429" spans="1:12" x14ac:dyDescent="0.25">
      <c r="A429" s="1">
        <v>41978</v>
      </c>
      <c r="B429">
        <v>75.8</v>
      </c>
      <c r="C429">
        <v>76.36</v>
      </c>
      <c r="D429">
        <v>75.36</v>
      </c>
      <c r="E429">
        <v>76.760000000000005</v>
      </c>
      <c r="F429">
        <v>24306446</v>
      </c>
      <c r="G429">
        <v>72.723799999999997</v>
      </c>
      <c r="H429">
        <v>9.3768999999999991</v>
      </c>
      <c r="I429">
        <v>17.316700000000001</v>
      </c>
      <c r="J429">
        <v>11.5054</v>
      </c>
      <c r="K429">
        <v>31.901399999999999</v>
      </c>
      <c r="L429">
        <v>58.589199999999998</v>
      </c>
    </row>
    <row r="430" spans="1:12" x14ac:dyDescent="0.25">
      <c r="A430" s="1">
        <v>41981</v>
      </c>
      <c r="B430">
        <v>76.180000000000007</v>
      </c>
      <c r="C430">
        <v>76.52</v>
      </c>
      <c r="D430">
        <v>75.400000000000006</v>
      </c>
      <c r="E430">
        <v>77.25</v>
      </c>
      <c r="F430">
        <v>25733853</v>
      </c>
      <c r="G430">
        <v>72.876199999999997</v>
      </c>
      <c r="H430">
        <v>9.3965999999999994</v>
      </c>
      <c r="I430">
        <v>17.353000000000002</v>
      </c>
      <c r="J430">
        <v>11.529500000000001</v>
      </c>
      <c r="K430">
        <v>31.9682</v>
      </c>
      <c r="L430">
        <v>58.7119</v>
      </c>
    </row>
    <row r="431" spans="1:12" x14ac:dyDescent="0.25">
      <c r="A431" s="1">
        <v>41982</v>
      </c>
      <c r="B431">
        <v>75.2</v>
      </c>
      <c r="C431">
        <v>76.84</v>
      </c>
      <c r="D431">
        <v>74.78</v>
      </c>
      <c r="E431">
        <v>76.930000000000007</v>
      </c>
      <c r="F431">
        <v>25358584</v>
      </c>
      <c r="G431">
        <v>73.180999999999997</v>
      </c>
      <c r="H431">
        <v>9.4359000000000002</v>
      </c>
      <c r="I431">
        <v>17.425599999999999</v>
      </c>
      <c r="J431">
        <v>11.5777</v>
      </c>
      <c r="K431">
        <v>32.101900000000001</v>
      </c>
      <c r="L431">
        <v>58.957500000000003</v>
      </c>
    </row>
    <row r="432" spans="1:12" x14ac:dyDescent="0.25">
      <c r="A432" s="1">
        <v>41983</v>
      </c>
      <c r="B432">
        <v>76.650000000000006</v>
      </c>
      <c r="C432">
        <v>76.180000000000007</v>
      </c>
      <c r="D432">
        <v>76.069999999999993</v>
      </c>
      <c r="E432">
        <v>77.55</v>
      </c>
      <c r="F432">
        <v>32210532</v>
      </c>
      <c r="G432">
        <v>72.552400000000006</v>
      </c>
      <c r="H432">
        <v>9.3548000000000009</v>
      </c>
      <c r="I432">
        <v>17.2759</v>
      </c>
      <c r="J432">
        <v>11.478300000000001</v>
      </c>
      <c r="K432">
        <v>31.8262</v>
      </c>
      <c r="L432">
        <v>58.451099999999997</v>
      </c>
    </row>
    <row r="433" spans="1:12" x14ac:dyDescent="0.25">
      <c r="A433" s="1">
        <v>41984</v>
      </c>
      <c r="B433">
        <v>76.52</v>
      </c>
      <c r="C433">
        <v>77.73</v>
      </c>
      <c r="D433">
        <v>76.48</v>
      </c>
      <c r="E433">
        <v>78.52</v>
      </c>
      <c r="F433">
        <v>33492661</v>
      </c>
      <c r="G433">
        <v>74.028599999999997</v>
      </c>
      <c r="H433">
        <v>9.5450999999999997</v>
      </c>
      <c r="I433">
        <v>17.627400000000002</v>
      </c>
      <c r="J433">
        <v>11.7118</v>
      </c>
      <c r="K433">
        <v>32.473700000000001</v>
      </c>
      <c r="L433">
        <v>59.640300000000003</v>
      </c>
    </row>
    <row r="434" spans="1:12" x14ac:dyDescent="0.25">
      <c r="A434" s="1">
        <v>41985</v>
      </c>
      <c r="B434">
        <v>77.16</v>
      </c>
      <c r="C434">
        <v>77.83</v>
      </c>
      <c r="D434">
        <v>77.02</v>
      </c>
      <c r="E434">
        <v>78.88</v>
      </c>
      <c r="F434">
        <v>28091617</v>
      </c>
      <c r="G434">
        <v>74.123800000000003</v>
      </c>
      <c r="H434">
        <v>9.5573999999999995</v>
      </c>
      <c r="I434">
        <v>17.650099999999998</v>
      </c>
      <c r="J434">
        <v>11.726900000000001</v>
      </c>
      <c r="K434">
        <v>32.515500000000003</v>
      </c>
      <c r="L434">
        <v>59.717100000000002</v>
      </c>
    </row>
    <row r="435" spans="1:12" x14ac:dyDescent="0.25">
      <c r="A435" s="1">
        <v>41988</v>
      </c>
      <c r="B435">
        <v>78.459999999999994</v>
      </c>
      <c r="C435">
        <v>76.989999999999995</v>
      </c>
      <c r="D435">
        <v>76.56</v>
      </c>
      <c r="E435">
        <v>78.58</v>
      </c>
      <c r="F435">
        <v>29396532</v>
      </c>
      <c r="G435">
        <v>73.323800000000006</v>
      </c>
      <c r="H435">
        <v>9.4542999999999999</v>
      </c>
      <c r="I435">
        <v>17.459600000000002</v>
      </c>
      <c r="J435">
        <v>11.600300000000001</v>
      </c>
      <c r="K435">
        <v>32.1646</v>
      </c>
      <c r="L435">
        <v>59.072600000000001</v>
      </c>
    </row>
    <row r="436" spans="1:12" x14ac:dyDescent="0.25">
      <c r="A436" s="1">
        <v>41989</v>
      </c>
      <c r="B436">
        <v>76.19</v>
      </c>
      <c r="C436">
        <v>74.69</v>
      </c>
      <c r="D436">
        <v>74.59</v>
      </c>
      <c r="E436">
        <v>77.39</v>
      </c>
      <c r="F436">
        <v>31554593</v>
      </c>
      <c r="G436">
        <v>71.133300000000006</v>
      </c>
      <c r="H436">
        <v>9.1717999999999993</v>
      </c>
      <c r="I436">
        <v>16.937999999999999</v>
      </c>
      <c r="J436">
        <v>11.2538</v>
      </c>
      <c r="K436">
        <v>31.203700000000001</v>
      </c>
      <c r="L436">
        <v>57.3078</v>
      </c>
    </row>
    <row r="437" spans="1:12" x14ac:dyDescent="0.25">
      <c r="A437" s="1">
        <v>41990</v>
      </c>
      <c r="B437">
        <v>75.010000000000005</v>
      </c>
      <c r="C437">
        <v>76.11</v>
      </c>
      <c r="D437">
        <v>74.900000000000006</v>
      </c>
      <c r="E437">
        <v>76.41</v>
      </c>
      <c r="F437">
        <v>29203904</v>
      </c>
      <c r="G437">
        <v>72.485699999999994</v>
      </c>
      <c r="H437">
        <v>9.3461999999999996</v>
      </c>
      <c r="I437">
        <v>17.260100000000001</v>
      </c>
      <c r="J437">
        <v>11.467700000000001</v>
      </c>
      <c r="K437">
        <v>31.797000000000001</v>
      </c>
      <c r="L437">
        <v>58.397399999999998</v>
      </c>
    </row>
    <row r="438" spans="1:12" x14ac:dyDescent="0.25">
      <c r="A438" s="1">
        <v>41991</v>
      </c>
      <c r="B438">
        <v>76.89</v>
      </c>
      <c r="C438">
        <v>78.400000000000006</v>
      </c>
      <c r="D438">
        <v>76.510000000000005</v>
      </c>
      <c r="E438">
        <v>78.400000000000006</v>
      </c>
      <c r="F438">
        <v>34222081</v>
      </c>
      <c r="G438">
        <v>74.666700000000006</v>
      </c>
      <c r="H438">
        <v>9.6273999999999997</v>
      </c>
      <c r="I438">
        <v>17.779399999999999</v>
      </c>
      <c r="J438">
        <v>11.812799999999999</v>
      </c>
      <c r="K438">
        <v>32.753700000000002</v>
      </c>
      <c r="L438">
        <v>60.154400000000003</v>
      </c>
    </row>
    <row r="439" spans="1:12" x14ac:dyDescent="0.25">
      <c r="A439" s="1">
        <v>41992</v>
      </c>
      <c r="B439">
        <v>78.75</v>
      </c>
      <c r="C439">
        <v>79.88</v>
      </c>
      <c r="D439">
        <v>78.33</v>
      </c>
      <c r="E439">
        <v>80</v>
      </c>
      <c r="F439">
        <v>43334992</v>
      </c>
      <c r="G439">
        <v>76.0762</v>
      </c>
      <c r="H439">
        <v>9.8092000000000006</v>
      </c>
      <c r="I439">
        <v>18.114999999999998</v>
      </c>
      <c r="J439">
        <v>12.0358</v>
      </c>
      <c r="K439">
        <v>33.372</v>
      </c>
      <c r="L439">
        <v>61.29</v>
      </c>
    </row>
    <row r="440" spans="1:12" x14ac:dyDescent="0.25">
      <c r="A440" s="1">
        <v>41995</v>
      </c>
      <c r="B440">
        <v>80.08</v>
      </c>
      <c r="C440">
        <v>81.45</v>
      </c>
      <c r="D440">
        <v>80</v>
      </c>
      <c r="E440">
        <v>81.89</v>
      </c>
      <c r="F440">
        <v>31395770</v>
      </c>
      <c r="G440">
        <v>77.571399999999997</v>
      </c>
      <c r="H440">
        <v>10.002000000000001</v>
      </c>
      <c r="I440">
        <v>18.471</v>
      </c>
      <c r="J440">
        <v>12.2723</v>
      </c>
      <c r="K440">
        <v>34.027900000000002</v>
      </c>
      <c r="L440">
        <v>62.494599999999998</v>
      </c>
    </row>
    <row r="441" spans="1:12" x14ac:dyDescent="0.25">
      <c r="A441" s="1">
        <v>41996</v>
      </c>
      <c r="B441">
        <v>82.02</v>
      </c>
      <c r="C441">
        <v>80.61</v>
      </c>
      <c r="D441">
        <v>80.400000000000006</v>
      </c>
      <c r="E441">
        <v>82.17</v>
      </c>
      <c r="F441">
        <v>19865820</v>
      </c>
      <c r="G441">
        <v>76.7714</v>
      </c>
      <c r="H441">
        <v>9.8987999999999996</v>
      </c>
      <c r="I441">
        <v>18.2806</v>
      </c>
      <c r="J441">
        <v>12.145799999999999</v>
      </c>
      <c r="K441">
        <v>33.676900000000003</v>
      </c>
      <c r="L441">
        <v>61.850099999999998</v>
      </c>
    </row>
    <row r="442" spans="1:12" x14ac:dyDescent="0.25">
      <c r="A442" s="1">
        <v>41997</v>
      </c>
      <c r="B442">
        <v>81.03</v>
      </c>
      <c r="C442">
        <v>80.77</v>
      </c>
      <c r="D442">
        <v>80.75</v>
      </c>
      <c r="E442">
        <v>81.430000000000007</v>
      </c>
      <c r="F442">
        <v>7685481</v>
      </c>
      <c r="G442">
        <v>76.9238</v>
      </c>
      <c r="H442">
        <v>9.9184999999999999</v>
      </c>
      <c r="I442">
        <v>18.316800000000001</v>
      </c>
      <c r="J442">
        <v>12.1699</v>
      </c>
      <c r="K442">
        <v>33.7438</v>
      </c>
      <c r="L442">
        <v>61.972900000000003</v>
      </c>
    </row>
    <row r="443" spans="1:12" x14ac:dyDescent="0.25">
      <c r="A443" s="1">
        <v>41999</v>
      </c>
      <c r="B443">
        <v>81.02</v>
      </c>
      <c r="C443">
        <v>80.775000000000006</v>
      </c>
      <c r="D443">
        <v>80.510000000000005</v>
      </c>
      <c r="E443">
        <v>81.28</v>
      </c>
      <c r="F443">
        <v>10647388</v>
      </c>
      <c r="G443">
        <v>76.928600000000003</v>
      </c>
      <c r="H443">
        <v>9.9191000000000003</v>
      </c>
      <c r="I443">
        <v>18.318000000000001</v>
      </c>
      <c r="J443">
        <v>12.1706</v>
      </c>
      <c r="K443">
        <v>33.745899999999999</v>
      </c>
      <c r="L443">
        <v>61.976700000000001</v>
      </c>
    </row>
    <row r="444" spans="1:12" x14ac:dyDescent="0.25">
      <c r="A444" s="1">
        <v>42002</v>
      </c>
      <c r="B444">
        <v>80.489999999999995</v>
      </c>
      <c r="C444">
        <v>80.02</v>
      </c>
      <c r="D444">
        <v>79.709999999999994</v>
      </c>
      <c r="E444">
        <v>80.959999999999994</v>
      </c>
      <c r="F444">
        <v>14134666</v>
      </c>
      <c r="G444">
        <v>76.209500000000006</v>
      </c>
      <c r="H444">
        <v>9.8263999999999996</v>
      </c>
      <c r="I444">
        <v>18.146799999999999</v>
      </c>
      <c r="J444">
        <v>12.056900000000001</v>
      </c>
      <c r="K444">
        <v>33.430500000000002</v>
      </c>
      <c r="L444">
        <v>61.397399999999998</v>
      </c>
    </row>
    <row r="445" spans="1:12" x14ac:dyDescent="0.25">
      <c r="A445" s="1">
        <v>42003</v>
      </c>
      <c r="B445">
        <v>79.849999999999994</v>
      </c>
      <c r="C445">
        <v>79.22</v>
      </c>
      <c r="D445">
        <v>79.099999999999994</v>
      </c>
      <c r="E445">
        <v>80.59</v>
      </c>
      <c r="F445">
        <v>14370763</v>
      </c>
      <c r="G445">
        <v>75.447599999999994</v>
      </c>
      <c r="H445">
        <v>9.7280999999999995</v>
      </c>
      <c r="I445">
        <v>17.965299999999999</v>
      </c>
      <c r="J445">
        <v>11.936299999999999</v>
      </c>
      <c r="K445">
        <v>33.096200000000003</v>
      </c>
      <c r="L445">
        <v>60.7836</v>
      </c>
    </row>
    <row r="446" spans="1:12" x14ac:dyDescent="0.25">
      <c r="A446" s="1">
        <v>42004</v>
      </c>
      <c r="B446">
        <v>79.540000000000006</v>
      </c>
      <c r="C446">
        <v>78.02</v>
      </c>
      <c r="D446">
        <v>77.86</v>
      </c>
      <c r="E446">
        <v>79.8</v>
      </c>
      <c r="F446">
        <v>20040439</v>
      </c>
      <c r="G446">
        <v>70.927300000000002</v>
      </c>
      <c r="H446">
        <v>6.0456000000000003</v>
      </c>
      <c r="I446">
        <v>16.415900000000001</v>
      </c>
      <c r="J446">
        <v>15.382899999999999</v>
      </c>
      <c r="K446">
        <v>32.6663</v>
      </c>
      <c r="L446">
        <v>56.328400000000002</v>
      </c>
    </row>
    <row r="447" spans="1:12" x14ac:dyDescent="0.25">
      <c r="A447" s="1">
        <v>42006</v>
      </c>
      <c r="B447">
        <v>78.58</v>
      </c>
      <c r="C447">
        <v>78.45</v>
      </c>
      <c r="D447">
        <v>77.7</v>
      </c>
      <c r="E447">
        <v>78.930000000000007</v>
      </c>
      <c r="F447">
        <v>18177475</v>
      </c>
      <c r="G447">
        <v>71.318200000000004</v>
      </c>
      <c r="H447">
        <v>6.0789</v>
      </c>
      <c r="I447">
        <v>16.5063</v>
      </c>
      <c r="J447">
        <v>15.467700000000001</v>
      </c>
      <c r="K447">
        <v>32.846299999999999</v>
      </c>
      <c r="L447">
        <v>56.638800000000003</v>
      </c>
    </row>
    <row r="448" spans="1:12" x14ac:dyDescent="0.25">
      <c r="A448" s="1">
        <v>42009</v>
      </c>
      <c r="B448">
        <v>77.98</v>
      </c>
      <c r="C448">
        <v>77.19</v>
      </c>
      <c r="D448">
        <v>76.86</v>
      </c>
      <c r="E448">
        <v>79.245999999999995</v>
      </c>
      <c r="F448">
        <v>26452191</v>
      </c>
      <c r="G448">
        <v>70.172700000000006</v>
      </c>
      <c r="H448">
        <v>5.9813000000000001</v>
      </c>
      <c r="I448">
        <v>16.241199999999999</v>
      </c>
      <c r="J448">
        <v>15.2193</v>
      </c>
      <c r="K448">
        <v>32.318800000000003</v>
      </c>
      <c r="L448">
        <v>55.729199999999999</v>
      </c>
    </row>
    <row r="449" spans="1:12" x14ac:dyDescent="0.25">
      <c r="A449" s="1">
        <v>42010</v>
      </c>
      <c r="B449">
        <v>77.23</v>
      </c>
      <c r="C449">
        <v>76.150000000000006</v>
      </c>
      <c r="D449">
        <v>75.364999999999995</v>
      </c>
      <c r="E449">
        <v>77.59</v>
      </c>
      <c r="F449">
        <v>27399288</v>
      </c>
      <c r="G449">
        <v>69.2273</v>
      </c>
      <c r="H449">
        <v>5.9006999999999996</v>
      </c>
      <c r="I449">
        <v>16.022400000000001</v>
      </c>
      <c r="J449">
        <v>15.014200000000001</v>
      </c>
      <c r="K449">
        <v>31.883299999999998</v>
      </c>
      <c r="L449">
        <v>54.978299999999997</v>
      </c>
    </row>
    <row r="450" spans="1:12" x14ac:dyDescent="0.25">
      <c r="A450" s="1">
        <v>42011</v>
      </c>
      <c r="B450">
        <v>76.760000000000005</v>
      </c>
      <c r="C450">
        <v>76.150000000000006</v>
      </c>
      <c r="D450">
        <v>75.819999999999993</v>
      </c>
      <c r="E450">
        <v>77.36</v>
      </c>
      <c r="F450">
        <v>22045333</v>
      </c>
      <c r="G450">
        <v>69.2273</v>
      </c>
      <c r="H450">
        <v>5.9006999999999996</v>
      </c>
      <c r="I450">
        <v>16.022400000000001</v>
      </c>
      <c r="J450">
        <v>15.014200000000001</v>
      </c>
      <c r="K450">
        <v>31.883299999999998</v>
      </c>
      <c r="L450">
        <v>54.978299999999997</v>
      </c>
    </row>
    <row r="451" spans="1:12" x14ac:dyDescent="0.25">
      <c r="A451" s="1">
        <v>42012</v>
      </c>
      <c r="B451">
        <v>76.739999999999995</v>
      </c>
      <c r="C451">
        <v>78.174999999999997</v>
      </c>
      <c r="D451">
        <v>76.08</v>
      </c>
      <c r="E451">
        <v>78.23</v>
      </c>
      <c r="F451">
        <v>23960953</v>
      </c>
      <c r="G451">
        <v>71.068200000000004</v>
      </c>
      <c r="H451">
        <v>6.0575999999999999</v>
      </c>
      <c r="I451">
        <v>16.448499999999999</v>
      </c>
      <c r="J451">
        <v>15.413499999999999</v>
      </c>
      <c r="K451">
        <v>32.731200000000001</v>
      </c>
      <c r="L451">
        <v>56.440300000000001</v>
      </c>
    </row>
    <row r="452" spans="1:12" x14ac:dyDescent="0.25">
      <c r="A452" s="1">
        <v>42013</v>
      </c>
      <c r="B452">
        <v>78.2</v>
      </c>
      <c r="C452">
        <v>77.739999999999995</v>
      </c>
      <c r="D452">
        <v>77.2</v>
      </c>
      <c r="E452">
        <v>78.62</v>
      </c>
      <c r="F452">
        <v>21157007</v>
      </c>
      <c r="G452">
        <v>70.672700000000006</v>
      </c>
      <c r="H452">
        <v>6.0239000000000003</v>
      </c>
      <c r="I452">
        <v>16.3569</v>
      </c>
      <c r="J452">
        <v>15.3277</v>
      </c>
      <c r="K452">
        <v>32.549100000000003</v>
      </c>
      <c r="L452">
        <v>56.126199999999997</v>
      </c>
    </row>
    <row r="453" spans="1:12" x14ac:dyDescent="0.25">
      <c r="A453" s="1">
        <v>42016</v>
      </c>
      <c r="B453">
        <v>77.84</v>
      </c>
      <c r="C453">
        <v>76.72</v>
      </c>
      <c r="D453">
        <v>76.209999999999994</v>
      </c>
      <c r="E453">
        <v>78</v>
      </c>
      <c r="F453">
        <v>19190194</v>
      </c>
      <c r="G453">
        <v>69.745500000000007</v>
      </c>
      <c r="H453">
        <v>5.9448999999999996</v>
      </c>
      <c r="I453">
        <v>16.142299999999999</v>
      </c>
      <c r="J453">
        <v>15.1266</v>
      </c>
      <c r="K453">
        <v>32.122</v>
      </c>
      <c r="L453">
        <v>55.389800000000001</v>
      </c>
    </row>
    <row r="454" spans="1:12" x14ac:dyDescent="0.25">
      <c r="A454" s="1">
        <v>42017</v>
      </c>
      <c r="B454">
        <v>77.23</v>
      </c>
      <c r="C454">
        <v>76.45</v>
      </c>
      <c r="D454">
        <v>75.849999999999994</v>
      </c>
      <c r="E454">
        <v>78.08</v>
      </c>
      <c r="F454">
        <v>25179561</v>
      </c>
      <c r="G454">
        <v>69.5</v>
      </c>
      <c r="H454">
        <v>5.9238999999999997</v>
      </c>
      <c r="I454">
        <v>16.0855</v>
      </c>
      <c r="J454">
        <v>15.073399999999999</v>
      </c>
      <c r="K454">
        <v>32.008899999999997</v>
      </c>
      <c r="L454">
        <v>55.194899999999997</v>
      </c>
    </row>
    <row r="455" spans="1:12" x14ac:dyDescent="0.25">
      <c r="A455" s="1">
        <v>42018</v>
      </c>
      <c r="B455">
        <v>76.42</v>
      </c>
      <c r="C455">
        <v>76.28</v>
      </c>
      <c r="D455">
        <v>76.028999999999996</v>
      </c>
      <c r="E455">
        <v>77.2</v>
      </c>
      <c r="F455">
        <v>25918564</v>
      </c>
      <c r="G455">
        <v>69.345500000000001</v>
      </c>
      <c r="H455">
        <v>5.9108000000000001</v>
      </c>
      <c r="I455">
        <v>16.049800000000001</v>
      </c>
      <c r="J455">
        <v>15.0398</v>
      </c>
      <c r="K455">
        <v>31.937799999999999</v>
      </c>
      <c r="L455">
        <v>55.072200000000002</v>
      </c>
    </row>
    <row r="456" spans="1:12" x14ac:dyDescent="0.25">
      <c r="A456" s="1">
        <v>42019</v>
      </c>
      <c r="B456">
        <v>76.400000000000006</v>
      </c>
      <c r="C456">
        <v>74.05</v>
      </c>
      <c r="D456">
        <v>73.540000000000006</v>
      </c>
      <c r="E456">
        <v>76.569999999999993</v>
      </c>
      <c r="F456">
        <v>34133974</v>
      </c>
      <c r="G456">
        <v>67.318200000000004</v>
      </c>
      <c r="H456">
        <v>5.7379999999999995</v>
      </c>
      <c r="I456">
        <v>15.580500000000001</v>
      </c>
      <c r="J456">
        <v>14.600199999999999</v>
      </c>
      <c r="K456">
        <v>31.004100000000001</v>
      </c>
      <c r="L456">
        <v>53.462200000000003</v>
      </c>
    </row>
    <row r="457" spans="1:12" x14ac:dyDescent="0.25">
      <c r="A457" s="1">
        <v>42020</v>
      </c>
      <c r="B457">
        <v>74.040000000000006</v>
      </c>
      <c r="C457">
        <v>75.180000000000007</v>
      </c>
      <c r="D457">
        <v>73.84</v>
      </c>
      <c r="E457">
        <v>75.319999999999993</v>
      </c>
      <c r="F457">
        <v>21791529</v>
      </c>
      <c r="G457">
        <v>68.345500000000001</v>
      </c>
      <c r="H457">
        <v>5.8254999999999999</v>
      </c>
      <c r="I457">
        <v>15.818300000000001</v>
      </c>
      <c r="J457">
        <v>14.823</v>
      </c>
      <c r="K457">
        <v>31.4772</v>
      </c>
      <c r="L457">
        <v>54.277999999999999</v>
      </c>
    </row>
    <row r="458" spans="1:12" x14ac:dyDescent="0.25">
      <c r="A458" s="1">
        <v>42024</v>
      </c>
      <c r="B458">
        <v>75.72</v>
      </c>
      <c r="C458">
        <v>76.239999999999995</v>
      </c>
      <c r="D458">
        <v>74.819999999999993</v>
      </c>
      <c r="E458">
        <v>76.31</v>
      </c>
      <c r="F458">
        <v>22821614</v>
      </c>
      <c r="G458">
        <v>69.309100000000001</v>
      </c>
      <c r="H458">
        <v>5.9077000000000002</v>
      </c>
      <c r="I458">
        <v>16.0413</v>
      </c>
      <c r="J458">
        <v>15.032</v>
      </c>
      <c r="K458">
        <v>31.920999999999999</v>
      </c>
      <c r="L458">
        <v>55.043300000000002</v>
      </c>
    </row>
    <row r="459" spans="1:12" x14ac:dyDescent="0.25">
      <c r="A459" s="1">
        <v>42025</v>
      </c>
      <c r="B459">
        <v>76.16</v>
      </c>
      <c r="C459">
        <v>76.739999999999995</v>
      </c>
      <c r="D459">
        <v>75.849999999999994</v>
      </c>
      <c r="E459">
        <v>77.3</v>
      </c>
      <c r="F459">
        <v>25096737</v>
      </c>
      <c r="G459">
        <v>69.763599999999997</v>
      </c>
      <c r="H459">
        <v>5.9463999999999997</v>
      </c>
      <c r="I459">
        <v>16.1465</v>
      </c>
      <c r="J459">
        <v>15.1305</v>
      </c>
      <c r="K459">
        <v>32.130400000000002</v>
      </c>
      <c r="L459">
        <v>55.404299999999999</v>
      </c>
    </row>
    <row r="460" spans="1:12" x14ac:dyDescent="0.25">
      <c r="A460" s="1">
        <v>42026</v>
      </c>
      <c r="B460">
        <v>77.17</v>
      </c>
      <c r="C460">
        <v>77.650000000000006</v>
      </c>
      <c r="D460">
        <v>76.680000000000007</v>
      </c>
      <c r="E460">
        <v>77.75</v>
      </c>
      <c r="F460">
        <v>19519458</v>
      </c>
      <c r="G460">
        <v>70.590900000000005</v>
      </c>
      <c r="H460">
        <v>6.0168999999999997</v>
      </c>
      <c r="I460">
        <v>16.338000000000001</v>
      </c>
      <c r="J460">
        <v>15.31</v>
      </c>
      <c r="K460">
        <v>32.511400000000002</v>
      </c>
      <c r="L460">
        <v>56.061300000000003</v>
      </c>
    </row>
    <row r="461" spans="1:12" x14ac:dyDescent="0.25">
      <c r="A461" s="1">
        <v>42027</v>
      </c>
      <c r="B461">
        <v>77.650000000000006</v>
      </c>
      <c r="C461">
        <v>77.83</v>
      </c>
      <c r="D461">
        <v>77.040000000000006</v>
      </c>
      <c r="E461">
        <v>78.19</v>
      </c>
      <c r="F461">
        <v>16746503</v>
      </c>
      <c r="G461">
        <v>70.754499999999993</v>
      </c>
      <c r="H461">
        <v>6.0308999999999999</v>
      </c>
      <c r="I461">
        <v>16.375900000000001</v>
      </c>
      <c r="J461">
        <v>15.3454</v>
      </c>
      <c r="K461">
        <v>32.5867</v>
      </c>
      <c r="L461">
        <v>56.191200000000002</v>
      </c>
    </row>
    <row r="462" spans="1:12" x14ac:dyDescent="0.25">
      <c r="A462" s="1">
        <v>42030</v>
      </c>
      <c r="B462">
        <v>77.98</v>
      </c>
      <c r="C462">
        <v>77.495000000000005</v>
      </c>
      <c r="D462">
        <v>77.290000000000006</v>
      </c>
      <c r="E462">
        <v>78.47</v>
      </c>
      <c r="F462">
        <v>19260820</v>
      </c>
      <c r="G462">
        <v>70.45</v>
      </c>
      <c r="H462">
        <v>6.0049000000000001</v>
      </c>
      <c r="I462">
        <v>16.305399999999999</v>
      </c>
      <c r="J462">
        <v>15.279400000000001</v>
      </c>
      <c r="K462">
        <v>32.4465</v>
      </c>
      <c r="L462">
        <v>55.949399999999997</v>
      </c>
    </row>
    <row r="463" spans="1:12" x14ac:dyDescent="0.25">
      <c r="A463" s="1">
        <v>42031</v>
      </c>
      <c r="B463">
        <v>76.709999999999994</v>
      </c>
      <c r="C463">
        <v>75.78</v>
      </c>
      <c r="D463">
        <v>75.63</v>
      </c>
      <c r="E463">
        <v>76.88</v>
      </c>
      <c r="F463">
        <v>20109977</v>
      </c>
      <c r="G463">
        <v>68.890900000000002</v>
      </c>
      <c r="H463">
        <v>5.8719999999999999</v>
      </c>
      <c r="I463">
        <v>15.944599999999999</v>
      </c>
      <c r="J463">
        <v>14.9413</v>
      </c>
      <c r="K463">
        <v>31.728400000000001</v>
      </c>
      <c r="L463">
        <v>54.711199999999998</v>
      </c>
    </row>
    <row r="464" spans="1:12" x14ac:dyDescent="0.25">
      <c r="A464" s="1">
        <v>42032</v>
      </c>
      <c r="B464">
        <v>76.900000000000006</v>
      </c>
      <c r="C464">
        <v>76.239999999999995</v>
      </c>
      <c r="D464">
        <v>76</v>
      </c>
      <c r="E464">
        <v>77.638000000000005</v>
      </c>
      <c r="F464">
        <v>53306422</v>
      </c>
      <c r="G464">
        <v>69.309100000000001</v>
      </c>
      <c r="H464">
        <v>5.9077000000000002</v>
      </c>
      <c r="I464">
        <v>16.0413</v>
      </c>
      <c r="J464">
        <v>15.032</v>
      </c>
      <c r="K464">
        <v>31.920999999999999</v>
      </c>
      <c r="L464">
        <v>55.043300000000002</v>
      </c>
    </row>
    <row r="465" spans="1:12" x14ac:dyDescent="0.25">
      <c r="A465" s="1">
        <v>42033</v>
      </c>
      <c r="B465">
        <v>76.849999999999994</v>
      </c>
      <c r="C465">
        <v>78</v>
      </c>
      <c r="D465">
        <v>74.209999999999994</v>
      </c>
      <c r="E465">
        <v>78.02</v>
      </c>
      <c r="F465">
        <v>61293468</v>
      </c>
      <c r="G465">
        <v>70.909099999999995</v>
      </c>
      <c r="H465">
        <v>6.0439999999999996</v>
      </c>
      <c r="I465">
        <v>16.4117</v>
      </c>
      <c r="J465">
        <v>15.379</v>
      </c>
      <c r="K465">
        <v>32.657899999999998</v>
      </c>
      <c r="L465">
        <v>56.314</v>
      </c>
    </row>
    <row r="466" spans="1:12" x14ac:dyDescent="0.25">
      <c r="A466" s="1">
        <v>42034</v>
      </c>
      <c r="B466">
        <v>78</v>
      </c>
      <c r="C466">
        <v>75.91</v>
      </c>
      <c r="D466">
        <v>75.75</v>
      </c>
      <c r="E466">
        <v>78.16</v>
      </c>
      <c r="F466">
        <v>42649491</v>
      </c>
      <c r="G466">
        <v>69.009100000000004</v>
      </c>
      <c r="H466">
        <v>5.8821000000000003</v>
      </c>
      <c r="I466">
        <v>15.9719</v>
      </c>
      <c r="J466">
        <v>14.966900000000001</v>
      </c>
      <c r="K466">
        <v>31.782900000000001</v>
      </c>
      <c r="L466">
        <v>54.805</v>
      </c>
    </row>
    <row r="467" spans="1:12" x14ac:dyDescent="0.25">
      <c r="A467" s="1">
        <v>42037</v>
      </c>
      <c r="B467">
        <v>76.11</v>
      </c>
      <c r="C467">
        <v>74.989999999999995</v>
      </c>
      <c r="D467">
        <v>73.75</v>
      </c>
      <c r="E467">
        <v>76.14</v>
      </c>
      <c r="F467">
        <v>41955258</v>
      </c>
      <c r="G467">
        <v>68.172700000000006</v>
      </c>
      <c r="H467">
        <v>5.8108000000000004</v>
      </c>
      <c r="I467">
        <v>15.7783</v>
      </c>
      <c r="J467">
        <v>14.785500000000001</v>
      </c>
      <c r="K467">
        <v>31.3977</v>
      </c>
      <c r="L467">
        <v>54.140799999999999</v>
      </c>
    </row>
    <row r="468" spans="1:12" x14ac:dyDescent="0.25">
      <c r="A468" s="1">
        <v>42038</v>
      </c>
      <c r="B468">
        <v>75.19</v>
      </c>
      <c r="C468">
        <v>75.400000000000006</v>
      </c>
      <c r="D468">
        <v>73.86</v>
      </c>
      <c r="E468">
        <v>75.58</v>
      </c>
      <c r="F468">
        <v>26957714</v>
      </c>
      <c r="G468">
        <v>68.545500000000004</v>
      </c>
      <c r="H468">
        <v>5.8426</v>
      </c>
      <c r="I468">
        <v>15.864599999999999</v>
      </c>
      <c r="J468">
        <v>14.866300000000001</v>
      </c>
      <c r="K468">
        <v>31.569299999999998</v>
      </c>
      <c r="L468">
        <v>54.436799999999998</v>
      </c>
    </row>
    <row r="469" spans="1:12" x14ac:dyDescent="0.25">
      <c r="A469" s="1">
        <v>42039</v>
      </c>
      <c r="B469">
        <v>75.09</v>
      </c>
      <c r="C469">
        <v>75.63</v>
      </c>
      <c r="D469">
        <v>75.010000000000005</v>
      </c>
      <c r="E469">
        <v>76.349999999999994</v>
      </c>
      <c r="F469">
        <v>20277368</v>
      </c>
      <c r="G469">
        <v>68.754499999999993</v>
      </c>
      <c r="H469">
        <v>5.8604000000000003</v>
      </c>
      <c r="I469">
        <v>15.913</v>
      </c>
      <c r="J469">
        <v>14.9117</v>
      </c>
      <c r="K469">
        <v>31.665600000000001</v>
      </c>
      <c r="L469">
        <v>54.602899999999998</v>
      </c>
    </row>
    <row r="470" spans="1:12" x14ac:dyDescent="0.25">
      <c r="A470" s="1">
        <v>42040</v>
      </c>
      <c r="B470">
        <v>75.709999999999994</v>
      </c>
      <c r="C470">
        <v>75.614999999999995</v>
      </c>
      <c r="D470">
        <v>75.209999999999994</v>
      </c>
      <c r="E470">
        <v>75.98</v>
      </c>
      <c r="F470">
        <v>15062573</v>
      </c>
      <c r="G470">
        <v>68.740899999999996</v>
      </c>
      <c r="H470">
        <v>5.8591999999999995</v>
      </c>
      <c r="I470">
        <v>15.909800000000001</v>
      </c>
      <c r="J470">
        <v>14.9087</v>
      </c>
      <c r="K470">
        <v>31.659300000000002</v>
      </c>
      <c r="L470">
        <v>54.591999999999999</v>
      </c>
    </row>
    <row r="471" spans="1:12" x14ac:dyDescent="0.25">
      <c r="A471" s="1">
        <v>42041</v>
      </c>
      <c r="B471">
        <v>75.680000000000007</v>
      </c>
      <c r="C471">
        <v>74.47</v>
      </c>
      <c r="D471">
        <v>74.25</v>
      </c>
      <c r="E471">
        <v>75.7</v>
      </c>
      <c r="F471">
        <v>21210994</v>
      </c>
      <c r="G471">
        <v>67.7</v>
      </c>
      <c r="H471">
        <v>5.7705000000000002</v>
      </c>
      <c r="I471">
        <v>15.668900000000001</v>
      </c>
      <c r="J471">
        <v>14.683</v>
      </c>
      <c r="K471">
        <v>31.1799</v>
      </c>
      <c r="L471">
        <v>53.7654</v>
      </c>
    </row>
    <row r="472" spans="1:12" x14ac:dyDescent="0.25">
      <c r="A472" s="1">
        <v>42044</v>
      </c>
      <c r="B472">
        <v>74.05</v>
      </c>
      <c r="C472">
        <v>74.44</v>
      </c>
      <c r="D472">
        <v>73.45</v>
      </c>
      <c r="E472">
        <v>74.83</v>
      </c>
      <c r="F472">
        <v>16194322</v>
      </c>
      <c r="G472">
        <v>67.672700000000006</v>
      </c>
      <c r="H472">
        <v>5.7682000000000002</v>
      </c>
      <c r="I472">
        <v>15.662599999999999</v>
      </c>
      <c r="J472">
        <v>14.677099999999999</v>
      </c>
      <c r="K472">
        <v>31.167400000000001</v>
      </c>
      <c r="L472">
        <v>53.743699999999997</v>
      </c>
    </row>
    <row r="473" spans="1:12" x14ac:dyDescent="0.25">
      <c r="A473" s="1">
        <v>42045</v>
      </c>
      <c r="B473">
        <v>74.849999999999994</v>
      </c>
      <c r="C473">
        <v>75.19</v>
      </c>
      <c r="D473">
        <v>74.5</v>
      </c>
      <c r="E473">
        <v>75.34</v>
      </c>
      <c r="F473">
        <v>15811344</v>
      </c>
      <c r="G473">
        <v>68.354500000000002</v>
      </c>
      <c r="H473">
        <v>5.8262999999999998</v>
      </c>
      <c r="I473">
        <v>15.820399999999999</v>
      </c>
      <c r="J473">
        <v>14.8249</v>
      </c>
      <c r="K473">
        <v>31.481400000000001</v>
      </c>
      <c r="L473">
        <v>54.285200000000003</v>
      </c>
    </row>
    <row r="474" spans="1:12" x14ac:dyDescent="0.25">
      <c r="A474" s="1">
        <v>42046</v>
      </c>
      <c r="B474">
        <v>75.09</v>
      </c>
      <c r="C474">
        <v>76.510000000000005</v>
      </c>
      <c r="D474">
        <v>75.03</v>
      </c>
      <c r="E474">
        <v>76.75</v>
      </c>
      <c r="F474">
        <v>20877427</v>
      </c>
      <c r="G474">
        <v>69.554500000000004</v>
      </c>
      <c r="H474">
        <v>5.9286000000000003</v>
      </c>
      <c r="I474">
        <v>16.098099999999999</v>
      </c>
      <c r="J474">
        <v>15.0852</v>
      </c>
      <c r="K474">
        <v>32.034100000000002</v>
      </c>
      <c r="L474">
        <v>55.238199999999999</v>
      </c>
    </row>
    <row r="475" spans="1:12" x14ac:dyDescent="0.25">
      <c r="A475" s="1">
        <v>42047</v>
      </c>
      <c r="B475">
        <v>76.86</v>
      </c>
      <c r="C475">
        <v>76.23</v>
      </c>
      <c r="D475">
        <v>75.89</v>
      </c>
      <c r="E475">
        <v>76.87</v>
      </c>
      <c r="F475">
        <v>17234976</v>
      </c>
      <c r="G475">
        <v>69.3</v>
      </c>
      <c r="H475">
        <v>5.9069000000000003</v>
      </c>
      <c r="I475">
        <v>16.039200000000001</v>
      </c>
      <c r="J475">
        <v>15.03</v>
      </c>
      <c r="K475">
        <v>31.916799999999999</v>
      </c>
      <c r="L475">
        <v>55.036099999999998</v>
      </c>
    </row>
    <row r="476" spans="1:12" x14ac:dyDescent="0.25">
      <c r="A476" s="1">
        <v>42048</v>
      </c>
      <c r="B476">
        <v>76.459999999999994</v>
      </c>
      <c r="C476">
        <v>75.739999999999995</v>
      </c>
      <c r="D476">
        <v>75.5</v>
      </c>
      <c r="E476">
        <v>76.48</v>
      </c>
      <c r="F476">
        <v>18621860</v>
      </c>
      <c r="G476">
        <v>68.854500000000002</v>
      </c>
      <c r="H476">
        <v>5.8689</v>
      </c>
      <c r="I476">
        <v>15.9361</v>
      </c>
      <c r="J476">
        <v>14.933400000000001</v>
      </c>
      <c r="K476">
        <v>31.7117</v>
      </c>
      <c r="L476">
        <v>54.682299999999998</v>
      </c>
    </row>
    <row r="477" spans="1:12" x14ac:dyDescent="0.25">
      <c r="A477" s="1">
        <v>42052</v>
      </c>
      <c r="B477">
        <v>75.3</v>
      </c>
      <c r="C477">
        <v>75.599999999999994</v>
      </c>
      <c r="D477">
        <v>75.08</v>
      </c>
      <c r="E477">
        <v>76.91</v>
      </c>
      <c r="F477">
        <v>25254400</v>
      </c>
      <c r="G477">
        <v>68.7273</v>
      </c>
      <c r="H477">
        <v>5.8581000000000003</v>
      </c>
      <c r="I477">
        <v>15.906700000000001</v>
      </c>
      <c r="J477">
        <v>14.905799999999999</v>
      </c>
      <c r="K477">
        <v>31.653099999999998</v>
      </c>
      <c r="L477">
        <v>54.581200000000003</v>
      </c>
    </row>
    <row r="478" spans="1:12" x14ac:dyDescent="0.25">
      <c r="A478" s="1">
        <v>42053</v>
      </c>
      <c r="B478">
        <v>75.94</v>
      </c>
      <c r="C478">
        <v>76.709999999999994</v>
      </c>
      <c r="D478">
        <v>75.45</v>
      </c>
      <c r="E478">
        <v>76.900000000000006</v>
      </c>
      <c r="F478">
        <v>22426421</v>
      </c>
      <c r="G478">
        <v>69.736400000000003</v>
      </c>
      <c r="H478">
        <v>5.9440999999999997</v>
      </c>
      <c r="I478">
        <v>16.1402</v>
      </c>
      <c r="J478">
        <v>15.124599999999999</v>
      </c>
      <c r="K478">
        <v>32.117800000000003</v>
      </c>
      <c r="L478">
        <v>55.382599999999996</v>
      </c>
    </row>
    <row r="479" spans="1:12" x14ac:dyDescent="0.25">
      <c r="A479" s="1">
        <v>42054</v>
      </c>
      <c r="B479">
        <v>76.986000000000004</v>
      </c>
      <c r="C479">
        <v>79.42</v>
      </c>
      <c r="D479">
        <v>76.95</v>
      </c>
      <c r="E479">
        <v>79.84</v>
      </c>
      <c r="F479">
        <v>45851177</v>
      </c>
      <c r="G479">
        <v>72.2</v>
      </c>
      <c r="H479">
        <v>6.1540999999999997</v>
      </c>
      <c r="I479">
        <v>16.7104</v>
      </c>
      <c r="J479">
        <v>15.658899999999999</v>
      </c>
      <c r="K479">
        <v>33.252499999999998</v>
      </c>
      <c r="L479">
        <v>57.339199999999998</v>
      </c>
    </row>
    <row r="480" spans="1:12" x14ac:dyDescent="0.25">
      <c r="A480" s="1">
        <v>42055</v>
      </c>
      <c r="B480">
        <v>79.55</v>
      </c>
      <c r="C480">
        <v>79.894999999999996</v>
      </c>
      <c r="D480">
        <v>79.2</v>
      </c>
      <c r="E480">
        <v>80.34</v>
      </c>
      <c r="F480">
        <v>36931698</v>
      </c>
      <c r="G480">
        <v>72.631799999999998</v>
      </c>
      <c r="H480">
        <v>6.1909000000000001</v>
      </c>
      <c r="I480">
        <v>16.810400000000001</v>
      </c>
      <c r="J480">
        <v>15.752599999999999</v>
      </c>
      <c r="K480">
        <v>33.451300000000003</v>
      </c>
      <c r="L480">
        <v>57.682099999999998</v>
      </c>
    </row>
    <row r="481" spans="1:12" x14ac:dyDescent="0.25">
      <c r="A481" s="1">
        <v>42058</v>
      </c>
      <c r="B481">
        <v>79.959999999999994</v>
      </c>
      <c r="C481">
        <v>78.84</v>
      </c>
      <c r="D481">
        <v>78.38</v>
      </c>
      <c r="E481">
        <v>80.19</v>
      </c>
      <c r="F481">
        <v>24139056</v>
      </c>
      <c r="G481">
        <v>71.672700000000006</v>
      </c>
      <c r="H481">
        <v>6.1090999999999998</v>
      </c>
      <c r="I481">
        <v>16.5884</v>
      </c>
      <c r="J481">
        <v>15.544599999999999</v>
      </c>
      <c r="K481">
        <v>33.009599999999999</v>
      </c>
      <c r="L481">
        <v>56.920400000000001</v>
      </c>
    </row>
    <row r="482" spans="1:12" x14ac:dyDescent="0.25">
      <c r="A482" s="1">
        <v>42059</v>
      </c>
      <c r="B482">
        <v>78.5</v>
      </c>
      <c r="C482">
        <v>78.45</v>
      </c>
      <c r="D482">
        <v>78.099999999999994</v>
      </c>
      <c r="E482">
        <v>79.48</v>
      </c>
      <c r="F482">
        <v>18897133</v>
      </c>
      <c r="G482">
        <v>71.318200000000004</v>
      </c>
      <c r="H482">
        <v>6.0789</v>
      </c>
      <c r="I482">
        <v>16.5063</v>
      </c>
      <c r="J482">
        <v>15.467700000000001</v>
      </c>
      <c r="K482">
        <v>32.846299999999999</v>
      </c>
      <c r="L482">
        <v>56.638800000000003</v>
      </c>
    </row>
    <row r="483" spans="1:12" x14ac:dyDescent="0.25">
      <c r="A483" s="1">
        <v>42060</v>
      </c>
      <c r="B483">
        <v>78.5</v>
      </c>
      <c r="C483">
        <v>79.56</v>
      </c>
      <c r="D483">
        <v>78.5</v>
      </c>
      <c r="E483">
        <v>80.2</v>
      </c>
      <c r="F483">
        <v>25593800</v>
      </c>
      <c r="G483">
        <v>72.327299999999994</v>
      </c>
      <c r="H483">
        <v>6.1649000000000003</v>
      </c>
      <c r="I483">
        <v>16.739899999999999</v>
      </c>
      <c r="J483">
        <v>15.686500000000001</v>
      </c>
      <c r="K483">
        <v>33.311100000000003</v>
      </c>
      <c r="L483">
        <v>57.440199999999997</v>
      </c>
    </row>
    <row r="484" spans="1:12" x14ac:dyDescent="0.25">
      <c r="A484" s="1">
        <v>42061</v>
      </c>
      <c r="B484">
        <v>79.88</v>
      </c>
      <c r="C484">
        <v>80.41</v>
      </c>
      <c r="D484">
        <v>79.72</v>
      </c>
      <c r="E484">
        <v>81.37</v>
      </c>
      <c r="F484">
        <v>31111891</v>
      </c>
      <c r="G484">
        <v>73.099999999999994</v>
      </c>
      <c r="H484">
        <v>6.2308000000000003</v>
      </c>
      <c r="I484">
        <v>16.918700000000001</v>
      </c>
      <c r="J484">
        <v>15.854100000000001</v>
      </c>
      <c r="K484">
        <v>33.667000000000002</v>
      </c>
      <c r="L484">
        <v>58.053899999999999</v>
      </c>
    </row>
    <row r="485" spans="1:12" x14ac:dyDescent="0.25">
      <c r="A485" s="1">
        <v>42062</v>
      </c>
      <c r="B485">
        <v>80.680000000000007</v>
      </c>
      <c r="C485">
        <v>78.97</v>
      </c>
      <c r="D485">
        <v>78.62</v>
      </c>
      <c r="E485">
        <v>81.23</v>
      </c>
      <c r="F485">
        <v>30739197</v>
      </c>
      <c r="G485">
        <v>71.790899999999993</v>
      </c>
      <c r="H485">
        <v>6.1192000000000002</v>
      </c>
      <c r="I485">
        <v>16.6157</v>
      </c>
      <c r="J485">
        <v>15.5702</v>
      </c>
      <c r="K485">
        <v>33.064</v>
      </c>
      <c r="L485">
        <v>57.014299999999999</v>
      </c>
    </row>
    <row r="486" spans="1:12" x14ac:dyDescent="0.25">
      <c r="A486" s="1">
        <v>42065</v>
      </c>
      <c r="B486">
        <v>79</v>
      </c>
      <c r="C486">
        <v>79.75</v>
      </c>
      <c r="D486">
        <v>78.52</v>
      </c>
      <c r="E486">
        <v>79.855000000000004</v>
      </c>
      <c r="F486">
        <v>21662537</v>
      </c>
      <c r="G486">
        <v>72.5</v>
      </c>
      <c r="H486">
        <v>6.1797000000000004</v>
      </c>
      <c r="I486">
        <v>16.779900000000001</v>
      </c>
      <c r="J486">
        <v>15.724</v>
      </c>
      <c r="K486">
        <v>33.390599999999999</v>
      </c>
      <c r="L486">
        <v>57.577399999999997</v>
      </c>
    </row>
    <row r="487" spans="1:12" x14ac:dyDescent="0.25">
      <c r="A487" s="1">
        <v>42066</v>
      </c>
      <c r="B487">
        <v>79.61</v>
      </c>
      <c r="C487">
        <v>79.599999999999994</v>
      </c>
      <c r="D487">
        <v>78.52</v>
      </c>
      <c r="E487">
        <v>79.7</v>
      </c>
      <c r="F487">
        <v>18634973</v>
      </c>
      <c r="G487">
        <v>72.363600000000005</v>
      </c>
      <c r="H487">
        <v>6.1680000000000001</v>
      </c>
      <c r="I487">
        <v>16.7483</v>
      </c>
      <c r="J487">
        <v>15.6944</v>
      </c>
      <c r="K487">
        <v>33.327800000000003</v>
      </c>
      <c r="L487">
        <v>57.469099999999997</v>
      </c>
    </row>
    <row r="488" spans="1:12" x14ac:dyDescent="0.25">
      <c r="A488" s="1">
        <v>42067</v>
      </c>
      <c r="B488">
        <v>79.3</v>
      </c>
      <c r="C488">
        <v>80.894999999999996</v>
      </c>
      <c r="D488">
        <v>78.849999999999994</v>
      </c>
      <c r="E488">
        <v>81.150000000000006</v>
      </c>
      <c r="F488">
        <v>28126686</v>
      </c>
      <c r="G488">
        <v>73.540899999999993</v>
      </c>
      <c r="H488">
        <v>6.2683999999999997</v>
      </c>
      <c r="I488">
        <v>17.020800000000001</v>
      </c>
      <c r="J488">
        <v>15.9498</v>
      </c>
      <c r="K488">
        <v>33.869999999999997</v>
      </c>
      <c r="L488">
        <v>58.4041</v>
      </c>
    </row>
    <row r="489" spans="1:12" x14ac:dyDescent="0.25">
      <c r="A489" s="1">
        <v>42068</v>
      </c>
      <c r="B489">
        <v>81.23</v>
      </c>
      <c r="C489">
        <v>81.209999999999994</v>
      </c>
      <c r="D489">
        <v>81.05</v>
      </c>
      <c r="E489">
        <v>81.99</v>
      </c>
      <c r="F489">
        <v>27825733</v>
      </c>
      <c r="G489">
        <v>73.827299999999994</v>
      </c>
      <c r="H489">
        <v>6.2927999999999997</v>
      </c>
      <c r="I489">
        <v>17.0871</v>
      </c>
      <c r="J489">
        <v>16.011900000000001</v>
      </c>
      <c r="K489">
        <v>34.001899999999999</v>
      </c>
      <c r="L489">
        <v>58.631500000000003</v>
      </c>
    </row>
    <row r="490" spans="1:12" x14ac:dyDescent="0.25">
      <c r="A490" s="1">
        <v>42069</v>
      </c>
      <c r="B490">
        <v>80.900000000000006</v>
      </c>
      <c r="C490">
        <v>80.004999999999995</v>
      </c>
      <c r="D490">
        <v>79.83</v>
      </c>
      <c r="E490">
        <v>81.33</v>
      </c>
      <c r="F490">
        <v>24488581</v>
      </c>
      <c r="G490">
        <v>72.731800000000007</v>
      </c>
      <c r="H490">
        <v>6.1993999999999998</v>
      </c>
      <c r="I490">
        <v>16.833500000000001</v>
      </c>
      <c r="J490">
        <v>15.7743</v>
      </c>
      <c r="K490">
        <v>33.497399999999999</v>
      </c>
      <c r="L490">
        <v>57.761499999999998</v>
      </c>
    </row>
    <row r="491" spans="1:12" x14ac:dyDescent="0.25">
      <c r="A491" s="1">
        <v>42072</v>
      </c>
      <c r="B491">
        <v>79.680000000000007</v>
      </c>
      <c r="C491">
        <v>79.44</v>
      </c>
      <c r="D491">
        <v>78.63</v>
      </c>
      <c r="E491">
        <v>79.91</v>
      </c>
      <c r="F491">
        <v>18925097</v>
      </c>
      <c r="G491">
        <v>72.218199999999996</v>
      </c>
      <c r="H491">
        <v>6.1555999999999997</v>
      </c>
      <c r="I491">
        <v>16.714600000000001</v>
      </c>
      <c r="J491">
        <v>15.6629</v>
      </c>
      <c r="K491">
        <v>33.260800000000003</v>
      </c>
      <c r="L491">
        <v>57.3536</v>
      </c>
    </row>
    <row r="492" spans="1:12" x14ac:dyDescent="0.25">
      <c r="A492" s="1">
        <v>42073</v>
      </c>
      <c r="B492">
        <v>78.5</v>
      </c>
      <c r="C492">
        <v>77.55</v>
      </c>
      <c r="D492">
        <v>77.55</v>
      </c>
      <c r="E492">
        <v>79.260000000000005</v>
      </c>
      <c r="F492">
        <v>23067057</v>
      </c>
      <c r="G492">
        <v>70.5</v>
      </c>
      <c r="H492">
        <v>6.0091999999999999</v>
      </c>
      <c r="I492">
        <v>16.317</v>
      </c>
      <c r="J492">
        <v>15.2902</v>
      </c>
      <c r="K492">
        <v>32.469499999999996</v>
      </c>
      <c r="L492">
        <v>55.989100000000001</v>
      </c>
    </row>
    <row r="493" spans="1:12" x14ac:dyDescent="0.25">
      <c r="A493" s="1">
        <v>42074</v>
      </c>
      <c r="B493">
        <v>77.8</v>
      </c>
      <c r="C493">
        <v>77.569999999999993</v>
      </c>
      <c r="D493">
        <v>77.260000000000005</v>
      </c>
      <c r="E493">
        <v>78.430000000000007</v>
      </c>
      <c r="F493">
        <v>20215704</v>
      </c>
      <c r="G493">
        <v>70.518199999999993</v>
      </c>
      <c r="H493">
        <v>6.0106999999999999</v>
      </c>
      <c r="I493">
        <v>16.321200000000001</v>
      </c>
      <c r="J493">
        <v>15.2942</v>
      </c>
      <c r="K493">
        <v>32.477899999999998</v>
      </c>
      <c r="L493">
        <v>56.003500000000003</v>
      </c>
    </row>
    <row r="494" spans="1:12" x14ac:dyDescent="0.25">
      <c r="A494" s="1">
        <v>42075</v>
      </c>
      <c r="B494">
        <v>78.099999999999994</v>
      </c>
      <c r="C494">
        <v>78.930000000000007</v>
      </c>
      <c r="D494">
        <v>77.91</v>
      </c>
      <c r="E494">
        <v>79.05</v>
      </c>
      <c r="F494">
        <v>16093319</v>
      </c>
      <c r="G494">
        <v>71.754499999999993</v>
      </c>
      <c r="H494">
        <v>6.1161000000000003</v>
      </c>
      <c r="I494">
        <v>16.607299999999999</v>
      </c>
      <c r="J494">
        <v>15.5623</v>
      </c>
      <c r="K494">
        <v>33.0473</v>
      </c>
      <c r="L494">
        <v>56.985399999999998</v>
      </c>
    </row>
    <row r="495" spans="1:12" x14ac:dyDescent="0.25">
      <c r="A495" s="1">
        <v>42076</v>
      </c>
      <c r="B495">
        <v>78.599999999999994</v>
      </c>
      <c r="C495">
        <v>78.05</v>
      </c>
      <c r="D495">
        <v>77.680000000000007</v>
      </c>
      <c r="E495">
        <v>79.38</v>
      </c>
      <c r="F495">
        <v>18557296</v>
      </c>
      <c r="G495">
        <v>70.954499999999996</v>
      </c>
      <c r="H495">
        <v>6.0479000000000003</v>
      </c>
      <c r="I495">
        <v>16.4222</v>
      </c>
      <c r="J495">
        <v>15.3888</v>
      </c>
      <c r="K495">
        <v>32.678800000000003</v>
      </c>
      <c r="L495">
        <v>56.350099999999998</v>
      </c>
    </row>
    <row r="496" spans="1:12" x14ac:dyDescent="0.25">
      <c r="A496" s="1">
        <v>42079</v>
      </c>
      <c r="B496">
        <v>77.959999999999994</v>
      </c>
      <c r="C496">
        <v>78.069999999999993</v>
      </c>
      <c r="D496">
        <v>77.36</v>
      </c>
      <c r="E496">
        <v>78.12</v>
      </c>
      <c r="F496">
        <v>19305406</v>
      </c>
      <c r="G496">
        <v>70.972700000000003</v>
      </c>
      <c r="H496">
        <v>6.0495000000000001</v>
      </c>
      <c r="I496">
        <v>16.426400000000001</v>
      </c>
      <c r="J496">
        <v>15.392799999999999</v>
      </c>
      <c r="K496">
        <v>32.687199999999997</v>
      </c>
      <c r="L496">
        <v>56.3645</v>
      </c>
    </row>
    <row r="497" spans="1:12" x14ac:dyDescent="0.25">
      <c r="A497" s="1">
        <v>42080</v>
      </c>
      <c r="B497">
        <v>78.36</v>
      </c>
      <c r="C497">
        <v>79.364999999999995</v>
      </c>
      <c r="D497">
        <v>78.34</v>
      </c>
      <c r="E497">
        <v>79.78</v>
      </c>
      <c r="F497">
        <v>22169969</v>
      </c>
      <c r="G497">
        <v>72.150000000000006</v>
      </c>
      <c r="H497">
        <v>6.1497999999999999</v>
      </c>
      <c r="I497">
        <v>16.698899999999998</v>
      </c>
      <c r="J497">
        <v>15.648099999999999</v>
      </c>
      <c r="K497">
        <v>33.229399999999998</v>
      </c>
      <c r="L497">
        <v>57.299399999999999</v>
      </c>
    </row>
    <row r="498" spans="1:12" x14ac:dyDescent="0.25">
      <c r="A498" s="1">
        <v>42081</v>
      </c>
      <c r="B498">
        <v>79.25</v>
      </c>
      <c r="C498">
        <v>80.91</v>
      </c>
      <c r="D498">
        <v>79.17</v>
      </c>
      <c r="E498">
        <v>81.239999999999995</v>
      </c>
      <c r="F498">
        <v>36912446</v>
      </c>
      <c r="G498">
        <v>73.554500000000004</v>
      </c>
      <c r="H498">
        <v>6.2694999999999999</v>
      </c>
      <c r="I498">
        <v>17.023900000000001</v>
      </c>
      <c r="J498">
        <v>15.9527</v>
      </c>
      <c r="K498">
        <v>33.876300000000001</v>
      </c>
      <c r="L498">
        <v>58.414900000000003</v>
      </c>
    </row>
    <row r="499" spans="1:12" x14ac:dyDescent="0.25">
      <c r="A499" s="1">
        <v>42082</v>
      </c>
      <c r="B499">
        <v>81.12</v>
      </c>
      <c r="C499">
        <v>82.75</v>
      </c>
      <c r="D499">
        <v>81</v>
      </c>
      <c r="E499">
        <v>83</v>
      </c>
      <c r="F499">
        <v>42099523</v>
      </c>
      <c r="G499">
        <v>75.2273</v>
      </c>
      <c r="H499">
        <v>6.4120999999999997</v>
      </c>
      <c r="I499">
        <v>17.411100000000001</v>
      </c>
      <c r="J499">
        <v>16.3155</v>
      </c>
      <c r="K499">
        <v>34.646700000000003</v>
      </c>
      <c r="L499">
        <v>59.743299999999998</v>
      </c>
    </row>
    <row r="500" spans="1:12" x14ac:dyDescent="0.25">
      <c r="A500" s="1">
        <v>42083</v>
      </c>
      <c r="B500">
        <v>83.39</v>
      </c>
      <c r="C500">
        <v>83.8</v>
      </c>
      <c r="D500">
        <v>83.07</v>
      </c>
      <c r="E500">
        <v>84.6</v>
      </c>
      <c r="F500">
        <v>44466323</v>
      </c>
      <c r="G500">
        <v>76.181799999999996</v>
      </c>
      <c r="H500">
        <v>6.4935</v>
      </c>
      <c r="I500">
        <v>17.632000000000001</v>
      </c>
      <c r="J500">
        <v>16.522500000000001</v>
      </c>
      <c r="K500">
        <v>35.086300000000001</v>
      </c>
      <c r="L500">
        <v>60.501399999999997</v>
      </c>
    </row>
    <row r="501" spans="1:12" x14ac:dyDescent="0.25">
      <c r="A501" s="1">
        <v>42086</v>
      </c>
      <c r="B501">
        <v>83.92</v>
      </c>
      <c r="C501">
        <v>84.43</v>
      </c>
      <c r="D501">
        <v>83.3</v>
      </c>
      <c r="E501">
        <v>84.96</v>
      </c>
      <c r="F501">
        <v>27357333</v>
      </c>
      <c r="G501">
        <v>76.754499999999993</v>
      </c>
      <c r="H501">
        <v>6.5423</v>
      </c>
      <c r="I501">
        <v>17.764600000000002</v>
      </c>
      <c r="J501">
        <v>16.646699999999999</v>
      </c>
      <c r="K501">
        <v>35.350099999999998</v>
      </c>
      <c r="L501">
        <v>60.956200000000003</v>
      </c>
    </row>
    <row r="502" spans="1:12" x14ac:dyDescent="0.25">
      <c r="A502" s="1">
        <v>42087</v>
      </c>
      <c r="B502">
        <v>84.71</v>
      </c>
      <c r="C502">
        <v>85.31</v>
      </c>
      <c r="D502">
        <v>84.52</v>
      </c>
      <c r="E502">
        <v>86.07</v>
      </c>
      <c r="F502">
        <v>32576522</v>
      </c>
      <c r="G502">
        <v>77.554500000000004</v>
      </c>
      <c r="H502">
        <v>6.6105</v>
      </c>
      <c r="I502">
        <v>17.9497</v>
      </c>
      <c r="J502">
        <v>16.8203</v>
      </c>
      <c r="K502">
        <v>35.718499999999999</v>
      </c>
      <c r="L502">
        <v>61.5916</v>
      </c>
    </row>
    <row r="503" spans="1:12" x14ac:dyDescent="0.25">
      <c r="A503" s="1">
        <v>42088</v>
      </c>
      <c r="B503">
        <v>85.5</v>
      </c>
      <c r="C503">
        <v>82.92</v>
      </c>
      <c r="D503">
        <v>82.92</v>
      </c>
      <c r="E503">
        <v>85.52</v>
      </c>
      <c r="F503">
        <v>37436147</v>
      </c>
      <c r="G503">
        <v>75.381799999999998</v>
      </c>
      <c r="H503">
        <v>6.4253</v>
      </c>
      <c r="I503">
        <v>17.4468</v>
      </c>
      <c r="J503">
        <v>16.349</v>
      </c>
      <c r="K503">
        <v>34.7179</v>
      </c>
      <c r="L503">
        <v>59.866100000000003</v>
      </c>
    </row>
    <row r="504" spans="1:12" x14ac:dyDescent="0.25">
      <c r="A504" s="1">
        <v>42089</v>
      </c>
      <c r="B504">
        <v>82.72</v>
      </c>
      <c r="C504">
        <v>83.01</v>
      </c>
      <c r="D504">
        <v>82.14</v>
      </c>
      <c r="E504">
        <v>83.77</v>
      </c>
      <c r="F504">
        <v>32794800</v>
      </c>
      <c r="G504">
        <v>75.4636</v>
      </c>
      <c r="H504">
        <v>6.4322999999999997</v>
      </c>
      <c r="I504">
        <v>17.465800000000002</v>
      </c>
      <c r="J504">
        <v>16.366800000000001</v>
      </c>
      <c r="K504">
        <v>34.755600000000001</v>
      </c>
      <c r="L504">
        <v>59.930999999999997</v>
      </c>
    </row>
    <row r="505" spans="1:12" x14ac:dyDescent="0.25">
      <c r="A505" s="1">
        <v>42090</v>
      </c>
      <c r="B505">
        <v>83.38</v>
      </c>
      <c r="C505">
        <v>83.3</v>
      </c>
      <c r="D505">
        <v>82.88</v>
      </c>
      <c r="E505">
        <v>83.95</v>
      </c>
      <c r="F505">
        <v>18372582</v>
      </c>
      <c r="G505">
        <v>75.7273</v>
      </c>
      <c r="H505">
        <v>6.4546999999999999</v>
      </c>
      <c r="I505">
        <v>17.526800000000001</v>
      </c>
      <c r="J505">
        <v>16.4239</v>
      </c>
      <c r="K505">
        <v>34.877000000000002</v>
      </c>
      <c r="L505">
        <v>60.1404</v>
      </c>
    </row>
    <row r="506" spans="1:12" x14ac:dyDescent="0.25">
      <c r="A506" s="1">
        <v>42093</v>
      </c>
      <c r="B506">
        <v>83.81</v>
      </c>
      <c r="C506">
        <v>83.194999999999993</v>
      </c>
      <c r="D506">
        <v>82.41</v>
      </c>
      <c r="E506">
        <v>84.34</v>
      </c>
      <c r="F506">
        <v>24527686</v>
      </c>
      <c r="G506">
        <v>75.631799999999998</v>
      </c>
      <c r="H506">
        <v>6.4466000000000001</v>
      </c>
      <c r="I506">
        <v>17.5047</v>
      </c>
      <c r="J506">
        <v>16.403199999999998</v>
      </c>
      <c r="K506">
        <v>34.832999999999998</v>
      </c>
      <c r="L506">
        <v>60.064599999999999</v>
      </c>
    </row>
    <row r="507" spans="1:12" x14ac:dyDescent="0.25">
      <c r="A507" s="1">
        <v>42094</v>
      </c>
      <c r="B507">
        <v>82.9</v>
      </c>
      <c r="C507">
        <v>82.215000000000003</v>
      </c>
      <c r="D507">
        <v>82.21</v>
      </c>
      <c r="E507">
        <v>83.5</v>
      </c>
      <c r="F507">
        <v>19734277</v>
      </c>
      <c r="G507">
        <v>79.820400000000006</v>
      </c>
      <c r="H507">
        <v>6.1516999999999999</v>
      </c>
      <c r="I507">
        <v>16.305199999999999</v>
      </c>
      <c r="J507">
        <v>14.673400000000001</v>
      </c>
      <c r="K507">
        <v>34.814</v>
      </c>
      <c r="L507">
        <v>56.5779</v>
      </c>
    </row>
    <row r="508" spans="1:12" x14ac:dyDescent="0.25">
      <c r="A508" s="1">
        <v>42095</v>
      </c>
      <c r="B508">
        <v>82.5</v>
      </c>
      <c r="C508">
        <v>81.665000000000006</v>
      </c>
      <c r="D508">
        <v>80.87</v>
      </c>
      <c r="E508">
        <v>82.72</v>
      </c>
      <c r="F508">
        <v>22058167</v>
      </c>
      <c r="G508">
        <v>79.2864</v>
      </c>
      <c r="H508">
        <v>6.1105999999999998</v>
      </c>
      <c r="I508">
        <v>16.196200000000001</v>
      </c>
      <c r="J508">
        <v>14.575200000000001</v>
      </c>
      <c r="K508">
        <v>34.581099999999999</v>
      </c>
      <c r="L508">
        <v>56.199399999999997</v>
      </c>
    </row>
    <row r="509" spans="1:12" x14ac:dyDescent="0.25">
      <c r="A509" s="1">
        <v>42096</v>
      </c>
      <c r="B509">
        <v>82.25</v>
      </c>
      <c r="C509">
        <v>81.555000000000007</v>
      </c>
      <c r="D509">
        <v>81.44</v>
      </c>
      <c r="E509">
        <v>82.56</v>
      </c>
      <c r="F509">
        <v>19664053</v>
      </c>
      <c r="G509">
        <v>79.179599999999994</v>
      </c>
      <c r="H509">
        <v>6.1022999999999996</v>
      </c>
      <c r="I509">
        <v>16.174299999999999</v>
      </c>
      <c r="J509">
        <v>14.5556</v>
      </c>
      <c r="K509">
        <v>34.534599999999998</v>
      </c>
      <c r="L509">
        <v>56.123699999999999</v>
      </c>
    </row>
    <row r="510" spans="1:12" x14ac:dyDescent="0.25">
      <c r="A510" s="1">
        <v>42100</v>
      </c>
      <c r="B510">
        <v>80.8</v>
      </c>
      <c r="C510">
        <v>82.44</v>
      </c>
      <c r="D510">
        <v>80.8</v>
      </c>
      <c r="E510">
        <v>82.81</v>
      </c>
      <c r="F510">
        <v>19062934</v>
      </c>
      <c r="G510">
        <v>80.038799999999995</v>
      </c>
      <c r="H510">
        <v>6.1684999999999999</v>
      </c>
      <c r="I510">
        <v>16.349900000000002</v>
      </c>
      <c r="J510">
        <v>14.7136</v>
      </c>
      <c r="K510">
        <v>34.909300000000002</v>
      </c>
      <c r="L510">
        <v>56.732700000000001</v>
      </c>
    </row>
    <row r="511" spans="1:12" x14ac:dyDescent="0.25">
      <c r="A511" s="1">
        <v>42101</v>
      </c>
      <c r="B511">
        <v>82.65</v>
      </c>
      <c r="C511">
        <v>82.32</v>
      </c>
      <c r="D511">
        <v>82.22</v>
      </c>
      <c r="E511">
        <v>83.42</v>
      </c>
      <c r="F511">
        <v>17467042</v>
      </c>
      <c r="G511">
        <v>79.922300000000007</v>
      </c>
      <c r="H511">
        <v>6.1596000000000002</v>
      </c>
      <c r="I511">
        <v>16.3261</v>
      </c>
      <c r="J511">
        <v>14.6921</v>
      </c>
      <c r="K511">
        <v>34.858499999999999</v>
      </c>
      <c r="L511">
        <v>56.650199999999998</v>
      </c>
    </row>
    <row r="512" spans="1:12" x14ac:dyDescent="0.25">
      <c r="A512" s="1">
        <v>42102</v>
      </c>
      <c r="B512">
        <v>82.63</v>
      </c>
      <c r="C512">
        <v>82.275000000000006</v>
      </c>
      <c r="D512">
        <v>81.84</v>
      </c>
      <c r="E512">
        <v>83.1</v>
      </c>
      <c r="F512">
        <v>18966732</v>
      </c>
      <c r="G512">
        <v>79.878600000000006</v>
      </c>
      <c r="H512">
        <v>6.1562000000000001</v>
      </c>
      <c r="I512">
        <v>16.3171</v>
      </c>
      <c r="J512">
        <v>14.684100000000001</v>
      </c>
      <c r="K512">
        <v>34.839500000000001</v>
      </c>
      <c r="L512">
        <v>56.619199999999999</v>
      </c>
    </row>
    <row r="513" spans="1:12" x14ac:dyDescent="0.25">
      <c r="A513" s="1">
        <v>42103</v>
      </c>
      <c r="B513">
        <v>82.5</v>
      </c>
      <c r="C513">
        <v>82.17</v>
      </c>
      <c r="D513">
        <v>81.709999999999994</v>
      </c>
      <c r="E513">
        <v>82.8</v>
      </c>
      <c r="F513">
        <v>15927281</v>
      </c>
      <c r="G513">
        <v>79.776700000000005</v>
      </c>
      <c r="H513">
        <v>6.1482999999999999</v>
      </c>
      <c r="I513">
        <v>16.296299999999999</v>
      </c>
      <c r="J513">
        <v>14.6654</v>
      </c>
      <c r="K513">
        <v>34.795000000000002</v>
      </c>
      <c r="L513">
        <v>56.546900000000001</v>
      </c>
    </row>
    <row r="514" spans="1:12" x14ac:dyDescent="0.25">
      <c r="A514" s="1">
        <v>42104</v>
      </c>
      <c r="B514">
        <v>82.21</v>
      </c>
      <c r="C514">
        <v>82.04</v>
      </c>
      <c r="D514">
        <v>81.91</v>
      </c>
      <c r="E514">
        <v>82.61</v>
      </c>
      <c r="F514">
        <v>12529738</v>
      </c>
      <c r="G514">
        <v>79.650499999999994</v>
      </c>
      <c r="H514">
        <v>6.1386000000000003</v>
      </c>
      <c r="I514">
        <v>16.270499999999998</v>
      </c>
      <c r="J514">
        <v>14.642200000000001</v>
      </c>
      <c r="K514">
        <v>34.739899999999999</v>
      </c>
      <c r="L514">
        <v>56.457500000000003</v>
      </c>
    </row>
    <row r="515" spans="1:12" x14ac:dyDescent="0.25">
      <c r="A515" s="1">
        <v>42107</v>
      </c>
      <c r="B515">
        <v>81.93</v>
      </c>
      <c r="C515">
        <v>83.01</v>
      </c>
      <c r="D515">
        <v>81.92</v>
      </c>
      <c r="E515">
        <v>83.94</v>
      </c>
      <c r="F515">
        <v>26883094</v>
      </c>
      <c r="G515">
        <v>80.592200000000005</v>
      </c>
      <c r="H515">
        <v>6.2111999999999998</v>
      </c>
      <c r="I515">
        <v>16.462900000000001</v>
      </c>
      <c r="J515">
        <v>14.815300000000001</v>
      </c>
      <c r="K515">
        <v>35.150700000000001</v>
      </c>
      <c r="L515">
        <v>57.125</v>
      </c>
    </row>
    <row r="516" spans="1:12" x14ac:dyDescent="0.25">
      <c r="A516" s="1">
        <v>42108</v>
      </c>
      <c r="B516">
        <v>83.17</v>
      </c>
      <c r="C516">
        <v>83.515000000000001</v>
      </c>
      <c r="D516">
        <v>82.44</v>
      </c>
      <c r="E516">
        <v>83.69</v>
      </c>
      <c r="F516">
        <v>19634173</v>
      </c>
      <c r="G516">
        <v>81.082499999999996</v>
      </c>
      <c r="H516">
        <v>6.2489999999999997</v>
      </c>
      <c r="I516">
        <v>16.563099999999999</v>
      </c>
      <c r="J516">
        <v>14.9054</v>
      </c>
      <c r="K516">
        <v>35.3645</v>
      </c>
      <c r="L516">
        <v>57.472499999999997</v>
      </c>
    </row>
    <row r="517" spans="1:12" x14ac:dyDescent="0.25">
      <c r="A517" s="1">
        <v>42109</v>
      </c>
      <c r="B517">
        <v>83.55</v>
      </c>
      <c r="C517">
        <v>82.704999999999998</v>
      </c>
      <c r="D517">
        <v>82.27</v>
      </c>
      <c r="E517">
        <v>83.66</v>
      </c>
      <c r="F517">
        <v>22390943</v>
      </c>
      <c r="G517">
        <v>80.296099999999996</v>
      </c>
      <c r="H517">
        <v>6.1883999999999997</v>
      </c>
      <c r="I517">
        <v>16.4024</v>
      </c>
      <c r="J517">
        <v>14.760899999999999</v>
      </c>
      <c r="K517">
        <v>35.021500000000003</v>
      </c>
      <c r="L517">
        <v>56.915100000000002</v>
      </c>
    </row>
    <row r="518" spans="1:12" x14ac:dyDescent="0.25">
      <c r="A518" s="1">
        <v>42110</v>
      </c>
      <c r="B518">
        <v>82.47</v>
      </c>
      <c r="C518">
        <v>82.31</v>
      </c>
      <c r="D518">
        <v>82.15</v>
      </c>
      <c r="E518">
        <v>83.07</v>
      </c>
      <c r="F518">
        <v>13769687</v>
      </c>
      <c r="G518">
        <v>79.912599999999998</v>
      </c>
      <c r="H518">
        <v>6.1588000000000003</v>
      </c>
      <c r="I518">
        <v>16.324100000000001</v>
      </c>
      <c r="J518">
        <v>14.6904</v>
      </c>
      <c r="K518">
        <v>34.854300000000002</v>
      </c>
      <c r="L518">
        <v>56.643299999999996</v>
      </c>
    </row>
    <row r="519" spans="1:12" x14ac:dyDescent="0.25">
      <c r="A519" s="1">
        <v>42111</v>
      </c>
      <c r="B519">
        <v>81.48</v>
      </c>
      <c r="C519">
        <v>80.775000000000006</v>
      </c>
      <c r="D519">
        <v>80.37</v>
      </c>
      <c r="E519">
        <v>82.11</v>
      </c>
      <c r="F519">
        <v>24214983</v>
      </c>
      <c r="G519">
        <v>78.422300000000007</v>
      </c>
      <c r="H519">
        <v>6.0439999999999996</v>
      </c>
      <c r="I519">
        <v>16.019600000000001</v>
      </c>
      <c r="J519">
        <v>14.416399999999999</v>
      </c>
      <c r="K519">
        <v>34.204300000000003</v>
      </c>
      <c r="L519">
        <v>55.5869</v>
      </c>
    </row>
    <row r="520" spans="1:12" x14ac:dyDescent="0.25">
      <c r="A520" s="1">
        <v>42114</v>
      </c>
      <c r="B520">
        <v>81.540000000000006</v>
      </c>
      <c r="C520">
        <v>83.09</v>
      </c>
      <c r="D520">
        <v>81.239999999999995</v>
      </c>
      <c r="E520">
        <v>83.15</v>
      </c>
      <c r="F520">
        <v>28796761</v>
      </c>
      <c r="G520">
        <v>80.669899999999998</v>
      </c>
      <c r="H520">
        <v>6.2172000000000001</v>
      </c>
      <c r="I520">
        <v>16.4788</v>
      </c>
      <c r="J520">
        <v>14.829599999999999</v>
      </c>
      <c r="K520">
        <v>35.184600000000003</v>
      </c>
      <c r="L520">
        <v>57.180100000000003</v>
      </c>
    </row>
    <row r="521" spans="1:12" x14ac:dyDescent="0.25">
      <c r="A521" s="1">
        <v>42115</v>
      </c>
      <c r="B521">
        <v>84</v>
      </c>
      <c r="C521">
        <v>83.62</v>
      </c>
      <c r="D521">
        <v>83.54</v>
      </c>
      <c r="E521">
        <v>84.49</v>
      </c>
      <c r="F521">
        <v>27171852</v>
      </c>
      <c r="G521">
        <v>81.1845</v>
      </c>
      <c r="H521">
        <v>6.2568000000000001</v>
      </c>
      <c r="I521">
        <v>16.5839</v>
      </c>
      <c r="J521">
        <v>14.924200000000001</v>
      </c>
      <c r="K521">
        <v>35.408999999999999</v>
      </c>
      <c r="L521">
        <v>57.544800000000002</v>
      </c>
    </row>
    <row r="522" spans="1:12" x14ac:dyDescent="0.25">
      <c r="A522" s="1">
        <v>42116</v>
      </c>
      <c r="B522">
        <v>84.32</v>
      </c>
      <c r="C522">
        <v>84.63</v>
      </c>
      <c r="D522">
        <v>83.65</v>
      </c>
      <c r="E522">
        <v>84.74</v>
      </c>
      <c r="F522">
        <v>45547963</v>
      </c>
      <c r="G522">
        <v>82.165000000000006</v>
      </c>
      <c r="H522">
        <v>6.3323999999999998</v>
      </c>
      <c r="I522">
        <v>16.784199999999998</v>
      </c>
      <c r="J522">
        <v>15.1044</v>
      </c>
      <c r="K522">
        <v>35.8367</v>
      </c>
      <c r="L522">
        <v>58.239800000000002</v>
      </c>
    </row>
    <row r="523" spans="1:12" x14ac:dyDescent="0.25">
      <c r="A523" s="1">
        <v>42117</v>
      </c>
      <c r="B523">
        <v>84.1</v>
      </c>
      <c r="C523">
        <v>82.41</v>
      </c>
      <c r="D523">
        <v>82.41</v>
      </c>
      <c r="E523">
        <v>85.59</v>
      </c>
      <c r="F523">
        <v>73728080</v>
      </c>
      <c r="G523">
        <v>80.009699999999995</v>
      </c>
      <c r="H523">
        <v>6.1662999999999997</v>
      </c>
      <c r="I523">
        <v>16.343900000000001</v>
      </c>
      <c r="J523">
        <v>14.7082</v>
      </c>
      <c r="K523">
        <v>34.896599999999999</v>
      </c>
      <c r="L523">
        <v>56.7121</v>
      </c>
    </row>
    <row r="524" spans="1:12" x14ac:dyDescent="0.25">
      <c r="A524" s="1">
        <v>42118</v>
      </c>
      <c r="B524">
        <v>82.77</v>
      </c>
      <c r="C524">
        <v>81.53</v>
      </c>
      <c r="D524">
        <v>81.48</v>
      </c>
      <c r="E524">
        <v>82.94</v>
      </c>
      <c r="F524">
        <v>29660356</v>
      </c>
      <c r="G524">
        <v>79.155299999999997</v>
      </c>
      <c r="H524">
        <v>6.1005000000000003</v>
      </c>
      <c r="I524">
        <v>16.1694</v>
      </c>
      <c r="J524">
        <v>14.5511</v>
      </c>
      <c r="K524">
        <v>34.524000000000001</v>
      </c>
      <c r="L524">
        <v>56.106499999999997</v>
      </c>
    </row>
    <row r="525" spans="1:12" x14ac:dyDescent="0.25">
      <c r="A525" s="1">
        <v>42121</v>
      </c>
      <c r="B525">
        <v>81.87</v>
      </c>
      <c r="C525">
        <v>81.91</v>
      </c>
      <c r="D525">
        <v>81.63</v>
      </c>
      <c r="E525">
        <v>82.93</v>
      </c>
      <c r="F525">
        <v>25446032</v>
      </c>
      <c r="G525">
        <v>79.524299999999997</v>
      </c>
      <c r="H525">
        <v>6.1288999999999998</v>
      </c>
      <c r="I525">
        <v>16.244700000000002</v>
      </c>
      <c r="J525">
        <v>14.619</v>
      </c>
      <c r="K525">
        <v>34.684899999999999</v>
      </c>
      <c r="L525">
        <v>56.368000000000002</v>
      </c>
    </row>
    <row r="526" spans="1:12" x14ac:dyDescent="0.25">
      <c r="A526" s="1">
        <v>42122</v>
      </c>
      <c r="B526">
        <v>81.83</v>
      </c>
      <c r="C526">
        <v>80.680000000000007</v>
      </c>
      <c r="D526">
        <v>80.23</v>
      </c>
      <c r="E526">
        <v>81.900000000000006</v>
      </c>
      <c r="F526">
        <v>23775344</v>
      </c>
      <c r="G526">
        <v>78.330100000000002</v>
      </c>
      <c r="H526">
        <v>6.0369000000000002</v>
      </c>
      <c r="I526">
        <v>16.000800000000002</v>
      </c>
      <c r="J526">
        <v>14.3994</v>
      </c>
      <c r="K526">
        <v>34.164000000000001</v>
      </c>
      <c r="L526">
        <v>55.521599999999999</v>
      </c>
    </row>
    <row r="527" spans="1:12" x14ac:dyDescent="0.25">
      <c r="A527" s="1">
        <v>42123</v>
      </c>
      <c r="B527">
        <v>80.010000000000005</v>
      </c>
      <c r="C527">
        <v>80.465000000000003</v>
      </c>
      <c r="D527">
        <v>79.52</v>
      </c>
      <c r="E527">
        <v>81.39</v>
      </c>
      <c r="F527">
        <v>26430258</v>
      </c>
      <c r="G527">
        <v>78.121399999999994</v>
      </c>
      <c r="H527">
        <v>6.0208000000000004</v>
      </c>
      <c r="I527">
        <v>15.9582</v>
      </c>
      <c r="J527">
        <v>14.3611</v>
      </c>
      <c r="K527">
        <v>34.073</v>
      </c>
      <c r="L527">
        <v>55.373600000000003</v>
      </c>
    </row>
    <row r="528" spans="1:12" x14ac:dyDescent="0.25">
      <c r="A528" s="1">
        <v>42124</v>
      </c>
      <c r="B528">
        <v>80.010000000000005</v>
      </c>
      <c r="C528">
        <v>78.77</v>
      </c>
      <c r="D528">
        <v>78.319999999999993</v>
      </c>
      <c r="E528">
        <v>80.959999999999994</v>
      </c>
      <c r="F528">
        <v>28999005</v>
      </c>
      <c r="G528">
        <v>76.475700000000003</v>
      </c>
      <c r="H528">
        <v>5.8939000000000004</v>
      </c>
      <c r="I528">
        <v>15.622</v>
      </c>
      <c r="J528">
        <v>14.0586</v>
      </c>
      <c r="K528">
        <v>33.3553</v>
      </c>
      <c r="L528">
        <v>54.2072</v>
      </c>
    </row>
    <row r="529" spans="1:12" x14ac:dyDescent="0.25">
      <c r="A529" s="1">
        <v>42125</v>
      </c>
      <c r="B529">
        <v>79.239999999999995</v>
      </c>
      <c r="C529">
        <v>78.989999999999995</v>
      </c>
      <c r="D529">
        <v>78.11</v>
      </c>
      <c r="E529">
        <v>79.760000000000005</v>
      </c>
      <c r="F529">
        <v>24136358</v>
      </c>
      <c r="G529">
        <v>76.689300000000003</v>
      </c>
      <c r="H529">
        <v>5.9104000000000001</v>
      </c>
      <c r="I529">
        <v>15.6656</v>
      </c>
      <c r="J529">
        <v>14.097799999999999</v>
      </c>
      <c r="K529">
        <v>33.448399999999999</v>
      </c>
      <c r="L529">
        <v>54.358600000000003</v>
      </c>
    </row>
    <row r="530" spans="1:12" x14ac:dyDescent="0.25">
      <c r="A530" s="1">
        <v>42128</v>
      </c>
      <c r="B530">
        <v>79.33</v>
      </c>
      <c r="C530">
        <v>78.81</v>
      </c>
      <c r="D530">
        <v>78.63</v>
      </c>
      <c r="E530">
        <v>79.69</v>
      </c>
      <c r="F530">
        <v>14691991</v>
      </c>
      <c r="G530">
        <v>76.514600000000002</v>
      </c>
      <c r="H530">
        <v>5.8969000000000005</v>
      </c>
      <c r="I530">
        <v>15.629899999999999</v>
      </c>
      <c r="J530">
        <v>14.0657</v>
      </c>
      <c r="K530">
        <v>33.372199999999999</v>
      </c>
      <c r="L530">
        <v>54.234699999999997</v>
      </c>
    </row>
    <row r="531" spans="1:12" x14ac:dyDescent="0.25">
      <c r="A531" s="1">
        <v>42129</v>
      </c>
      <c r="B531">
        <v>78.55</v>
      </c>
      <c r="C531">
        <v>77.56</v>
      </c>
      <c r="D531">
        <v>77.22</v>
      </c>
      <c r="E531">
        <v>78.8</v>
      </c>
      <c r="F531">
        <v>22311318</v>
      </c>
      <c r="G531">
        <v>75.301000000000002</v>
      </c>
      <c r="H531">
        <v>5.8033999999999999</v>
      </c>
      <c r="I531">
        <v>15.382</v>
      </c>
      <c r="J531">
        <v>13.842600000000001</v>
      </c>
      <c r="K531">
        <v>32.8429</v>
      </c>
      <c r="L531">
        <v>53.374499999999998</v>
      </c>
    </row>
    <row r="532" spans="1:12" x14ac:dyDescent="0.25">
      <c r="A532" s="1">
        <v>42130</v>
      </c>
      <c r="B532">
        <v>77.97</v>
      </c>
      <c r="C532">
        <v>78.099999999999994</v>
      </c>
      <c r="D532">
        <v>77.05</v>
      </c>
      <c r="E532">
        <v>78.81</v>
      </c>
      <c r="F532">
        <v>28663026</v>
      </c>
      <c r="G532">
        <v>75.825199999999995</v>
      </c>
      <c r="H532">
        <v>5.8437999999999999</v>
      </c>
      <c r="I532">
        <v>15.489100000000001</v>
      </c>
      <c r="J532">
        <v>13.939</v>
      </c>
      <c r="K532">
        <v>33.0715</v>
      </c>
      <c r="L532">
        <v>53.746099999999998</v>
      </c>
    </row>
    <row r="533" spans="1:12" x14ac:dyDescent="0.25">
      <c r="A533" s="1">
        <v>42131</v>
      </c>
      <c r="B533">
        <v>78</v>
      </c>
      <c r="C533">
        <v>78.424999999999997</v>
      </c>
      <c r="D533">
        <v>77.56</v>
      </c>
      <c r="E533">
        <v>78.94</v>
      </c>
      <c r="F533">
        <v>19749428</v>
      </c>
      <c r="G533">
        <v>76.140799999999999</v>
      </c>
      <c r="H533">
        <v>5.8681000000000001</v>
      </c>
      <c r="I533">
        <v>15.553599999999999</v>
      </c>
      <c r="J533">
        <v>13.997</v>
      </c>
      <c r="K533">
        <v>33.209200000000003</v>
      </c>
      <c r="L533">
        <v>53.969700000000003</v>
      </c>
    </row>
    <row r="534" spans="1:12" x14ac:dyDescent="0.25">
      <c r="A534" s="1">
        <v>42132</v>
      </c>
      <c r="B534">
        <v>79.099999999999994</v>
      </c>
      <c r="C534">
        <v>78.510000000000005</v>
      </c>
      <c r="D534">
        <v>78.03</v>
      </c>
      <c r="E534">
        <v>79.23</v>
      </c>
      <c r="F534">
        <v>19943595</v>
      </c>
      <c r="G534">
        <v>76.223299999999995</v>
      </c>
      <c r="H534">
        <v>5.8745000000000003</v>
      </c>
      <c r="I534">
        <v>15.570399999999999</v>
      </c>
      <c r="J534">
        <v>14.0122</v>
      </c>
      <c r="K534">
        <v>33.245199999999997</v>
      </c>
      <c r="L534">
        <v>54.028199999999998</v>
      </c>
    </row>
    <row r="535" spans="1:12" x14ac:dyDescent="0.25">
      <c r="A535" s="1">
        <v>42135</v>
      </c>
      <c r="B535">
        <v>78.48</v>
      </c>
      <c r="C535">
        <v>78.010000000000005</v>
      </c>
      <c r="D535">
        <v>77.930000000000007</v>
      </c>
      <c r="E535">
        <v>79.03</v>
      </c>
      <c r="F535">
        <v>18874054</v>
      </c>
      <c r="G535">
        <v>75.737899999999996</v>
      </c>
      <c r="H535">
        <v>5.8370999999999995</v>
      </c>
      <c r="I535">
        <v>15.471299999999999</v>
      </c>
      <c r="J535">
        <v>13.9229</v>
      </c>
      <c r="K535">
        <v>33.0334</v>
      </c>
      <c r="L535">
        <v>53.684199999999997</v>
      </c>
    </row>
    <row r="536" spans="1:12" x14ac:dyDescent="0.25">
      <c r="A536" s="1">
        <v>42136</v>
      </c>
      <c r="B536">
        <v>77.87</v>
      </c>
      <c r="C536">
        <v>77.459999999999994</v>
      </c>
      <c r="D536">
        <v>76.790000000000006</v>
      </c>
      <c r="E536">
        <v>77.89</v>
      </c>
      <c r="F536">
        <v>21285310</v>
      </c>
      <c r="G536">
        <v>75.203900000000004</v>
      </c>
      <c r="H536">
        <v>5.7958999999999996</v>
      </c>
      <c r="I536">
        <v>15.3622</v>
      </c>
      <c r="J536">
        <v>13.8248</v>
      </c>
      <c r="K536">
        <v>32.8005</v>
      </c>
      <c r="L536">
        <v>53.305700000000002</v>
      </c>
    </row>
    <row r="537" spans="1:12" x14ac:dyDescent="0.25">
      <c r="A537" s="1">
        <v>42137</v>
      </c>
      <c r="B537">
        <v>77.72</v>
      </c>
      <c r="C537">
        <v>78.44</v>
      </c>
      <c r="D537">
        <v>77.650000000000006</v>
      </c>
      <c r="E537">
        <v>78.53</v>
      </c>
      <c r="F537">
        <v>21512309</v>
      </c>
      <c r="G537">
        <v>76.155299999999997</v>
      </c>
      <c r="H537">
        <v>5.8692000000000002</v>
      </c>
      <c r="I537">
        <v>15.5566</v>
      </c>
      <c r="J537">
        <v>13.999700000000001</v>
      </c>
      <c r="K537">
        <v>33.215499999999999</v>
      </c>
      <c r="L537">
        <v>53.9801</v>
      </c>
    </row>
    <row r="538" spans="1:12" x14ac:dyDescent="0.25">
      <c r="A538" s="1">
        <v>42138</v>
      </c>
      <c r="B538">
        <v>78.94</v>
      </c>
      <c r="C538">
        <v>81.37</v>
      </c>
      <c r="D538">
        <v>78.67</v>
      </c>
      <c r="E538">
        <v>81.844999999999999</v>
      </c>
      <c r="F538">
        <v>49437996</v>
      </c>
      <c r="G538">
        <v>79</v>
      </c>
      <c r="H538">
        <v>6.0884999999999998</v>
      </c>
      <c r="I538">
        <v>16.137599999999999</v>
      </c>
      <c r="J538">
        <v>14.522600000000001</v>
      </c>
      <c r="K538">
        <v>34.456200000000003</v>
      </c>
      <c r="L538">
        <v>55.996400000000001</v>
      </c>
    </row>
    <row r="539" spans="1:12" x14ac:dyDescent="0.25">
      <c r="A539" s="1">
        <v>42139</v>
      </c>
      <c r="B539">
        <v>81.41</v>
      </c>
      <c r="C539">
        <v>80.42</v>
      </c>
      <c r="D539">
        <v>80.180000000000007</v>
      </c>
      <c r="E539">
        <v>81.52</v>
      </c>
      <c r="F539">
        <v>27069884</v>
      </c>
      <c r="G539">
        <v>78.077699999999993</v>
      </c>
      <c r="H539">
        <v>6.0174000000000003</v>
      </c>
      <c r="I539">
        <v>15.949199999999999</v>
      </c>
      <c r="J539">
        <v>14.353</v>
      </c>
      <c r="K539">
        <v>34.053899999999999</v>
      </c>
      <c r="L539">
        <v>55.342599999999997</v>
      </c>
    </row>
    <row r="540" spans="1:12" x14ac:dyDescent="0.25">
      <c r="A540" s="1">
        <v>42142</v>
      </c>
      <c r="B540">
        <v>80.33</v>
      </c>
      <c r="C540">
        <v>80.88</v>
      </c>
      <c r="D540">
        <v>80.23</v>
      </c>
      <c r="E540">
        <v>81.38</v>
      </c>
      <c r="F540">
        <v>21613674</v>
      </c>
      <c r="G540">
        <v>78.524299999999997</v>
      </c>
      <c r="H540">
        <v>6.0518000000000001</v>
      </c>
      <c r="I540">
        <v>16.040500000000002</v>
      </c>
      <c r="J540">
        <v>14.4351</v>
      </c>
      <c r="K540">
        <v>34.248699999999999</v>
      </c>
      <c r="L540">
        <v>55.659199999999998</v>
      </c>
    </row>
    <row r="541" spans="1:12" x14ac:dyDescent="0.25">
      <c r="A541" s="1">
        <v>42143</v>
      </c>
      <c r="B541">
        <v>81.25</v>
      </c>
      <c r="C541">
        <v>80.63</v>
      </c>
      <c r="D541">
        <v>80.55</v>
      </c>
      <c r="E541">
        <v>81.69</v>
      </c>
      <c r="F541">
        <v>17955389</v>
      </c>
      <c r="G541">
        <v>78.281599999999997</v>
      </c>
      <c r="H541">
        <v>6.0331000000000001</v>
      </c>
      <c r="I541">
        <v>15.9909</v>
      </c>
      <c r="J541">
        <v>14.390499999999999</v>
      </c>
      <c r="K541">
        <v>34.142899999999997</v>
      </c>
      <c r="L541">
        <v>55.487200000000001</v>
      </c>
    </row>
    <row r="542" spans="1:12" x14ac:dyDescent="0.25">
      <c r="A542" s="1">
        <v>42144</v>
      </c>
      <c r="B542">
        <v>80.47</v>
      </c>
      <c r="C542">
        <v>80.55</v>
      </c>
      <c r="D542">
        <v>79.459999999999994</v>
      </c>
      <c r="E542">
        <v>81.099999999999994</v>
      </c>
      <c r="F542">
        <v>23056899</v>
      </c>
      <c r="G542">
        <v>78.203900000000004</v>
      </c>
      <c r="H542">
        <v>6.0270999999999999</v>
      </c>
      <c r="I542">
        <v>15.975</v>
      </c>
      <c r="J542">
        <v>14.376200000000001</v>
      </c>
      <c r="K542">
        <v>34.109000000000002</v>
      </c>
      <c r="L542">
        <v>55.432099999999998</v>
      </c>
    </row>
    <row r="543" spans="1:12" x14ac:dyDescent="0.25">
      <c r="A543" s="1">
        <v>42145</v>
      </c>
      <c r="B543">
        <v>80.19</v>
      </c>
      <c r="C543">
        <v>80.48</v>
      </c>
      <c r="D543">
        <v>80.08</v>
      </c>
      <c r="E543">
        <v>80.92</v>
      </c>
      <c r="F543">
        <v>13402749</v>
      </c>
      <c r="G543">
        <v>78.135900000000007</v>
      </c>
      <c r="H543">
        <v>6.0218999999999996</v>
      </c>
      <c r="I543">
        <v>15.9611</v>
      </c>
      <c r="J543">
        <v>14.363799999999999</v>
      </c>
      <c r="K543">
        <v>34.0794</v>
      </c>
      <c r="L543">
        <v>55.383899999999997</v>
      </c>
    </row>
    <row r="544" spans="1:12" x14ac:dyDescent="0.25">
      <c r="A544" s="1">
        <v>42146</v>
      </c>
      <c r="B544">
        <v>80.349999999999994</v>
      </c>
      <c r="C544">
        <v>80.540000000000006</v>
      </c>
      <c r="D544">
        <v>80.25</v>
      </c>
      <c r="E544">
        <v>81.31</v>
      </c>
      <c r="F544">
        <v>19567937</v>
      </c>
      <c r="G544">
        <v>78.194199999999995</v>
      </c>
      <c r="H544">
        <v>6.0263999999999998</v>
      </c>
      <c r="I544">
        <v>15.973000000000001</v>
      </c>
      <c r="J544">
        <v>14.374499999999999</v>
      </c>
      <c r="K544">
        <v>34.104799999999997</v>
      </c>
      <c r="L544">
        <v>55.425199999999997</v>
      </c>
    </row>
    <row r="545" spans="1:12" x14ac:dyDescent="0.25">
      <c r="A545" s="1">
        <v>42150</v>
      </c>
      <c r="B545">
        <v>80.430000000000007</v>
      </c>
      <c r="C545">
        <v>79.334999999999994</v>
      </c>
      <c r="D545">
        <v>79.08</v>
      </c>
      <c r="E545">
        <v>80.599999999999994</v>
      </c>
      <c r="F545">
        <v>16321339</v>
      </c>
      <c r="G545">
        <v>77.024299999999997</v>
      </c>
      <c r="H545">
        <v>5.9362000000000004</v>
      </c>
      <c r="I545">
        <v>15.7341</v>
      </c>
      <c r="J545">
        <v>14.1594</v>
      </c>
      <c r="K545">
        <v>33.594499999999996</v>
      </c>
      <c r="L545">
        <v>54.595999999999997</v>
      </c>
    </row>
    <row r="546" spans="1:12" x14ac:dyDescent="0.25">
      <c r="A546" s="1">
        <v>42151</v>
      </c>
      <c r="B546">
        <v>79.599999999999994</v>
      </c>
      <c r="C546">
        <v>80.55</v>
      </c>
      <c r="D546">
        <v>79.430000000000007</v>
      </c>
      <c r="E546">
        <v>80.66</v>
      </c>
      <c r="F546">
        <v>14160865</v>
      </c>
      <c r="G546">
        <v>78.203900000000004</v>
      </c>
      <c r="H546">
        <v>6.0270999999999999</v>
      </c>
      <c r="I546">
        <v>15.975</v>
      </c>
      <c r="J546">
        <v>14.376200000000001</v>
      </c>
      <c r="K546">
        <v>34.109000000000002</v>
      </c>
      <c r="L546">
        <v>55.432099999999998</v>
      </c>
    </row>
    <row r="547" spans="1:12" x14ac:dyDescent="0.25">
      <c r="A547" s="1">
        <v>42152</v>
      </c>
      <c r="B547">
        <v>80.25</v>
      </c>
      <c r="C547">
        <v>80.144999999999996</v>
      </c>
      <c r="D547">
        <v>80</v>
      </c>
      <c r="E547">
        <v>81.075000000000003</v>
      </c>
      <c r="F547">
        <v>11982008</v>
      </c>
      <c r="G547">
        <v>77.810699999999997</v>
      </c>
      <c r="H547">
        <v>5.9968000000000004</v>
      </c>
      <c r="I547">
        <v>15.8947</v>
      </c>
      <c r="J547">
        <v>14.304</v>
      </c>
      <c r="K547">
        <v>33.9375</v>
      </c>
      <c r="L547">
        <v>55.153399999999998</v>
      </c>
    </row>
    <row r="548" spans="1:12" x14ac:dyDescent="0.25">
      <c r="A548" s="1">
        <v>42153</v>
      </c>
      <c r="B548">
        <v>79.95</v>
      </c>
      <c r="C548">
        <v>79.19</v>
      </c>
      <c r="D548">
        <v>78.88</v>
      </c>
      <c r="E548">
        <v>80.069999999999993</v>
      </c>
      <c r="F548">
        <v>16134580</v>
      </c>
      <c r="G548">
        <v>76.883499999999998</v>
      </c>
      <c r="H548">
        <v>5.9253999999999998</v>
      </c>
      <c r="I548">
        <v>15.705299999999999</v>
      </c>
      <c r="J548">
        <v>14.1335</v>
      </c>
      <c r="K548">
        <v>33.533099999999997</v>
      </c>
      <c r="L548">
        <v>54.496200000000002</v>
      </c>
    </row>
    <row r="549" spans="1:12" x14ac:dyDescent="0.25">
      <c r="A549" s="1">
        <v>42156</v>
      </c>
      <c r="B549">
        <v>79.3</v>
      </c>
      <c r="C549">
        <v>80.290000000000006</v>
      </c>
      <c r="D549">
        <v>78.66</v>
      </c>
      <c r="E549">
        <v>80.38</v>
      </c>
      <c r="F549">
        <v>18119012</v>
      </c>
      <c r="G549">
        <v>77.951499999999996</v>
      </c>
      <c r="H549">
        <v>6.0076999999999998</v>
      </c>
      <c r="I549">
        <v>15.923500000000001</v>
      </c>
      <c r="J549">
        <v>14.329800000000001</v>
      </c>
      <c r="K549">
        <v>33.998899999999999</v>
      </c>
      <c r="L549">
        <v>55.2532</v>
      </c>
    </row>
    <row r="550" spans="1:12" x14ac:dyDescent="0.25">
      <c r="A550" s="1">
        <v>42157</v>
      </c>
      <c r="B550">
        <v>79.760000000000005</v>
      </c>
      <c r="C550">
        <v>80.444999999999993</v>
      </c>
      <c r="D550">
        <v>79.56</v>
      </c>
      <c r="E550">
        <v>81.349999999999994</v>
      </c>
      <c r="F550">
        <v>18923300</v>
      </c>
      <c r="G550">
        <v>78.101900000000001</v>
      </c>
      <c r="H550">
        <v>6.0193000000000003</v>
      </c>
      <c r="I550">
        <v>15.9542</v>
      </c>
      <c r="J550">
        <v>14.3575</v>
      </c>
      <c r="K550">
        <v>34.064500000000002</v>
      </c>
      <c r="L550">
        <v>55.3598</v>
      </c>
    </row>
    <row r="551" spans="1:12" x14ac:dyDescent="0.25">
      <c r="A551" s="1">
        <v>42158</v>
      </c>
      <c r="B551">
        <v>81.349999999999994</v>
      </c>
      <c r="C551">
        <v>82.44</v>
      </c>
      <c r="D551">
        <v>81.25</v>
      </c>
      <c r="E551">
        <v>82.53</v>
      </c>
      <c r="F551">
        <v>31774993</v>
      </c>
      <c r="G551">
        <v>80.038799999999995</v>
      </c>
      <c r="H551">
        <v>6.1684999999999999</v>
      </c>
      <c r="I551">
        <v>16.349900000000002</v>
      </c>
      <c r="J551">
        <v>14.7136</v>
      </c>
      <c r="K551">
        <v>34.909300000000002</v>
      </c>
      <c r="L551">
        <v>56.732700000000001</v>
      </c>
    </row>
    <row r="552" spans="1:12" x14ac:dyDescent="0.25">
      <c r="A552" s="1">
        <v>42159</v>
      </c>
      <c r="B552">
        <v>82.14</v>
      </c>
      <c r="C552">
        <v>82.05</v>
      </c>
      <c r="D552">
        <v>81.510000000000005</v>
      </c>
      <c r="E552">
        <v>82.95</v>
      </c>
      <c r="F552">
        <v>20863877</v>
      </c>
      <c r="G552">
        <v>79.660200000000003</v>
      </c>
      <c r="H552">
        <v>6.1394000000000002</v>
      </c>
      <c r="I552">
        <v>16.272500000000001</v>
      </c>
      <c r="J552">
        <v>14.644</v>
      </c>
      <c r="K552">
        <v>34.744199999999999</v>
      </c>
      <c r="L552">
        <v>56.464399999999998</v>
      </c>
    </row>
    <row r="553" spans="1:12" x14ac:dyDescent="0.25">
      <c r="A553" s="1">
        <v>42160</v>
      </c>
      <c r="B553">
        <v>81.87</v>
      </c>
      <c r="C553">
        <v>82.14</v>
      </c>
      <c r="D553">
        <v>81.510000000000005</v>
      </c>
      <c r="E553">
        <v>82.46</v>
      </c>
      <c r="F553">
        <v>16143093</v>
      </c>
      <c r="G553">
        <v>79.747600000000006</v>
      </c>
      <c r="H553">
        <v>6.1460999999999997</v>
      </c>
      <c r="I553">
        <v>16.290399999999998</v>
      </c>
      <c r="J553">
        <v>14.66</v>
      </c>
      <c r="K553">
        <v>34.782299999999999</v>
      </c>
      <c r="L553">
        <v>56.526299999999999</v>
      </c>
    </row>
    <row r="554" spans="1:12" x14ac:dyDescent="0.25">
      <c r="A554" s="1">
        <v>42163</v>
      </c>
      <c r="B554">
        <v>81.819999999999993</v>
      </c>
      <c r="C554">
        <v>80.67</v>
      </c>
      <c r="D554">
        <v>80.13</v>
      </c>
      <c r="E554">
        <v>82</v>
      </c>
      <c r="F554">
        <v>16915471</v>
      </c>
      <c r="G554">
        <v>78.320400000000006</v>
      </c>
      <c r="H554">
        <v>6.0361000000000002</v>
      </c>
      <c r="I554">
        <v>15.998799999999999</v>
      </c>
      <c r="J554">
        <v>14.3977</v>
      </c>
      <c r="K554">
        <v>34.159799999999997</v>
      </c>
      <c r="L554">
        <v>55.514699999999998</v>
      </c>
    </row>
    <row r="555" spans="1:12" x14ac:dyDescent="0.25">
      <c r="A555" s="1">
        <v>42164</v>
      </c>
      <c r="B555">
        <v>80.599999999999994</v>
      </c>
      <c r="C555">
        <v>80.67</v>
      </c>
      <c r="D555">
        <v>79.319999999999993</v>
      </c>
      <c r="E555">
        <v>81.19</v>
      </c>
      <c r="F555">
        <v>16497538</v>
      </c>
      <c r="G555">
        <v>78.320400000000006</v>
      </c>
      <c r="H555">
        <v>6.0361000000000002</v>
      </c>
      <c r="I555">
        <v>15.998799999999999</v>
      </c>
      <c r="J555">
        <v>14.3977</v>
      </c>
      <c r="K555">
        <v>34.159799999999997</v>
      </c>
      <c r="L555">
        <v>55.514699999999998</v>
      </c>
    </row>
    <row r="556" spans="1:12" x14ac:dyDescent="0.25">
      <c r="A556" s="1">
        <v>42165</v>
      </c>
      <c r="B556">
        <v>80.83</v>
      </c>
      <c r="C556">
        <v>82.16</v>
      </c>
      <c r="D556">
        <v>80.81</v>
      </c>
      <c r="E556">
        <v>82.6</v>
      </c>
      <c r="F556">
        <v>21531208</v>
      </c>
      <c r="G556">
        <v>79.766999999999996</v>
      </c>
      <c r="H556">
        <v>6.1475999999999997</v>
      </c>
      <c r="I556">
        <v>16.2943</v>
      </c>
      <c r="J556">
        <v>14.663600000000001</v>
      </c>
      <c r="K556">
        <v>34.790799999999997</v>
      </c>
      <c r="L556">
        <v>56.540100000000002</v>
      </c>
    </row>
    <row r="557" spans="1:12" x14ac:dyDescent="0.25">
      <c r="A557" s="1">
        <v>42166</v>
      </c>
      <c r="B557">
        <v>82.31</v>
      </c>
      <c r="C557">
        <v>81.83</v>
      </c>
      <c r="D557">
        <v>81.36</v>
      </c>
      <c r="E557">
        <v>82.9</v>
      </c>
      <c r="F557">
        <v>18656811</v>
      </c>
      <c r="G557">
        <v>79.446600000000004</v>
      </c>
      <c r="H557">
        <v>6.1228999999999996</v>
      </c>
      <c r="I557">
        <v>16.228899999999999</v>
      </c>
      <c r="J557">
        <v>14.604699999999999</v>
      </c>
      <c r="K557">
        <v>34.651000000000003</v>
      </c>
      <c r="L557">
        <v>56.313000000000002</v>
      </c>
    </row>
    <row r="558" spans="1:12" x14ac:dyDescent="0.25">
      <c r="A558" s="1">
        <v>42167</v>
      </c>
      <c r="B558">
        <v>81.37</v>
      </c>
      <c r="C558">
        <v>81.53</v>
      </c>
      <c r="D558">
        <v>81.2</v>
      </c>
      <c r="E558">
        <v>82.09</v>
      </c>
      <c r="F558">
        <v>11417882</v>
      </c>
      <c r="G558">
        <v>79.155299999999997</v>
      </c>
      <c r="H558">
        <v>6.1005000000000003</v>
      </c>
      <c r="I558">
        <v>16.1694</v>
      </c>
      <c r="J558">
        <v>14.5511</v>
      </c>
      <c r="K558">
        <v>34.524000000000001</v>
      </c>
      <c r="L558">
        <v>56.106499999999997</v>
      </c>
    </row>
    <row r="559" spans="1:12" x14ac:dyDescent="0.25">
      <c r="A559" s="1">
        <v>42170</v>
      </c>
      <c r="B559">
        <v>80.55</v>
      </c>
      <c r="C559">
        <v>80.709999999999994</v>
      </c>
      <c r="D559">
        <v>80.069999999999993</v>
      </c>
      <c r="E559">
        <v>80.930000000000007</v>
      </c>
      <c r="F559">
        <v>18805087</v>
      </c>
      <c r="G559">
        <v>78.359200000000001</v>
      </c>
      <c r="H559">
        <v>6.0391000000000004</v>
      </c>
      <c r="I559">
        <v>16.006799999999998</v>
      </c>
      <c r="J559">
        <v>14.4048</v>
      </c>
      <c r="K559">
        <v>34.1768</v>
      </c>
      <c r="L559">
        <v>55.542200000000001</v>
      </c>
    </row>
    <row r="560" spans="1:12" x14ac:dyDescent="0.25">
      <c r="A560" s="1">
        <v>42171</v>
      </c>
      <c r="B560">
        <v>80.819999999999993</v>
      </c>
      <c r="C560">
        <v>81.06</v>
      </c>
      <c r="D560">
        <v>80.45</v>
      </c>
      <c r="E560">
        <v>81.510000000000005</v>
      </c>
      <c r="F560">
        <v>13693666</v>
      </c>
      <c r="G560">
        <v>78.698999999999998</v>
      </c>
      <c r="H560">
        <v>6.0652999999999997</v>
      </c>
      <c r="I560">
        <v>16.0762</v>
      </c>
      <c r="J560">
        <v>14.4673</v>
      </c>
      <c r="K560">
        <v>34.325000000000003</v>
      </c>
      <c r="L560">
        <v>55.783099999999997</v>
      </c>
    </row>
    <row r="561" spans="1:12" x14ac:dyDescent="0.25">
      <c r="A561" s="1">
        <v>42172</v>
      </c>
      <c r="B561">
        <v>81.760000000000005</v>
      </c>
      <c r="C561">
        <v>81.790000000000006</v>
      </c>
      <c r="D561">
        <v>81.34</v>
      </c>
      <c r="E561">
        <v>82.22</v>
      </c>
      <c r="F561">
        <v>18350287</v>
      </c>
      <c r="G561">
        <v>79.407799999999995</v>
      </c>
      <c r="H561">
        <v>6.1199000000000003</v>
      </c>
      <c r="I561">
        <v>16.2209</v>
      </c>
      <c r="J561">
        <v>14.5976</v>
      </c>
      <c r="K561">
        <v>34.634099999999997</v>
      </c>
      <c r="L561">
        <v>56.285400000000003</v>
      </c>
    </row>
    <row r="562" spans="1:12" x14ac:dyDescent="0.25">
      <c r="A562" s="1">
        <v>42173</v>
      </c>
      <c r="B562">
        <v>81.64</v>
      </c>
      <c r="C562">
        <v>82.905000000000001</v>
      </c>
      <c r="D562">
        <v>81.569999999999993</v>
      </c>
      <c r="E562">
        <v>83.19</v>
      </c>
      <c r="F562">
        <v>26782573</v>
      </c>
      <c r="G562">
        <v>80.490300000000005</v>
      </c>
      <c r="H562">
        <v>6.2032999999999996</v>
      </c>
      <c r="I562">
        <v>16.4421</v>
      </c>
      <c r="J562">
        <v>14.7966</v>
      </c>
      <c r="K562">
        <v>35.106200000000001</v>
      </c>
      <c r="L562">
        <v>57.052700000000002</v>
      </c>
    </row>
    <row r="563" spans="1:12" x14ac:dyDescent="0.25">
      <c r="A563" s="1">
        <v>42174</v>
      </c>
      <c r="B563">
        <v>82.83</v>
      </c>
      <c r="C563">
        <v>82.51</v>
      </c>
      <c r="D563">
        <v>82.12</v>
      </c>
      <c r="E563">
        <v>82.98</v>
      </c>
      <c r="F563">
        <v>23353194</v>
      </c>
      <c r="G563">
        <v>80.106800000000007</v>
      </c>
      <c r="H563">
        <v>6.1738</v>
      </c>
      <c r="I563">
        <v>16.363700000000001</v>
      </c>
      <c r="J563">
        <v>14.726100000000001</v>
      </c>
      <c r="K563">
        <v>34.939</v>
      </c>
      <c r="L563">
        <v>56.780900000000003</v>
      </c>
    </row>
    <row r="564" spans="1:12" x14ac:dyDescent="0.25">
      <c r="A564" s="1">
        <v>42177</v>
      </c>
      <c r="B564">
        <v>83.41</v>
      </c>
      <c r="C564">
        <v>84.74</v>
      </c>
      <c r="D564">
        <v>83.31</v>
      </c>
      <c r="E564">
        <v>84.97</v>
      </c>
      <c r="F564">
        <v>29383079</v>
      </c>
      <c r="G564">
        <v>82.271799999999999</v>
      </c>
      <c r="H564">
        <v>6.3406000000000002</v>
      </c>
      <c r="I564">
        <v>16.806000000000001</v>
      </c>
      <c r="J564">
        <v>15.1241</v>
      </c>
      <c r="K564">
        <v>35.883299999999998</v>
      </c>
      <c r="L564">
        <v>58.3155</v>
      </c>
    </row>
    <row r="565" spans="1:12" x14ac:dyDescent="0.25">
      <c r="A565" s="1">
        <v>42178</v>
      </c>
      <c r="B565">
        <v>84.96</v>
      </c>
      <c r="C565">
        <v>87.88</v>
      </c>
      <c r="D565">
        <v>84.76</v>
      </c>
      <c r="E565">
        <v>87.97</v>
      </c>
      <c r="F565">
        <v>50667853</v>
      </c>
      <c r="G565">
        <v>85.320400000000006</v>
      </c>
      <c r="H565">
        <v>6.5755999999999997</v>
      </c>
      <c r="I565">
        <v>17.428699999999999</v>
      </c>
      <c r="J565">
        <v>15.6845</v>
      </c>
      <c r="K565">
        <v>37.212899999999998</v>
      </c>
      <c r="L565">
        <v>60.476399999999998</v>
      </c>
    </row>
    <row r="566" spans="1:12" x14ac:dyDescent="0.25">
      <c r="A566" s="1">
        <v>42179</v>
      </c>
      <c r="B566">
        <v>87.66</v>
      </c>
      <c r="C566">
        <v>88.86</v>
      </c>
      <c r="D566">
        <v>87.45</v>
      </c>
      <c r="E566">
        <v>89.25</v>
      </c>
      <c r="F566">
        <v>41370227</v>
      </c>
      <c r="G566">
        <v>86.271799999999999</v>
      </c>
      <c r="H566">
        <v>6.6489000000000003</v>
      </c>
      <c r="I566">
        <v>17.623100000000001</v>
      </c>
      <c r="J566">
        <v>15.859400000000001</v>
      </c>
      <c r="K566">
        <v>37.627899999999997</v>
      </c>
      <c r="L566">
        <v>61.150799999999997</v>
      </c>
    </row>
    <row r="567" spans="1:12" x14ac:dyDescent="0.25">
      <c r="A567" s="1">
        <v>42180</v>
      </c>
      <c r="B567">
        <v>89.26</v>
      </c>
      <c r="C567">
        <v>87.98</v>
      </c>
      <c r="D567">
        <v>87.834999999999994</v>
      </c>
      <c r="E567">
        <v>89.4</v>
      </c>
      <c r="F567">
        <v>27301967</v>
      </c>
      <c r="G567">
        <v>85.417500000000004</v>
      </c>
      <c r="H567">
        <v>6.5831</v>
      </c>
      <c r="I567">
        <v>17.448599999999999</v>
      </c>
      <c r="J567">
        <v>15.702299999999999</v>
      </c>
      <c r="K567">
        <v>37.255200000000002</v>
      </c>
      <c r="L567">
        <v>60.545200000000001</v>
      </c>
    </row>
    <row r="568" spans="1:12" x14ac:dyDescent="0.25">
      <c r="A568" s="1">
        <v>42181</v>
      </c>
      <c r="B568">
        <v>88.12</v>
      </c>
      <c r="C568">
        <v>88.01</v>
      </c>
      <c r="D568">
        <v>86.828000000000003</v>
      </c>
      <c r="E568">
        <v>88.34</v>
      </c>
      <c r="F568">
        <v>38214647</v>
      </c>
      <c r="G568">
        <v>85.446600000000004</v>
      </c>
      <c r="H568">
        <v>6.5853000000000002</v>
      </c>
      <c r="I568">
        <v>17.454499999999999</v>
      </c>
      <c r="J568">
        <v>15.707699999999999</v>
      </c>
      <c r="K568">
        <v>37.267899999999997</v>
      </c>
      <c r="L568">
        <v>60.565899999999999</v>
      </c>
    </row>
    <row r="569" spans="1:12" x14ac:dyDescent="0.25">
      <c r="A569" s="1">
        <v>42184</v>
      </c>
      <c r="B569">
        <v>86.61</v>
      </c>
      <c r="C569">
        <v>85.8</v>
      </c>
      <c r="D569">
        <v>85.73</v>
      </c>
      <c r="E569">
        <v>87.5</v>
      </c>
      <c r="F569">
        <v>35957872</v>
      </c>
      <c r="G569">
        <v>83.301000000000002</v>
      </c>
      <c r="H569">
        <v>6.42</v>
      </c>
      <c r="I569">
        <v>17.016200000000001</v>
      </c>
      <c r="J569">
        <v>15.3132</v>
      </c>
      <c r="K569">
        <v>36.332099999999997</v>
      </c>
      <c r="L569">
        <v>59.045000000000002</v>
      </c>
    </row>
    <row r="570" spans="1:12" x14ac:dyDescent="0.25">
      <c r="A570" s="1">
        <v>42185</v>
      </c>
      <c r="B570">
        <v>86.6</v>
      </c>
      <c r="C570">
        <v>85.765000000000001</v>
      </c>
      <c r="D570">
        <v>85.57</v>
      </c>
      <c r="E570">
        <v>86.7</v>
      </c>
      <c r="F570">
        <v>23233183</v>
      </c>
      <c r="G570">
        <v>87.515299999999996</v>
      </c>
      <c r="H570">
        <v>6.1173999999999999</v>
      </c>
      <c r="I570">
        <v>16.0274</v>
      </c>
      <c r="J570">
        <v>13.5418</v>
      </c>
      <c r="K570">
        <v>36.688699999999997</v>
      </c>
      <c r="L570">
        <v>53.989800000000002</v>
      </c>
    </row>
    <row r="571" spans="1:12" x14ac:dyDescent="0.25">
      <c r="A571" s="1">
        <v>42186</v>
      </c>
      <c r="B571">
        <v>86.77</v>
      </c>
      <c r="C571">
        <v>86.91</v>
      </c>
      <c r="D571">
        <v>86.49</v>
      </c>
      <c r="E571">
        <v>87.95</v>
      </c>
      <c r="F571">
        <v>25260045</v>
      </c>
      <c r="G571">
        <v>88.683700000000002</v>
      </c>
      <c r="H571">
        <v>6.1989999999999998</v>
      </c>
      <c r="I571">
        <v>16.241299999999999</v>
      </c>
      <c r="J571">
        <v>13.7226</v>
      </c>
      <c r="K571">
        <v>37.1785</v>
      </c>
      <c r="L571">
        <v>54.710599999999999</v>
      </c>
    </row>
    <row r="572" spans="1:12" x14ac:dyDescent="0.25">
      <c r="A572" s="1">
        <v>42187</v>
      </c>
      <c r="B572">
        <v>87.4</v>
      </c>
      <c r="C572">
        <v>87.284999999999997</v>
      </c>
      <c r="D572">
        <v>86.34</v>
      </c>
      <c r="E572">
        <v>87.44</v>
      </c>
      <c r="F572">
        <v>16908781</v>
      </c>
      <c r="G572">
        <v>89.066299999999998</v>
      </c>
      <c r="H572">
        <v>6.2257999999999996</v>
      </c>
      <c r="I572">
        <v>16.311399999999999</v>
      </c>
      <c r="J572">
        <v>13.7818</v>
      </c>
      <c r="K572">
        <v>37.338900000000002</v>
      </c>
      <c r="L572">
        <v>54.946599999999997</v>
      </c>
    </row>
    <row r="573" spans="1:12" x14ac:dyDescent="0.25">
      <c r="A573" s="1">
        <v>42191</v>
      </c>
      <c r="B573">
        <v>86.49</v>
      </c>
      <c r="C573">
        <v>87.55</v>
      </c>
      <c r="D573">
        <v>86.39</v>
      </c>
      <c r="E573">
        <v>88.185000000000002</v>
      </c>
      <c r="F573">
        <v>24635915</v>
      </c>
      <c r="G573">
        <v>89.336699999999993</v>
      </c>
      <c r="H573">
        <v>6.2446999999999999</v>
      </c>
      <c r="I573">
        <v>16.360900000000001</v>
      </c>
      <c r="J573">
        <v>13.823700000000001</v>
      </c>
      <c r="K573">
        <v>37.452199999999998</v>
      </c>
      <c r="L573">
        <v>55.113500000000002</v>
      </c>
    </row>
    <row r="574" spans="1:12" x14ac:dyDescent="0.25">
      <c r="A574" s="1">
        <v>42192</v>
      </c>
      <c r="B574">
        <v>87.8</v>
      </c>
      <c r="C574">
        <v>87.22</v>
      </c>
      <c r="D574">
        <v>85.230999999999995</v>
      </c>
      <c r="E574">
        <v>87.85</v>
      </c>
      <c r="F574">
        <v>33059921</v>
      </c>
      <c r="G574">
        <v>89</v>
      </c>
      <c r="H574">
        <v>6.2211999999999996</v>
      </c>
      <c r="I574">
        <v>16.299299999999999</v>
      </c>
      <c r="J574">
        <v>13.771599999999999</v>
      </c>
      <c r="K574">
        <v>37.311100000000003</v>
      </c>
      <c r="L574">
        <v>54.905700000000003</v>
      </c>
    </row>
    <row r="575" spans="1:12" x14ac:dyDescent="0.25">
      <c r="A575" s="1">
        <v>42193</v>
      </c>
      <c r="B575">
        <v>86.29</v>
      </c>
      <c r="C575">
        <v>85.65</v>
      </c>
      <c r="D575">
        <v>85.444999999999993</v>
      </c>
      <c r="E575">
        <v>86.75</v>
      </c>
      <c r="F575">
        <v>24399340</v>
      </c>
      <c r="G575">
        <v>87.397999999999996</v>
      </c>
      <c r="H575">
        <v>6.1092000000000004</v>
      </c>
      <c r="I575">
        <v>16.0059</v>
      </c>
      <c r="J575">
        <v>13.5237</v>
      </c>
      <c r="K575">
        <v>36.639499999999998</v>
      </c>
      <c r="L575">
        <v>53.917400000000001</v>
      </c>
    </row>
    <row r="576" spans="1:12" x14ac:dyDescent="0.25">
      <c r="A576" s="1">
        <v>42194</v>
      </c>
      <c r="B576">
        <v>86.73</v>
      </c>
      <c r="C576">
        <v>85.88</v>
      </c>
      <c r="D576">
        <v>85.65</v>
      </c>
      <c r="E576">
        <v>87.6</v>
      </c>
      <c r="F576">
        <v>23307402</v>
      </c>
      <c r="G576">
        <v>87.6327</v>
      </c>
      <c r="H576">
        <v>6.1256000000000004</v>
      </c>
      <c r="I576">
        <v>16.0488</v>
      </c>
      <c r="J576">
        <v>13.56</v>
      </c>
      <c r="K576">
        <v>36.7378</v>
      </c>
      <c r="L576">
        <v>54.062199999999997</v>
      </c>
    </row>
    <row r="577" spans="1:12" x14ac:dyDescent="0.25">
      <c r="A577" s="1">
        <v>42195</v>
      </c>
      <c r="B577">
        <v>87.35</v>
      </c>
      <c r="C577">
        <v>87.95</v>
      </c>
      <c r="D577">
        <v>86.77</v>
      </c>
      <c r="E577">
        <v>88.22</v>
      </c>
      <c r="F577">
        <v>23245873</v>
      </c>
      <c r="G577">
        <v>89.744900000000001</v>
      </c>
      <c r="H577">
        <v>6.2732000000000001</v>
      </c>
      <c r="I577">
        <v>16.435700000000001</v>
      </c>
      <c r="J577">
        <v>13.886800000000001</v>
      </c>
      <c r="K577">
        <v>37.623399999999997</v>
      </c>
      <c r="L577">
        <v>55.365299999999998</v>
      </c>
    </row>
    <row r="578" spans="1:12" x14ac:dyDescent="0.25">
      <c r="A578" s="1">
        <v>42198</v>
      </c>
      <c r="B578">
        <v>88.66</v>
      </c>
      <c r="C578">
        <v>90.1</v>
      </c>
      <c r="D578">
        <v>88.42</v>
      </c>
      <c r="E578">
        <v>90.22</v>
      </c>
      <c r="F578">
        <v>29976670</v>
      </c>
      <c r="G578">
        <v>91.938800000000001</v>
      </c>
      <c r="H578">
        <v>6.4265999999999996</v>
      </c>
      <c r="I578">
        <v>16.837499999999999</v>
      </c>
      <c r="J578">
        <v>14.2263</v>
      </c>
      <c r="K578">
        <v>38.543100000000003</v>
      </c>
      <c r="L578">
        <v>56.718699999999998</v>
      </c>
    </row>
    <row r="579" spans="1:12" x14ac:dyDescent="0.25">
      <c r="A579" s="1">
        <v>42199</v>
      </c>
      <c r="B579">
        <v>90.46</v>
      </c>
      <c r="C579">
        <v>89.68</v>
      </c>
      <c r="D579">
        <v>89.65</v>
      </c>
      <c r="E579">
        <v>90.8</v>
      </c>
      <c r="F579">
        <v>26627849</v>
      </c>
      <c r="G579">
        <v>91.510199999999998</v>
      </c>
      <c r="H579">
        <v>6.3966000000000003</v>
      </c>
      <c r="I579">
        <v>16.759</v>
      </c>
      <c r="J579">
        <v>14.16</v>
      </c>
      <c r="K579">
        <v>38.363399999999999</v>
      </c>
      <c r="L579">
        <v>56.454300000000003</v>
      </c>
    </row>
    <row r="580" spans="1:12" x14ac:dyDescent="0.25">
      <c r="A580" s="1">
        <v>42200</v>
      </c>
      <c r="B580">
        <v>90</v>
      </c>
      <c r="C580">
        <v>89.76</v>
      </c>
      <c r="D580">
        <v>89.42</v>
      </c>
      <c r="E580">
        <v>90.99</v>
      </c>
      <c r="F580">
        <v>30886601</v>
      </c>
      <c r="G580">
        <v>91.591800000000006</v>
      </c>
      <c r="H580">
        <v>6.4023000000000003</v>
      </c>
      <c r="I580">
        <v>16.773900000000001</v>
      </c>
      <c r="J580">
        <v>14.172599999999999</v>
      </c>
      <c r="K580">
        <v>38.397599999999997</v>
      </c>
      <c r="L580">
        <v>56.5047</v>
      </c>
    </row>
    <row r="581" spans="1:12" x14ac:dyDescent="0.25">
      <c r="A581" s="1">
        <v>42201</v>
      </c>
      <c r="B581">
        <v>90.28</v>
      </c>
      <c r="C581">
        <v>90.85</v>
      </c>
      <c r="D581">
        <v>89.77</v>
      </c>
      <c r="E581">
        <v>90.86</v>
      </c>
      <c r="F581">
        <v>21804086</v>
      </c>
      <c r="G581">
        <v>92.704099999999997</v>
      </c>
      <c r="H581">
        <v>6.4801000000000002</v>
      </c>
      <c r="I581">
        <v>16.977599999999999</v>
      </c>
      <c r="J581">
        <v>14.3447</v>
      </c>
      <c r="K581">
        <v>38.863900000000001</v>
      </c>
      <c r="L581">
        <v>57.190800000000003</v>
      </c>
    </row>
    <row r="582" spans="1:12" x14ac:dyDescent="0.25">
      <c r="A582" s="1">
        <v>42202</v>
      </c>
      <c r="B582">
        <v>92.55</v>
      </c>
      <c r="C582">
        <v>94.97</v>
      </c>
      <c r="D582">
        <v>92.54</v>
      </c>
      <c r="E582">
        <v>95.39</v>
      </c>
      <c r="F582">
        <v>54001635</v>
      </c>
      <c r="G582">
        <v>96.908199999999994</v>
      </c>
      <c r="H582">
        <v>6.7739000000000003</v>
      </c>
      <c r="I582">
        <v>17.747499999999999</v>
      </c>
      <c r="J582">
        <v>14.9953</v>
      </c>
      <c r="K582">
        <v>40.626399999999997</v>
      </c>
      <c r="L582">
        <v>59.784399999999998</v>
      </c>
    </row>
    <row r="583" spans="1:12" x14ac:dyDescent="0.25">
      <c r="A583" s="1">
        <v>42205</v>
      </c>
      <c r="B583">
        <v>95.85</v>
      </c>
      <c r="C583">
        <v>97.91</v>
      </c>
      <c r="D583">
        <v>95.36</v>
      </c>
      <c r="E583">
        <v>98.6</v>
      </c>
      <c r="F583">
        <v>54860541</v>
      </c>
      <c r="G583">
        <v>99.908199999999994</v>
      </c>
      <c r="H583">
        <v>6.9836</v>
      </c>
      <c r="I583">
        <v>18.297000000000001</v>
      </c>
      <c r="J583">
        <v>15.4595</v>
      </c>
      <c r="K583">
        <v>41.884099999999997</v>
      </c>
      <c r="L583">
        <v>61.635199999999998</v>
      </c>
    </row>
    <row r="584" spans="1:12" x14ac:dyDescent="0.25">
      <c r="A584" s="1">
        <v>42206</v>
      </c>
      <c r="B584">
        <v>98.95</v>
      </c>
      <c r="C584">
        <v>98.39</v>
      </c>
      <c r="D584">
        <v>97.143000000000001</v>
      </c>
      <c r="E584">
        <v>99.24</v>
      </c>
      <c r="F584">
        <v>39453332</v>
      </c>
      <c r="G584">
        <v>100.398</v>
      </c>
      <c r="H584">
        <v>7.0179</v>
      </c>
      <c r="I584">
        <v>18.386700000000001</v>
      </c>
      <c r="J584">
        <v>15.535299999999999</v>
      </c>
      <c r="K584">
        <v>42.089399999999998</v>
      </c>
      <c r="L584">
        <v>61.9373</v>
      </c>
    </row>
    <row r="585" spans="1:12" x14ac:dyDescent="0.25">
      <c r="A585" s="1">
        <v>42207</v>
      </c>
      <c r="B585">
        <v>96.74</v>
      </c>
      <c r="C585">
        <v>97.04</v>
      </c>
      <c r="D585">
        <v>95.92</v>
      </c>
      <c r="E585">
        <v>97.58</v>
      </c>
      <c r="F585">
        <v>28299518</v>
      </c>
      <c r="G585">
        <v>99.020399999999995</v>
      </c>
      <c r="H585">
        <v>6.9215999999999998</v>
      </c>
      <c r="I585">
        <v>18.134399999999999</v>
      </c>
      <c r="J585">
        <v>15.322100000000001</v>
      </c>
      <c r="K585">
        <v>41.511899999999997</v>
      </c>
      <c r="L585">
        <v>61.087499999999999</v>
      </c>
    </row>
    <row r="586" spans="1:12" x14ac:dyDescent="0.25">
      <c r="A586" s="1">
        <v>42208</v>
      </c>
      <c r="B586">
        <v>96.96</v>
      </c>
      <c r="C586">
        <v>95.44</v>
      </c>
      <c r="D586">
        <v>94.81</v>
      </c>
      <c r="E586">
        <v>97.45</v>
      </c>
      <c r="F586">
        <v>29418833</v>
      </c>
      <c r="G586">
        <v>97.387799999999999</v>
      </c>
      <c r="H586">
        <v>6.8075000000000001</v>
      </c>
      <c r="I586">
        <v>17.8354</v>
      </c>
      <c r="J586">
        <v>15.0695</v>
      </c>
      <c r="K586">
        <v>40.827399999999997</v>
      </c>
      <c r="L586">
        <v>60.080300000000001</v>
      </c>
    </row>
    <row r="587" spans="1:12" x14ac:dyDescent="0.25">
      <c r="A587" s="1">
        <v>42209</v>
      </c>
      <c r="B587">
        <v>97.35</v>
      </c>
      <c r="C587">
        <v>96.95</v>
      </c>
      <c r="D587">
        <v>95.88</v>
      </c>
      <c r="E587">
        <v>97.76</v>
      </c>
      <c r="F587">
        <v>33444930</v>
      </c>
      <c r="G587">
        <v>98.928600000000003</v>
      </c>
      <c r="H587">
        <v>6.9152000000000005</v>
      </c>
      <c r="I587">
        <v>18.117599999999999</v>
      </c>
      <c r="J587">
        <v>15.3079</v>
      </c>
      <c r="K587">
        <v>41.473399999999998</v>
      </c>
      <c r="L587">
        <v>61.030799999999999</v>
      </c>
    </row>
    <row r="588" spans="1:12" x14ac:dyDescent="0.25">
      <c r="A588" s="1">
        <v>42212</v>
      </c>
      <c r="B588">
        <v>96.58</v>
      </c>
      <c r="C588">
        <v>94.17</v>
      </c>
      <c r="D588">
        <v>93.83</v>
      </c>
      <c r="E588">
        <v>96.61</v>
      </c>
      <c r="F588">
        <v>38585381</v>
      </c>
      <c r="G588">
        <v>96.091800000000006</v>
      </c>
      <c r="H588">
        <v>6.7168999999999999</v>
      </c>
      <c r="I588">
        <v>17.597999999999999</v>
      </c>
      <c r="J588">
        <v>14.8689</v>
      </c>
      <c r="K588">
        <v>40.284199999999998</v>
      </c>
      <c r="L588">
        <v>59.280799999999999</v>
      </c>
    </row>
    <row r="589" spans="1:12" x14ac:dyDescent="0.25">
      <c r="A589" s="1">
        <v>42213</v>
      </c>
      <c r="B589">
        <v>94.84</v>
      </c>
      <c r="C589">
        <v>95.29</v>
      </c>
      <c r="D589">
        <v>93.31</v>
      </c>
      <c r="E589">
        <v>95.56</v>
      </c>
      <c r="F589">
        <v>35235993</v>
      </c>
      <c r="G589">
        <v>97.234700000000004</v>
      </c>
      <c r="H589">
        <v>6.7968000000000002</v>
      </c>
      <c r="I589">
        <v>17.807300000000001</v>
      </c>
      <c r="J589">
        <v>15.0458</v>
      </c>
      <c r="K589">
        <v>40.763300000000001</v>
      </c>
      <c r="L589">
        <v>59.985900000000001</v>
      </c>
    </row>
    <row r="590" spans="1:12" x14ac:dyDescent="0.25">
      <c r="A590" s="1">
        <v>42214</v>
      </c>
      <c r="B590">
        <v>96.32</v>
      </c>
      <c r="C590">
        <v>96.99</v>
      </c>
      <c r="D590">
        <v>94.74</v>
      </c>
      <c r="E590">
        <v>97.28</v>
      </c>
      <c r="F590">
        <v>64648320</v>
      </c>
      <c r="G590">
        <v>98.969399999999993</v>
      </c>
      <c r="H590">
        <v>6.9180000000000001</v>
      </c>
      <c r="I590">
        <v>18.125</v>
      </c>
      <c r="J590">
        <v>15.3142</v>
      </c>
      <c r="K590">
        <v>41.490499999999997</v>
      </c>
      <c r="L590">
        <v>61.055999999999997</v>
      </c>
    </row>
    <row r="591" spans="1:12" x14ac:dyDescent="0.25">
      <c r="A591" s="1">
        <v>42215</v>
      </c>
      <c r="B591">
        <v>94.91</v>
      </c>
      <c r="C591">
        <v>95.21</v>
      </c>
      <c r="D591">
        <v>91.8</v>
      </c>
      <c r="E591">
        <v>95.81</v>
      </c>
      <c r="F591">
        <v>86211323</v>
      </c>
      <c r="G591">
        <v>97.153099999999995</v>
      </c>
      <c r="H591">
        <v>6.7911000000000001</v>
      </c>
      <c r="I591">
        <v>17.792400000000001</v>
      </c>
      <c r="J591">
        <v>15.033200000000001</v>
      </c>
      <c r="K591">
        <v>40.728999999999999</v>
      </c>
      <c r="L591">
        <v>59.935499999999998</v>
      </c>
    </row>
    <row r="592" spans="1:12" x14ac:dyDescent="0.25">
      <c r="A592" s="1">
        <v>42216</v>
      </c>
      <c r="B592">
        <v>94.95</v>
      </c>
      <c r="C592">
        <v>94.01</v>
      </c>
      <c r="D592">
        <v>93.95</v>
      </c>
      <c r="E592">
        <v>96.33</v>
      </c>
      <c r="F592">
        <v>46509045</v>
      </c>
      <c r="G592">
        <v>95.928600000000003</v>
      </c>
      <c r="H592">
        <v>6.7054999999999998</v>
      </c>
      <c r="I592">
        <v>17.568100000000001</v>
      </c>
      <c r="J592">
        <v>14.8437</v>
      </c>
      <c r="K592">
        <v>40.215699999999998</v>
      </c>
      <c r="L592">
        <v>59.180100000000003</v>
      </c>
    </row>
    <row r="593" spans="1:12" x14ac:dyDescent="0.25">
      <c r="A593" s="1">
        <v>42219</v>
      </c>
      <c r="B593">
        <v>93.53</v>
      </c>
      <c r="C593">
        <v>94.14</v>
      </c>
      <c r="D593">
        <v>92.8</v>
      </c>
      <c r="E593">
        <v>95.08</v>
      </c>
      <c r="F593">
        <v>29343117</v>
      </c>
      <c r="G593">
        <v>96.061199999999999</v>
      </c>
      <c r="H593">
        <v>6.7146999999999997</v>
      </c>
      <c r="I593">
        <v>17.592400000000001</v>
      </c>
      <c r="J593">
        <v>14.8642</v>
      </c>
      <c r="K593">
        <v>40.271299999999997</v>
      </c>
      <c r="L593">
        <v>59.261899999999997</v>
      </c>
    </row>
    <row r="594" spans="1:12" x14ac:dyDescent="0.25">
      <c r="A594" s="1">
        <v>42220</v>
      </c>
      <c r="B594">
        <v>93.79</v>
      </c>
      <c r="C594">
        <v>94.06</v>
      </c>
      <c r="D594">
        <v>93.33</v>
      </c>
      <c r="E594">
        <v>94.73</v>
      </c>
      <c r="F594">
        <v>20136036</v>
      </c>
      <c r="G594">
        <v>95.979600000000005</v>
      </c>
      <c r="H594">
        <v>6.7089999999999996</v>
      </c>
      <c r="I594">
        <v>17.577500000000001</v>
      </c>
      <c r="J594">
        <v>14.851599999999999</v>
      </c>
      <c r="K594">
        <v>40.237099999999998</v>
      </c>
      <c r="L594">
        <v>59.211599999999997</v>
      </c>
    </row>
    <row r="595" spans="1:12" x14ac:dyDescent="0.25">
      <c r="A595" s="1">
        <v>42221</v>
      </c>
      <c r="B595">
        <v>95.25</v>
      </c>
      <c r="C595">
        <v>96.44</v>
      </c>
      <c r="D595">
        <v>95.18</v>
      </c>
      <c r="E595">
        <v>97.09</v>
      </c>
      <c r="F595">
        <v>29813174</v>
      </c>
      <c r="G595">
        <v>98.408199999999994</v>
      </c>
      <c r="H595">
        <v>6.8788</v>
      </c>
      <c r="I595">
        <v>18.022200000000002</v>
      </c>
      <c r="J595">
        <v>15.227399999999999</v>
      </c>
      <c r="K595">
        <v>41.255200000000002</v>
      </c>
      <c r="L595">
        <v>60.709800000000001</v>
      </c>
    </row>
    <row r="596" spans="1:12" x14ac:dyDescent="0.25">
      <c r="A596" s="1">
        <v>42222</v>
      </c>
      <c r="B596">
        <v>97.18</v>
      </c>
      <c r="C596">
        <v>95.12</v>
      </c>
      <c r="D596">
        <v>94.42</v>
      </c>
      <c r="E596">
        <v>98.74</v>
      </c>
      <c r="F596">
        <v>42271318</v>
      </c>
      <c r="G596">
        <v>97.061199999999999</v>
      </c>
      <c r="H596">
        <v>6.7846000000000002</v>
      </c>
      <c r="I596">
        <v>17.775600000000001</v>
      </c>
      <c r="J596">
        <v>15.0189</v>
      </c>
      <c r="K596">
        <v>40.6905</v>
      </c>
      <c r="L596">
        <v>59.878799999999998</v>
      </c>
    </row>
    <row r="597" spans="1:12" x14ac:dyDescent="0.25">
      <c r="A597" s="1">
        <v>42223</v>
      </c>
      <c r="B597">
        <v>95.38</v>
      </c>
      <c r="C597">
        <v>94.3</v>
      </c>
      <c r="D597">
        <v>93.61</v>
      </c>
      <c r="E597">
        <v>95.4</v>
      </c>
      <c r="F597">
        <v>23199145</v>
      </c>
      <c r="G597">
        <v>96.224500000000006</v>
      </c>
      <c r="H597">
        <v>6.7262000000000004</v>
      </c>
      <c r="I597">
        <v>17.622299999999999</v>
      </c>
      <c r="J597">
        <v>14.8895</v>
      </c>
      <c r="K597">
        <v>40.339799999999997</v>
      </c>
      <c r="L597">
        <v>59.3626</v>
      </c>
    </row>
    <row r="598" spans="1:12" x14ac:dyDescent="0.25">
      <c r="A598" s="1">
        <v>42226</v>
      </c>
      <c r="B598">
        <v>95.68</v>
      </c>
      <c r="C598">
        <v>94.15</v>
      </c>
      <c r="D598">
        <v>93.63</v>
      </c>
      <c r="E598">
        <v>95.9</v>
      </c>
      <c r="F598">
        <v>21624153</v>
      </c>
      <c r="G598">
        <v>96.071399999999997</v>
      </c>
      <c r="H598">
        <v>6.7155000000000005</v>
      </c>
      <c r="I598">
        <v>17.5943</v>
      </c>
      <c r="J598">
        <v>14.8658</v>
      </c>
      <c r="K598">
        <v>40.275599999999997</v>
      </c>
      <c r="L598">
        <v>59.2682</v>
      </c>
    </row>
    <row r="599" spans="1:12" x14ac:dyDescent="0.25">
      <c r="A599" s="1">
        <v>42227</v>
      </c>
      <c r="B599">
        <v>93.73</v>
      </c>
      <c r="C599">
        <v>93.62</v>
      </c>
      <c r="D599">
        <v>92.900999999999996</v>
      </c>
      <c r="E599">
        <v>94.76</v>
      </c>
      <c r="F599">
        <v>22491031</v>
      </c>
      <c r="G599">
        <v>95.530600000000007</v>
      </c>
      <c r="H599">
        <v>6.6776999999999997</v>
      </c>
      <c r="I599">
        <v>17.4953</v>
      </c>
      <c r="J599">
        <v>14.7821</v>
      </c>
      <c r="K599">
        <v>40.048900000000003</v>
      </c>
      <c r="L599">
        <v>58.934600000000003</v>
      </c>
    </row>
    <row r="600" spans="1:12" x14ac:dyDescent="0.25">
      <c r="A600" s="1">
        <v>42228</v>
      </c>
      <c r="B600">
        <v>92.7</v>
      </c>
      <c r="C600">
        <v>94.19</v>
      </c>
      <c r="D600">
        <v>91.19</v>
      </c>
      <c r="E600">
        <v>94.44</v>
      </c>
      <c r="F600">
        <v>27120375</v>
      </c>
      <c r="G600">
        <v>96.112200000000001</v>
      </c>
      <c r="H600">
        <v>6.7183000000000002</v>
      </c>
      <c r="I600">
        <v>17.601800000000001</v>
      </c>
      <c r="J600">
        <v>14.8721</v>
      </c>
      <c r="K600">
        <v>40.292700000000004</v>
      </c>
      <c r="L600">
        <v>59.293399999999998</v>
      </c>
    </row>
    <row r="601" spans="1:12" x14ac:dyDescent="0.25">
      <c r="A601" s="1">
        <v>42229</v>
      </c>
      <c r="B601">
        <v>94.05</v>
      </c>
      <c r="C601">
        <v>93.43</v>
      </c>
      <c r="D601">
        <v>93.35</v>
      </c>
      <c r="E601">
        <v>94.73</v>
      </c>
      <c r="F601">
        <v>17451768</v>
      </c>
      <c r="G601">
        <v>95.336699999999993</v>
      </c>
      <c r="H601">
        <v>6.6641000000000004</v>
      </c>
      <c r="I601">
        <v>17.459800000000001</v>
      </c>
      <c r="J601">
        <v>14.7521</v>
      </c>
      <c r="K601">
        <v>39.967599999999997</v>
      </c>
      <c r="L601">
        <v>58.814999999999998</v>
      </c>
    </row>
    <row r="602" spans="1:12" x14ac:dyDescent="0.25">
      <c r="A602" s="1">
        <v>42230</v>
      </c>
      <c r="B602">
        <v>93.54</v>
      </c>
      <c r="C602">
        <v>94.42</v>
      </c>
      <c r="D602">
        <v>93.21</v>
      </c>
      <c r="E602">
        <v>94.72</v>
      </c>
      <c r="F602">
        <v>15929656</v>
      </c>
      <c r="G602">
        <v>96.346900000000005</v>
      </c>
      <c r="H602">
        <v>6.7347000000000001</v>
      </c>
      <c r="I602">
        <v>17.6448</v>
      </c>
      <c r="J602">
        <v>14.9084</v>
      </c>
      <c r="K602">
        <v>40.391100000000002</v>
      </c>
      <c r="L602">
        <v>59.438200000000002</v>
      </c>
    </row>
    <row r="603" spans="1:12" x14ac:dyDescent="0.25">
      <c r="A603" s="1">
        <v>42233</v>
      </c>
      <c r="B603">
        <v>94.42</v>
      </c>
      <c r="C603">
        <v>93.93</v>
      </c>
      <c r="D603">
        <v>93.39</v>
      </c>
      <c r="E603">
        <v>94.46</v>
      </c>
      <c r="F603">
        <v>18313531</v>
      </c>
      <c r="G603">
        <v>95.846900000000005</v>
      </c>
      <c r="H603">
        <v>6.6997999999999998</v>
      </c>
      <c r="I603">
        <v>17.5532</v>
      </c>
      <c r="J603">
        <v>14.831099999999999</v>
      </c>
      <c r="K603">
        <v>40.1815</v>
      </c>
      <c r="L603">
        <v>59.1297</v>
      </c>
    </row>
    <row r="604" spans="1:12" x14ac:dyDescent="0.25">
      <c r="A604" s="1">
        <v>42234</v>
      </c>
      <c r="B604">
        <v>94.08</v>
      </c>
      <c r="C604">
        <v>95.17</v>
      </c>
      <c r="D604">
        <v>94.04</v>
      </c>
      <c r="E604">
        <v>95.85</v>
      </c>
      <c r="F604">
        <v>22278848</v>
      </c>
      <c r="G604">
        <v>97.112200000000001</v>
      </c>
      <c r="H604">
        <v>6.7881999999999998</v>
      </c>
      <c r="I604">
        <v>17.7849</v>
      </c>
      <c r="J604">
        <v>15.0268</v>
      </c>
      <c r="K604">
        <v>40.7119</v>
      </c>
      <c r="L604">
        <v>59.910299999999999</v>
      </c>
    </row>
    <row r="605" spans="1:12" x14ac:dyDescent="0.25">
      <c r="A605" s="1">
        <v>42235</v>
      </c>
      <c r="B605">
        <v>94.63</v>
      </c>
      <c r="C605">
        <v>95.31</v>
      </c>
      <c r="D605">
        <v>94.161000000000001</v>
      </c>
      <c r="E605">
        <v>96.1</v>
      </c>
      <c r="F605">
        <v>23251271</v>
      </c>
      <c r="G605">
        <v>97.255099999999999</v>
      </c>
      <c r="H605">
        <v>6.7981999999999996</v>
      </c>
      <c r="I605">
        <v>17.8111</v>
      </c>
      <c r="J605">
        <v>15.0489</v>
      </c>
      <c r="K605">
        <v>40.771799999999999</v>
      </c>
      <c r="L605">
        <v>59.998399999999997</v>
      </c>
    </row>
    <row r="606" spans="1:12" x14ac:dyDescent="0.25">
      <c r="A606" s="1">
        <v>42236</v>
      </c>
      <c r="B606">
        <v>93.54</v>
      </c>
      <c r="C606">
        <v>90.56</v>
      </c>
      <c r="D606">
        <v>90.46</v>
      </c>
      <c r="E606">
        <v>94.77</v>
      </c>
      <c r="F606">
        <v>44598224</v>
      </c>
      <c r="G606">
        <v>92.408199999999994</v>
      </c>
      <c r="H606">
        <v>6.4593999999999996</v>
      </c>
      <c r="I606">
        <v>16.923400000000001</v>
      </c>
      <c r="J606">
        <v>14.2989</v>
      </c>
      <c r="K606">
        <v>38.739899999999999</v>
      </c>
      <c r="L606">
        <v>57.008299999999998</v>
      </c>
    </row>
    <row r="607" spans="1:12" x14ac:dyDescent="0.25">
      <c r="A607" s="1">
        <v>42237</v>
      </c>
      <c r="B607">
        <v>87.52</v>
      </c>
      <c r="C607">
        <v>86.06</v>
      </c>
      <c r="D607">
        <v>85.61</v>
      </c>
      <c r="E607">
        <v>89.18</v>
      </c>
      <c r="F607">
        <v>62778680</v>
      </c>
      <c r="G607">
        <v>87.816299999999998</v>
      </c>
      <c r="H607">
        <v>6.1383999999999999</v>
      </c>
      <c r="I607">
        <v>16.0825</v>
      </c>
      <c r="J607">
        <v>13.5884</v>
      </c>
      <c r="K607">
        <v>36.814799999999998</v>
      </c>
      <c r="L607">
        <v>54.1755</v>
      </c>
    </row>
    <row r="608" spans="1:12" x14ac:dyDescent="0.25">
      <c r="A608" s="1">
        <v>42240</v>
      </c>
      <c r="B608">
        <v>77.03</v>
      </c>
      <c r="C608">
        <v>82.09</v>
      </c>
      <c r="D608">
        <v>72</v>
      </c>
      <c r="E608">
        <v>87.14</v>
      </c>
      <c r="F608">
        <v>83710727</v>
      </c>
      <c r="G608">
        <v>83.765299999999996</v>
      </c>
      <c r="H608">
        <v>5.8552</v>
      </c>
      <c r="I608">
        <v>15.3406</v>
      </c>
      <c r="J608">
        <v>12.961600000000001</v>
      </c>
      <c r="K608">
        <v>35.116599999999998</v>
      </c>
      <c r="L608">
        <v>51.676299999999998</v>
      </c>
    </row>
    <row r="609" spans="1:12" x14ac:dyDescent="0.25">
      <c r="A609" s="1">
        <v>42241</v>
      </c>
      <c r="B609">
        <v>86.95</v>
      </c>
      <c r="C609">
        <v>83</v>
      </c>
      <c r="D609">
        <v>83</v>
      </c>
      <c r="E609">
        <v>87.67</v>
      </c>
      <c r="F609">
        <v>52021230</v>
      </c>
      <c r="G609">
        <v>84.693899999999999</v>
      </c>
      <c r="H609">
        <v>5.9202000000000004</v>
      </c>
      <c r="I609">
        <v>15.5106</v>
      </c>
      <c r="J609">
        <v>13.1053</v>
      </c>
      <c r="K609">
        <v>35.505800000000001</v>
      </c>
      <c r="L609">
        <v>52.249200000000002</v>
      </c>
    </row>
    <row r="610" spans="1:12" x14ac:dyDescent="0.25">
      <c r="A610" s="1">
        <v>42242</v>
      </c>
      <c r="B610">
        <v>85.95</v>
      </c>
      <c r="C610">
        <v>87.19</v>
      </c>
      <c r="D610">
        <v>83.26</v>
      </c>
      <c r="E610">
        <v>87.46</v>
      </c>
      <c r="F610">
        <v>45124302</v>
      </c>
      <c r="G610">
        <v>88.969399999999993</v>
      </c>
      <c r="H610">
        <v>6.2190000000000003</v>
      </c>
      <c r="I610">
        <v>16.293700000000001</v>
      </c>
      <c r="J610">
        <v>13.7668</v>
      </c>
      <c r="K610">
        <v>37.298200000000001</v>
      </c>
      <c r="L610">
        <v>54.886800000000001</v>
      </c>
    </row>
    <row r="611" spans="1:12" x14ac:dyDescent="0.25">
      <c r="A611" s="1">
        <v>42243</v>
      </c>
      <c r="B611">
        <v>89.1</v>
      </c>
      <c r="C611">
        <v>89.73</v>
      </c>
      <c r="D611">
        <v>87.19</v>
      </c>
      <c r="E611">
        <v>90.06</v>
      </c>
      <c r="F611">
        <v>42431375</v>
      </c>
      <c r="G611">
        <v>91.561199999999999</v>
      </c>
      <c r="H611">
        <v>6.4001999999999999</v>
      </c>
      <c r="I611">
        <v>16.7683</v>
      </c>
      <c r="J611">
        <v>14.167899999999999</v>
      </c>
      <c r="K611">
        <v>38.384799999999998</v>
      </c>
      <c r="L611">
        <v>56.485799999999998</v>
      </c>
    </row>
    <row r="612" spans="1:12" x14ac:dyDescent="0.25">
      <c r="A612" s="1">
        <v>42244</v>
      </c>
      <c r="B612">
        <v>89.88</v>
      </c>
      <c r="C612">
        <v>91.01</v>
      </c>
      <c r="D612">
        <v>89.792000000000002</v>
      </c>
      <c r="E612">
        <v>91.48</v>
      </c>
      <c r="F612">
        <v>33215885</v>
      </c>
      <c r="G612">
        <v>92.8673</v>
      </c>
      <c r="H612">
        <v>6.4915000000000003</v>
      </c>
      <c r="I612">
        <v>17.0075</v>
      </c>
      <c r="J612">
        <v>14.37</v>
      </c>
      <c r="K612">
        <v>38.932400000000001</v>
      </c>
      <c r="L612">
        <v>57.291600000000003</v>
      </c>
    </row>
    <row r="613" spans="1:12" x14ac:dyDescent="0.25">
      <c r="A613" s="1">
        <v>42247</v>
      </c>
      <c r="B613">
        <v>90.6</v>
      </c>
      <c r="C613">
        <v>89.43</v>
      </c>
      <c r="D613">
        <v>88.89</v>
      </c>
      <c r="E613">
        <v>91.05</v>
      </c>
      <c r="F613">
        <v>32850666</v>
      </c>
      <c r="G613">
        <v>91.255099999999999</v>
      </c>
      <c r="H613">
        <v>6.3788</v>
      </c>
      <c r="I613">
        <v>16.712299999999999</v>
      </c>
      <c r="J613">
        <v>14.1205</v>
      </c>
      <c r="K613">
        <v>38.256500000000003</v>
      </c>
      <c r="L613">
        <v>56.296900000000001</v>
      </c>
    </row>
    <row r="614" spans="1:12" x14ac:dyDescent="0.25">
      <c r="A614" s="1">
        <v>42248</v>
      </c>
      <c r="B614">
        <v>86.85</v>
      </c>
      <c r="C614">
        <v>87.23</v>
      </c>
      <c r="D614">
        <v>86.5</v>
      </c>
      <c r="E614">
        <v>89.39</v>
      </c>
      <c r="F614">
        <v>36097370</v>
      </c>
      <c r="G614">
        <v>89.010199999999998</v>
      </c>
      <c r="H614">
        <v>6.2218999999999998</v>
      </c>
      <c r="I614">
        <v>16.301100000000002</v>
      </c>
      <c r="J614">
        <v>13.773199999999999</v>
      </c>
      <c r="K614">
        <v>37.315300000000001</v>
      </c>
      <c r="L614">
        <v>54.911999999999999</v>
      </c>
    </row>
    <row r="615" spans="1:12" x14ac:dyDescent="0.25">
      <c r="A615" s="1">
        <v>42249</v>
      </c>
      <c r="B615">
        <v>88.81</v>
      </c>
      <c r="C615">
        <v>89.89</v>
      </c>
      <c r="D615">
        <v>87.63</v>
      </c>
      <c r="E615">
        <v>89.89</v>
      </c>
      <c r="F615">
        <v>27190527</v>
      </c>
      <c r="G615">
        <v>91.724500000000006</v>
      </c>
      <c r="H615">
        <v>6.4116</v>
      </c>
      <c r="I615">
        <v>16.798200000000001</v>
      </c>
      <c r="J615">
        <v>14.193199999999999</v>
      </c>
      <c r="K615">
        <v>38.453200000000002</v>
      </c>
      <c r="L615">
        <v>56.586500000000001</v>
      </c>
    </row>
    <row r="616" spans="1:12" x14ac:dyDescent="0.25">
      <c r="A616" s="1">
        <v>42250</v>
      </c>
      <c r="B616">
        <v>89.76</v>
      </c>
      <c r="C616">
        <v>88.15</v>
      </c>
      <c r="D616">
        <v>87.73</v>
      </c>
      <c r="E616">
        <v>89.82</v>
      </c>
      <c r="F616">
        <v>27048198</v>
      </c>
      <c r="G616">
        <v>89.948999999999998</v>
      </c>
      <c r="H616">
        <v>6.2874999999999996</v>
      </c>
      <c r="I616">
        <v>16.473099999999999</v>
      </c>
      <c r="J616">
        <v>13.9184</v>
      </c>
      <c r="K616">
        <v>37.7089</v>
      </c>
      <c r="L616">
        <v>55.491199999999999</v>
      </c>
    </row>
    <row r="617" spans="1:12" x14ac:dyDescent="0.25">
      <c r="A617" s="1">
        <v>42251</v>
      </c>
      <c r="B617">
        <v>87.2</v>
      </c>
      <c r="C617">
        <v>88.26</v>
      </c>
      <c r="D617">
        <v>86.7</v>
      </c>
      <c r="E617">
        <v>88.39</v>
      </c>
      <c r="F617">
        <v>27328667</v>
      </c>
      <c r="G617">
        <v>90.061199999999999</v>
      </c>
      <c r="H617">
        <v>6.2953000000000001</v>
      </c>
      <c r="I617">
        <v>16.493600000000001</v>
      </c>
      <c r="J617">
        <v>13.9358</v>
      </c>
      <c r="K617">
        <v>37.756</v>
      </c>
      <c r="L617">
        <v>55.560400000000001</v>
      </c>
    </row>
    <row r="618" spans="1:12" x14ac:dyDescent="0.25">
      <c r="A618" s="1">
        <v>42255</v>
      </c>
      <c r="B618">
        <v>89.69</v>
      </c>
      <c r="C618">
        <v>89.53</v>
      </c>
      <c r="D618">
        <v>88.83</v>
      </c>
      <c r="E618">
        <v>90.24</v>
      </c>
      <c r="F618">
        <v>27012543</v>
      </c>
      <c r="G618">
        <v>91.357100000000003</v>
      </c>
      <c r="H618">
        <v>6.3859000000000004</v>
      </c>
      <c r="I618">
        <v>16.730899999999998</v>
      </c>
      <c r="J618">
        <v>14.1363</v>
      </c>
      <c r="K618">
        <v>38.299199999999999</v>
      </c>
      <c r="L618">
        <v>56.359900000000003</v>
      </c>
    </row>
    <row r="619" spans="1:12" x14ac:dyDescent="0.25">
      <c r="A619" s="1">
        <v>42256</v>
      </c>
      <c r="B619">
        <v>90.78</v>
      </c>
      <c r="C619">
        <v>90.44</v>
      </c>
      <c r="D619">
        <v>90.17</v>
      </c>
      <c r="E619">
        <v>91.98</v>
      </c>
      <c r="F619">
        <v>32551123</v>
      </c>
      <c r="G619">
        <v>92.285700000000006</v>
      </c>
      <c r="H619">
        <v>6.4508000000000001</v>
      </c>
      <c r="I619">
        <v>16.901</v>
      </c>
      <c r="J619">
        <v>14.28</v>
      </c>
      <c r="K619">
        <v>38.688499999999998</v>
      </c>
      <c r="L619">
        <v>56.932699999999997</v>
      </c>
    </row>
    <row r="620" spans="1:12" x14ac:dyDescent="0.25">
      <c r="A620" s="1">
        <v>42257</v>
      </c>
      <c r="B620">
        <v>90.07</v>
      </c>
      <c r="C620">
        <v>91.98</v>
      </c>
      <c r="D620">
        <v>89.63</v>
      </c>
      <c r="E620">
        <v>92.06</v>
      </c>
      <c r="F620">
        <v>26437398</v>
      </c>
      <c r="G620">
        <v>93.857100000000003</v>
      </c>
      <c r="H620">
        <v>6.5606999999999998</v>
      </c>
      <c r="I620">
        <v>17.188800000000001</v>
      </c>
      <c r="J620">
        <v>14.523199999999999</v>
      </c>
      <c r="K620">
        <v>39.347299999999997</v>
      </c>
      <c r="L620">
        <v>57.902200000000001</v>
      </c>
    </row>
    <row r="621" spans="1:12" x14ac:dyDescent="0.25">
      <c r="A621" s="1">
        <v>42258</v>
      </c>
      <c r="B621">
        <v>91.68</v>
      </c>
      <c r="C621">
        <v>92.05</v>
      </c>
      <c r="D621">
        <v>91.13</v>
      </c>
      <c r="E621">
        <v>92.08</v>
      </c>
      <c r="F621">
        <v>21185049</v>
      </c>
      <c r="G621">
        <v>93.928600000000003</v>
      </c>
      <c r="H621">
        <v>6.5656999999999996</v>
      </c>
      <c r="I621">
        <v>17.201899999999998</v>
      </c>
      <c r="J621">
        <v>14.5342</v>
      </c>
      <c r="K621">
        <v>39.377299999999998</v>
      </c>
      <c r="L621">
        <v>57.946199999999997</v>
      </c>
    </row>
    <row r="622" spans="1:12" x14ac:dyDescent="0.25">
      <c r="A622" s="1">
        <v>42261</v>
      </c>
      <c r="B622">
        <v>92.31</v>
      </c>
      <c r="C622">
        <v>92.31</v>
      </c>
      <c r="D622">
        <v>91.6</v>
      </c>
      <c r="E622">
        <v>92.62</v>
      </c>
      <c r="F622">
        <v>20127871</v>
      </c>
      <c r="G622">
        <v>94.193899999999999</v>
      </c>
      <c r="H622">
        <v>6.5842000000000001</v>
      </c>
      <c r="I622">
        <v>17.250499999999999</v>
      </c>
      <c r="J622">
        <v>14.5753</v>
      </c>
      <c r="K622">
        <v>39.488500000000002</v>
      </c>
      <c r="L622">
        <v>58.109900000000003</v>
      </c>
    </row>
    <row r="623" spans="1:12" x14ac:dyDescent="0.25">
      <c r="A623" s="1">
        <v>42262</v>
      </c>
      <c r="B623">
        <v>92.37</v>
      </c>
      <c r="C623">
        <v>92.9</v>
      </c>
      <c r="D623">
        <v>91.79</v>
      </c>
      <c r="E623">
        <v>93.25</v>
      </c>
      <c r="F623">
        <v>18859351</v>
      </c>
      <c r="G623">
        <v>94.795900000000003</v>
      </c>
      <c r="H623">
        <v>6.6262999999999996</v>
      </c>
      <c r="I623">
        <v>17.360700000000001</v>
      </c>
      <c r="J623">
        <v>14.6684</v>
      </c>
      <c r="K623">
        <v>39.740900000000003</v>
      </c>
      <c r="L623">
        <v>58.481299999999997</v>
      </c>
    </row>
    <row r="624" spans="1:12" x14ac:dyDescent="0.25">
      <c r="A624" s="1">
        <v>42263</v>
      </c>
      <c r="B624">
        <v>92.9</v>
      </c>
      <c r="C624">
        <v>93.45</v>
      </c>
      <c r="D624">
        <v>92.63</v>
      </c>
      <c r="E624">
        <v>93.6</v>
      </c>
      <c r="F624">
        <v>16321193</v>
      </c>
      <c r="G624">
        <v>95.357100000000003</v>
      </c>
      <c r="H624">
        <v>6.6654999999999998</v>
      </c>
      <c r="I624">
        <v>17.4635</v>
      </c>
      <c r="J624">
        <v>14.7553</v>
      </c>
      <c r="K624">
        <v>39.976100000000002</v>
      </c>
      <c r="L624">
        <v>58.827599999999997</v>
      </c>
    </row>
    <row r="625" spans="1:12" x14ac:dyDescent="0.25">
      <c r="A625" s="1">
        <v>42264</v>
      </c>
      <c r="B625">
        <v>93.37</v>
      </c>
      <c r="C625">
        <v>94.34</v>
      </c>
      <c r="D625">
        <v>92.9</v>
      </c>
      <c r="E625">
        <v>95.51</v>
      </c>
      <c r="F625">
        <v>27841803</v>
      </c>
      <c r="G625">
        <v>96.265299999999996</v>
      </c>
      <c r="H625">
        <v>6.7290000000000001</v>
      </c>
      <c r="I625">
        <v>17.629799999999999</v>
      </c>
      <c r="J625">
        <v>14.895799999999999</v>
      </c>
      <c r="K625">
        <v>40.356900000000003</v>
      </c>
      <c r="L625">
        <v>59.387799999999999</v>
      </c>
    </row>
    <row r="626" spans="1:12" x14ac:dyDescent="0.25">
      <c r="A626" s="1">
        <v>42265</v>
      </c>
      <c r="B626">
        <v>93.2</v>
      </c>
      <c r="C626">
        <v>94.4</v>
      </c>
      <c r="D626">
        <v>93.05</v>
      </c>
      <c r="E626">
        <v>95.19</v>
      </c>
      <c r="F626">
        <v>62299984</v>
      </c>
      <c r="G626">
        <v>96.326499999999996</v>
      </c>
      <c r="H626">
        <v>6.7332999999999998</v>
      </c>
      <c r="I626">
        <v>17.640999999999998</v>
      </c>
      <c r="J626">
        <v>14.9053</v>
      </c>
      <c r="K626">
        <v>40.3825</v>
      </c>
      <c r="L626">
        <v>59.425600000000003</v>
      </c>
    </row>
    <row r="627" spans="1:12" x14ac:dyDescent="0.25">
      <c r="A627" s="1">
        <v>42268</v>
      </c>
      <c r="B627">
        <v>94.62</v>
      </c>
      <c r="C627">
        <v>95.55</v>
      </c>
      <c r="D627">
        <v>94.52</v>
      </c>
      <c r="E627">
        <v>96.49</v>
      </c>
      <c r="F627">
        <v>28789973</v>
      </c>
      <c r="G627">
        <v>97.5</v>
      </c>
      <c r="H627">
        <v>6.8152999999999997</v>
      </c>
      <c r="I627">
        <v>17.855899999999998</v>
      </c>
      <c r="J627">
        <v>15.0868</v>
      </c>
      <c r="K627">
        <v>40.874499999999998</v>
      </c>
      <c r="L627">
        <v>60.149500000000003</v>
      </c>
    </row>
    <row r="628" spans="1:12" x14ac:dyDescent="0.25">
      <c r="A628" s="1">
        <v>42269</v>
      </c>
      <c r="B628">
        <v>93.77</v>
      </c>
      <c r="C628">
        <v>92.96</v>
      </c>
      <c r="D628">
        <v>91.92</v>
      </c>
      <c r="E628">
        <v>94.68</v>
      </c>
      <c r="F628">
        <v>36888893</v>
      </c>
      <c r="G628">
        <v>94.857100000000003</v>
      </c>
      <c r="H628">
        <v>6.6306000000000003</v>
      </c>
      <c r="I628">
        <v>17.3719</v>
      </c>
      <c r="J628">
        <v>14.677899999999999</v>
      </c>
      <c r="K628">
        <v>39.766500000000001</v>
      </c>
      <c r="L628">
        <v>58.519100000000002</v>
      </c>
    </row>
    <row r="629" spans="1:12" x14ac:dyDescent="0.25">
      <c r="A629" s="1">
        <v>42270</v>
      </c>
      <c r="B629">
        <v>93.4</v>
      </c>
      <c r="C629">
        <v>93.97</v>
      </c>
      <c r="D629">
        <v>92.8</v>
      </c>
      <c r="E629">
        <v>94.32</v>
      </c>
      <c r="F629">
        <v>21701427</v>
      </c>
      <c r="G629">
        <v>95.887799999999999</v>
      </c>
      <c r="H629">
        <v>6.7026000000000003</v>
      </c>
      <c r="I629">
        <v>17.560700000000001</v>
      </c>
      <c r="J629">
        <v>14.837400000000001</v>
      </c>
      <c r="K629">
        <v>40.198599999999999</v>
      </c>
      <c r="L629">
        <v>59.154899999999998</v>
      </c>
    </row>
    <row r="630" spans="1:12" x14ac:dyDescent="0.25">
      <c r="A630" s="1">
        <v>42271</v>
      </c>
      <c r="B630">
        <v>93.06</v>
      </c>
      <c r="C630">
        <v>94.41</v>
      </c>
      <c r="D630">
        <v>92.24</v>
      </c>
      <c r="E630">
        <v>94.765000000000001</v>
      </c>
      <c r="F630">
        <v>29105964</v>
      </c>
      <c r="G630">
        <v>96.336699999999993</v>
      </c>
      <c r="H630">
        <v>6.734</v>
      </c>
      <c r="I630">
        <v>17.642900000000001</v>
      </c>
      <c r="J630">
        <v>14.9068</v>
      </c>
      <c r="K630">
        <v>40.386800000000001</v>
      </c>
      <c r="L630">
        <v>59.431899999999999</v>
      </c>
    </row>
    <row r="631" spans="1:12" x14ac:dyDescent="0.25">
      <c r="A631" s="1">
        <v>42272</v>
      </c>
      <c r="B631">
        <v>95.79</v>
      </c>
      <c r="C631">
        <v>92.77</v>
      </c>
      <c r="D631">
        <v>92.06</v>
      </c>
      <c r="E631">
        <v>95.85</v>
      </c>
      <c r="F631">
        <v>28961622</v>
      </c>
      <c r="G631">
        <v>94.663300000000007</v>
      </c>
      <c r="H631">
        <v>6.617</v>
      </c>
      <c r="I631">
        <v>17.336400000000001</v>
      </c>
      <c r="J631">
        <v>14.6479</v>
      </c>
      <c r="K631">
        <v>39.685299999999998</v>
      </c>
      <c r="L631">
        <v>58.399500000000003</v>
      </c>
    </row>
    <row r="632" spans="1:12" x14ac:dyDescent="0.25">
      <c r="A632" s="1">
        <v>42275</v>
      </c>
      <c r="B632">
        <v>92.08</v>
      </c>
      <c r="C632">
        <v>89.21</v>
      </c>
      <c r="D632">
        <v>88.18</v>
      </c>
      <c r="E632">
        <v>92.29</v>
      </c>
      <c r="F632">
        <v>41199870</v>
      </c>
      <c r="G632">
        <v>91.030600000000007</v>
      </c>
      <c r="H632">
        <v>6.3631000000000002</v>
      </c>
      <c r="I632">
        <v>16.671099999999999</v>
      </c>
      <c r="J632">
        <v>14.085800000000001</v>
      </c>
      <c r="K632">
        <v>38.162399999999998</v>
      </c>
      <c r="L632">
        <v>56.1584</v>
      </c>
    </row>
    <row r="633" spans="1:12" x14ac:dyDescent="0.25">
      <c r="A633" s="1">
        <v>42276</v>
      </c>
      <c r="B633">
        <v>89.1</v>
      </c>
      <c r="C633">
        <v>86.67</v>
      </c>
      <c r="D633">
        <v>85.72</v>
      </c>
      <c r="E633">
        <v>90.06</v>
      </c>
      <c r="F633">
        <v>42281838</v>
      </c>
      <c r="G633">
        <v>88.438800000000001</v>
      </c>
      <c r="H633">
        <v>6.1818999999999997</v>
      </c>
      <c r="I633">
        <v>16.1965</v>
      </c>
      <c r="J633">
        <v>13.684699999999999</v>
      </c>
      <c r="K633">
        <v>37.075800000000001</v>
      </c>
      <c r="L633">
        <v>54.5595</v>
      </c>
    </row>
    <row r="634" spans="1:12" x14ac:dyDescent="0.25">
      <c r="A634" s="1">
        <v>42277</v>
      </c>
      <c r="B634">
        <v>88.44</v>
      </c>
      <c r="C634">
        <v>89.9</v>
      </c>
      <c r="D634">
        <v>88.01</v>
      </c>
      <c r="E634">
        <v>90.02</v>
      </c>
      <c r="F634">
        <v>36169146</v>
      </c>
      <c r="G634">
        <v>90.808099999999996</v>
      </c>
      <c r="H634">
        <v>6.1337000000000002</v>
      </c>
      <c r="I634">
        <v>15.7279</v>
      </c>
      <c r="J634">
        <v>12.728999999999999</v>
      </c>
      <c r="K634">
        <v>37.795499999999997</v>
      </c>
      <c r="L634">
        <v>50.075400000000002</v>
      </c>
    </row>
    <row r="635" spans="1:12" x14ac:dyDescent="0.25">
      <c r="A635" s="1">
        <v>42278</v>
      </c>
      <c r="B635">
        <v>90.05</v>
      </c>
      <c r="C635">
        <v>90.95</v>
      </c>
      <c r="D635">
        <v>88.36</v>
      </c>
      <c r="E635">
        <v>90.95</v>
      </c>
      <c r="F635">
        <v>29283652</v>
      </c>
      <c r="G635">
        <v>91.868700000000004</v>
      </c>
      <c r="H635">
        <v>6.2053000000000003</v>
      </c>
      <c r="I635">
        <v>15.9116</v>
      </c>
      <c r="J635">
        <v>12.877599999999999</v>
      </c>
      <c r="K635">
        <v>38.237000000000002</v>
      </c>
      <c r="L635">
        <v>50.660200000000003</v>
      </c>
    </row>
    <row r="636" spans="1:12" x14ac:dyDescent="0.25">
      <c r="A636" s="1">
        <v>42279</v>
      </c>
      <c r="B636">
        <v>88.9</v>
      </c>
      <c r="C636">
        <v>92.07</v>
      </c>
      <c r="D636">
        <v>88.37</v>
      </c>
      <c r="E636">
        <v>92.2</v>
      </c>
      <c r="F636">
        <v>37881652</v>
      </c>
      <c r="G636">
        <v>93</v>
      </c>
      <c r="H636">
        <v>6.2816999999999998</v>
      </c>
      <c r="I636">
        <v>16.107500000000002</v>
      </c>
      <c r="J636">
        <v>13.036199999999999</v>
      </c>
      <c r="K636">
        <v>38.707799999999999</v>
      </c>
      <c r="L636">
        <v>51.284100000000002</v>
      </c>
    </row>
    <row r="637" spans="1:12" x14ac:dyDescent="0.25">
      <c r="A637" s="1">
        <v>42282</v>
      </c>
      <c r="B637">
        <v>92.94</v>
      </c>
      <c r="C637">
        <v>94.01</v>
      </c>
      <c r="D637">
        <v>92.66</v>
      </c>
      <c r="E637">
        <v>94.27</v>
      </c>
      <c r="F637">
        <v>27292517</v>
      </c>
      <c r="G637">
        <v>94.959599999999995</v>
      </c>
      <c r="H637">
        <v>6.4141000000000004</v>
      </c>
      <c r="I637">
        <v>16.446899999999999</v>
      </c>
      <c r="J637">
        <v>13.3109</v>
      </c>
      <c r="K637">
        <v>39.523499999999999</v>
      </c>
      <c r="L637">
        <v>52.364699999999999</v>
      </c>
    </row>
    <row r="638" spans="1:12" x14ac:dyDescent="0.25">
      <c r="A638" s="1">
        <v>42283</v>
      </c>
      <c r="B638">
        <v>94.08</v>
      </c>
      <c r="C638">
        <v>92.8</v>
      </c>
      <c r="D638">
        <v>92.34</v>
      </c>
      <c r="E638">
        <v>94.17</v>
      </c>
      <c r="F638">
        <v>22488275</v>
      </c>
      <c r="G638">
        <v>93.737399999999994</v>
      </c>
      <c r="H638">
        <v>6.3315000000000001</v>
      </c>
      <c r="I638">
        <v>16.235199999999999</v>
      </c>
      <c r="J638">
        <v>13.1396</v>
      </c>
      <c r="K638">
        <v>39.014699999999998</v>
      </c>
      <c r="L638">
        <v>51.6907</v>
      </c>
    </row>
    <row r="639" spans="1:12" x14ac:dyDescent="0.25">
      <c r="A639" s="1">
        <v>42284</v>
      </c>
      <c r="B639">
        <v>93.11</v>
      </c>
      <c r="C639">
        <v>92.4</v>
      </c>
      <c r="D639">
        <v>91.37</v>
      </c>
      <c r="E639">
        <v>93.66</v>
      </c>
      <c r="F639">
        <v>24129277</v>
      </c>
      <c r="G639">
        <v>93.333299999999994</v>
      </c>
      <c r="H639">
        <v>6.3042999999999996</v>
      </c>
      <c r="I639">
        <v>16.165199999999999</v>
      </c>
      <c r="J639">
        <v>13.0829</v>
      </c>
      <c r="K639">
        <v>38.846600000000002</v>
      </c>
      <c r="L639">
        <v>51.4679</v>
      </c>
    </row>
    <row r="640" spans="1:12" x14ac:dyDescent="0.25">
      <c r="A640" s="1">
        <v>42285</v>
      </c>
      <c r="B640">
        <v>91.89</v>
      </c>
      <c r="C640">
        <v>92.47</v>
      </c>
      <c r="D640">
        <v>90.47</v>
      </c>
      <c r="E640">
        <v>93.22</v>
      </c>
      <c r="F640">
        <v>27290523</v>
      </c>
      <c r="G640">
        <v>93.403999999999996</v>
      </c>
      <c r="H640">
        <v>6.3090000000000002</v>
      </c>
      <c r="I640">
        <v>16.177499999999998</v>
      </c>
      <c r="J640">
        <v>13.0929</v>
      </c>
      <c r="K640">
        <v>38.875999999999998</v>
      </c>
      <c r="L640">
        <v>51.506900000000002</v>
      </c>
    </row>
    <row r="641" spans="1:12" x14ac:dyDescent="0.25">
      <c r="A641" s="1">
        <v>42286</v>
      </c>
      <c r="B641">
        <v>92.9</v>
      </c>
      <c r="C641">
        <v>93.24</v>
      </c>
      <c r="D641">
        <v>92.239000000000004</v>
      </c>
      <c r="E641">
        <v>93.74</v>
      </c>
      <c r="F641">
        <v>20012911</v>
      </c>
      <c r="G641">
        <v>94.181799999999996</v>
      </c>
      <c r="H641">
        <v>6.3616000000000001</v>
      </c>
      <c r="I641">
        <v>16.312200000000001</v>
      </c>
      <c r="J641">
        <v>13.2019</v>
      </c>
      <c r="K641">
        <v>39.1997</v>
      </c>
      <c r="L641">
        <v>51.9358</v>
      </c>
    </row>
    <row r="642" spans="1:12" x14ac:dyDescent="0.25">
      <c r="A642" s="1">
        <v>42289</v>
      </c>
      <c r="B642">
        <v>93.32</v>
      </c>
      <c r="C642">
        <v>94.26</v>
      </c>
      <c r="D642">
        <v>92.67</v>
      </c>
      <c r="E642">
        <v>94.6</v>
      </c>
      <c r="F642">
        <v>18449562</v>
      </c>
      <c r="G642">
        <v>95.212100000000007</v>
      </c>
      <c r="H642">
        <v>6.4312000000000005</v>
      </c>
      <c r="I642">
        <v>16.490600000000001</v>
      </c>
      <c r="J642">
        <v>13.346299999999999</v>
      </c>
      <c r="K642">
        <v>39.628599999999999</v>
      </c>
      <c r="L642">
        <v>52.503900000000002</v>
      </c>
    </row>
    <row r="643" spans="1:12" x14ac:dyDescent="0.25">
      <c r="A643" s="1">
        <v>42290</v>
      </c>
      <c r="B643">
        <v>93.66</v>
      </c>
      <c r="C643">
        <v>94.12</v>
      </c>
      <c r="D643">
        <v>93.55</v>
      </c>
      <c r="E643">
        <v>95.37</v>
      </c>
      <c r="F643">
        <v>19480347</v>
      </c>
      <c r="G643">
        <v>95.070700000000002</v>
      </c>
      <c r="H643">
        <v>6.4215999999999998</v>
      </c>
      <c r="I643">
        <v>16.466100000000001</v>
      </c>
      <c r="J643">
        <v>13.326499999999999</v>
      </c>
      <c r="K643">
        <v>39.569699999999997</v>
      </c>
      <c r="L643">
        <v>52.425899999999999</v>
      </c>
    </row>
    <row r="644" spans="1:12" x14ac:dyDescent="0.25">
      <c r="A644" s="1">
        <v>42291</v>
      </c>
      <c r="B644">
        <v>94.08</v>
      </c>
      <c r="C644">
        <v>94.07</v>
      </c>
      <c r="D644">
        <v>93.61</v>
      </c>
      <c r="E644">
        <v>95.2</v>
      </c>
      <c r="F644">
        <v>19253351</v>
      </c>
      <c r="G644">
        <v>95.020200000000003</v>
      </c>
      <c r="H644">
        <v>6.4181999999999997</v>
      </c>
      <c r="I644">
        <v>16.4574</v>
      </c>
      <c r="J644">
        <v>13.3194</v>
      </c>
      <c r="K644">
        <v>39.548699999999997</v>
      </c>
      <c r="L644">
        <v>52.398099999999999</v>
      </c>
    </row>
    <row r="645" spans="1:12" x14ac:dyDescent="0.25">
      <c r="A645" s="1">
        <v>42292</v>
      </c>
      <c r="B645">
        <v>94.99</v>
      </c>
      <c r="C645">
        <v>95.96</v>
      </c>
      <c r="D645">
        <v>94.9</v>
      </c>
      <c r="E645">
        <v>96.3</v>
      </c>
      <c r="F645">
        <v>27557516</v>
      </c>
      <c r="G645">
        <v>96.929299999999998</v>
      </c>
      <c r="H645">
        <v>6.5472000000000001</v>
      </c>
      <c r="I645">
        <v>16.788</v>
      </c>
      <c r="J645">
        <v>13.587</v>
      </c>
      <c r="K645">
        <v>40.343299999999999</v>
      </c>
      <c r="L645">
        <v>53.450800000000001</v>
      </c>
    </row>
    <row r="646" spans="1:12" x14ac:dyDescent="0.25">
      <c r="A646" s="1">
        <v>42293</v>
      </c>
      <c r="B646">
        <v>96.18</v>
      </c>
      <c r="C646">
        <v>97.54</v>
      </c>
      <c r="D646">
        <v>95.35</v>
      </c>
      <c r="E646">
        <v>97.59</v>
      </c>
      <c r="F646">
        <v>25412856</v>
      </c>
      <c r="G646">
        <v>98.525300000000001</v>
      </c>
      <c r="H646">
        <v>6.6550000000000002</v>
      </c>
      <c r="I646">
        <v>17.064499999999999</v>
      </c>
      <c r="J646">
        <v>13.810700000000001</v>
      </c>
      <c r="K646">
        <v>41.0075</v>
      </c>
      <c r="L646">
        <v>54.3309</v>
      </c>
    </row>
    <row r="647" spans="1:12" x14ac:dyDescent="0.25">
      <c r="A647" s="1">
        <v>42296</v>
      </c>
      <c r="B647">
        <v>97.18</v>
      </c>
      <c r="C647">
        <v>98.47</v>
      </c>
      <c r="D647">
        <v>96.92</v>
      </c>
      <c r="E647">
        <v>98.57</v>
      </c>
      <c r="F647">
        <v>23729924</v>
      </c>
      <c r="G647">
        <v>99.464600000000004</v>
      </c>
      <c r="H647">
        <v>6.7183999999999999</v>
      </c>
      <c r="I647">
        <v>17.2272</v>
      </c>
      <c r="J647">
        <v>13.942399999999999</v>
      </c>
      <c r="K647">
        <v>41.398499999999999</v>
      </c>
      <c r="L647">
        <v>54.8489</v>
      </c>
    </row>
    <row r="648" spans="1:12" x14ac:dyDescent="0.25">
      <c r="A648" s="1">
        <v>42297</v>
      </c>
      <c r="B648">
        <v>98.73</v>
      </c>
      <c r="C648">
        <v>97</v>
      </c>
      <c r="D648">
        <v>96.56</v>
      </c>
      <c r="E648">
        <v>99.59</v>
      </c>
      <c r="F648">
        <v>30881777</v>
      </c>
      <c r="G648">
        <v>97.979799999999997</v>
      </c>
      <c r="H648">
        <v>6.6181000000000001</v>
      </c>
      <c r="I648">
        <v>16.97</v>
      </c>
      <c r="J648">
        <v>13.734299999999999</v>
      </c>
      <c r="K648">
        <v>40.780500000000004</v>
      </c>
      <c r="L648">
        <v>54.030099999999997</v>
      </c>
    </row>
    <row r="649" spans="1:12" x14ac:dyDescent="0.25">
      <c r="A649" s="1">
        <v>42298</v>
      </c>
      <c r="B649">
        <v>97.37</v>
      </c>
      <c r="C649">
        <v>97.11</v>
      </c>
      <c r="D649">
        <v>96.47</v>
      </c>
      <c r="E649">
        <v>98.18</v>
      </c>
      <c r="F649">
        <v>22003730</v>
      </c>
      <c r="G649">
        <v>98.090900000000005</v>
      </c>
      <c r="H649">
        <v>6.6256000000000004</v>
      </c>
      <c r="I649">
        <v>16.9892</v>
      </c>
      <c r="J649">
        <v>13.7498</v>
      </c>
      <c r="K649">
        <v>40.826700000000002</v>
      </c>
      <c r="L649">
        <v>54.0914</v>
      </c>
    </row>
    <row r="650" spans="1:12" x14ac:dyDescent="0.25">
      <c r="A650" s="1">
        <v>42299</v>
      </c>
      <c r="B650">
        <v>97.79</v>
      </c>
      <c r="C650">
        <v>99.67</v>
      </c>
      <c r="D650">
        <v>97.55</v>
      </c>
      <c r="E650">
        <v>99.73</v>
      </c>
      <c r="F650">
        <v>26392075</v>
      </c>
      <c r="G650">
        <v>100.6768</v>
      </c>
      <c r="H650">
        <v>6.8003</v>
      </c>
      <c r="I650">
        <v>17.437100000000001</v>
      </c>
      <c r="J650">
        <v>14.112299999999999</v>
      </c>
      <c r="K650">
        <v>41.902999999999999</v>
      </c>
      <c r="L650">
        <v>55.517400000000002</v>
      </c>
    </row>
    <row r="651" spans="1:12" x14ac:dyDescent="0.25">
      <c r="A651" s="1">
        <v>42300</v>
      </c>
      <c r="B651">
        <v>101.91</v>
      </c>
      <c r="C651">
        <v>102.19</v>
      </c>
      <c r="D651">
        <v>100.16</v>
      </c>
      <c r="E651">
        <v>102.85</v>
      </c>
      <c r="F651">
        <v>42809661</v>
      </c>
      <c r="G651">
        <v>103.2222</v>
      </c>
      <c r="H651">
        <v>6.9722</v>
      </c>
      <c r="I651">
        <v>17.878</v>
      </c>
      <c r="J651">
        <v>14.469099999999999</v>
      </c>
      <c r="K651">
        <v>42.962499999999999</v>
      </c>
      <c r="L651">
        <v>56.920999999999999</v>
      </c>
    </row>
    <row r="652" spans="1:12" x14ac:dyDescent="0.25">
      <c r="A652" s="1">
        <v>42303</v>
      </c>
      <c r="B652">
        <v>102.2</v>
      </c>
      <c r="C652">
        <v>103.77</v>
      </c>
      <c r="D652">
        <v>101.55</v>
      </c>
      <c r="E652">
        <v>103.81</v>
      </c>
      <c r="F652">
        <v>25961212</v>
      </c>
      <c r="G652">
        <v>104.8182</v>
      </c>
      <c r="H652">
        <v>7.08</v>
      </c>
      <c r="I652">
        <v>18.154399999999999</v>
      </c>
      <c r="J652">
        <v>14.6928</v>
      </c>
      <c r="K652">
        <v>43.6267</v>
      </c>
      <c r="L652">
        <v>57.801099999999998</v>
      </c>
    </row>
    <row r="653" spans="1:12" x14ac:dyDescent="0.25">
      <c r="A653" s="1">
        <v>42304</v>
      </c>
      <c r="B653">
        <v>102.94</v>
      </c>
      <c r="C653">
        <v>103.7</v>
      </c>
      <c r="D653">
        <v>102.4</v>
      </c>
      <c r="E653">
        <v>104.1</v>
      </c>
      <c r="F653">
        <v>23795472</v>
      </c>
      <c r="G653">
        <v>104.7475</v>
      </c>
      <c r="H653">
        <v>7.0751999999999997</v>
      </c>
      <c r="I653">
        <v>18.142199999999999</v>
      </c>
      <c r="J653">
        <v>14.6829</v>
      </c>
      <c r="K653">
        <v>43.597299999999997</v>
      </c>
      <c r="L653">
        <v>57.762099999999997</v>
      </c>
    </row>
    <row r="654" spans="1:12" x14ac:dyDescent="0.25">
      <c r="A654" s="1">
        <v>42305</v>
      </c>
      <c r="B654">
        <v>103.9</v>
      </c>
      <c r="C654">
        <v>104.2</v>
      </c>
      <c r="D654">
        <v>102.92</v>
      </c>
      <c r="E654">
        <v>104.48</v>
      </c>
      <c r="F654">
        <v>24081515</v>
      </c>
      <c r="G654">
        <v>105.2525</v>
      </c>
      <c r="H654">
        <v>7.1093000000000002</v>
      </c>
      <c r="I654">
        <v>18.229600000000001</v>
      </c>
      <c r="J654">
        <v>14.7537</v>
      </c>
      <c r="K654">
        <v>43.807499999999997</v>
      </c>
      <c r="L654">
        <v>58.040599999999998</v>
      </c>
    </row>
    <row r="655" spans="1:12" x14ac:dyDescent="0.25">
      <c r="A655" s="1">
        <v>42306</v>
      </c>
      <c r="B655">
        <v>103.96</v>
      </c>
      <c r="C655">
        <v>104.88</v>
      </c>
      <c r="D655">
        <v>103.52</v>
      </c>
      <c r="E655">
        <v>105.12</v>
      </c>
      <c r="F655">
        <v>20316691</v>
      </c>
      <c r="G655">
        <v>105.93940000000001</v>
      </c>
      <c r="H655">
        <v>7.1557000000000004</v>
      </c>
      <c r="I655">
        <v>18.348600000000001</v>
      </c>
      <c r="J655">
        <v>14.85</v>
      </c>
      <c r="K655">
        <v>44.093400000000003</v>
      </c>
      <c r="L655">
        <v>58.419400000000003</v>
      </c>
    </row>
    <row r="656" spans="1:12" x14ac:dyDescent="0.25">
      <c r="A656" s="1">
        <v>42307</v>
      </c>
      <c r="B656">
        <v>104.51</v>
      </c>
      <c r="C656">
        <v>101.97</v>
      </c>
      <c r="D656">
        <v>101.65</v>
      </c>
      <c r="E656">
        <v>104.72</v>
      </c>
      <c r="F656">
        <v>33487104</v>
      </c>
      <c r="G656">
        <v>103</v>
      </c>
      <c r="H656">
        <v>6.9572000000000003</v>
      </c>
      <c r="I656">
        <v>17.839500000000001</v>
      </c>
      <c r="J656">
        <v>14.438000000000001</v>
      </c>
      <c r="K656">
        <v>42.87</v>
      </c>
      <c r="L656">
        <v>56.798499999999997</v>
      </c>
    </row>
    <row r="657" spans="1:12" x14ac:dyDescent="0.25">
      <c r="A657" s="1">
        <v>42310</v>
      </c>
      <c r="B657">
        <v>102.46</v>
      </c>
      <c r="C657">
        <v>103.31</v>
      </c>
      <c r="D657">
        <v>101.18</v>
      </c>
      <c r="E657">
        <v>103.47</v>
      </c>
      <c r="F657">
        <v>24003944</v>
      </c>
      <c r="G657">
        <v>104.3535</v>
      </c>
      <c r="H657">
        <v>7.0486000000000004</v>
      </c>
      <c r="I657">
        <v>18.073899999999998</v>
      </c>
      <c r="J657">
        <v>14.627700000000001</v>
      </c>
      <c r="K657">
        <v>43.433300000000003</v>
      </c>
      <c r="L657">
        <v>57.544899999999998</v>
      </c>
    </row>
    <row r="658" spans="1:12" x14ac:dyDescent="0.25">
      <c r="A658" s="1">
        <v>42311</v>
      </c>
      <c r="B658">
        <v>103.22</v>
      </c>
      <c r="C658">
        <v>102.58</v>
      </c>
      <c r="D658">
        <v>102.4</v>
      </c>
      <c r="E658">
        <v>103.65</v>
      </c>
      <c r="F658">
        <v>21242341</v>
      </c>
      <c r="G658">
        <v>103.61620000000001</v>
      </c>
      <c r="H658">
        <v>6.9988000000000001</v>
      </c>
      <c r="I658">
        <v>17.946200000000001</v>
      </c>
      <c r="J658">
        <v>14.5243</v>
      </c>
      <c r="K658">
        <v>43.126399999999997</v>
      </c>
      <c r="L658">
        <v>57.138300000000001</v>
      </c>
    </row>
    <row r="659" spans="1:12" x14ac:dyDescent="0.25">
      <c r="A659" s="1">
        <v>42312</v>
      </c>
      <c r="B659">
        <v>103.19</v>
      </c>
      <c r="C659">
        <v>103.94</v>
      </c>
      <c r="D659">
        <v>102.48</v>
      </c>
      <c r="E659">
        <v>104.14</v>
      </c>
      <c r="F659">
        <v>43469308</v>
      </c>
      <c r="G659">
        <v>104.98990000000001</v>
      </c>
      <c r="H659">
        <v>7.0915999999999997</v>
      </c>
      <c r="I659">
        <v>18.184100000000001</v>
      </c>
      <c r="J659">
        <v>14.716900000000001</v>
      </c>
      <c r="K659">
        <v>43.6982</v>
      </c>
      <c r="L659">
        <v>57.895800000000001</v>
      </c>
    </row>
    <row r="660" spans="1:12" x14ac:dyDescent="0.25">
      <c r="A660" s="1">
        <v>42313</v>
      </c>
      <c r="B660">
        <v>108.8</v>
      </c>
      <c r="C660">
        <v>108.76</v>
      </c>
      <c r="D660">
        <v>107.95</v>
      </c>
      <c r="E660">
        <v>110.65</v>
      </c>
      <c r="F660">
        <v>63232861</v>
      </c>
      <c r="G660">
        <v>109.8586</v>
      </c>
      <c r="H660">
        <v>7.4204999999999997</v>
      </c>
      <c r="I660">
        <v>19.0274</v>
      </c>
      <c r="J660">
        <v>15.3994</v>
      </c>
      <c r="K660">
        <v>45.724600000000002</v>
      </c>
      <c r="L660">
        <v>60.580599999999997</v>
      </c>
    </row>
    <row r="661" spans="1:12" x14ac:dyDescent="0.25">
      <c r="A661" s="1">
        <v>42314</v>
      </c>
      <c r="B661">
        <v>108.04</v>
      </c>
      <c r="C661">
        <v>107.095</v>
      </c>
      <c r="D661">
        <v>105.91</v>
      </c>
      <c r="E661">
        <v>108.74</v>
      </c>
      <c r="F661">
        <v>35084342</v>
      </c>
      <c r="G661">
        <v>108.1768</v>
      </c>
      <c r="H661">
        <v>7.3068999999999997</v>
      </c>
      <c r="I661">
        <v>18.7361</v>
      </c>
      <c r="J661">
        <v>15.163600000000001</v>
      </c>
      <c r="K661">
        <v>45.0246</v>
      </c>
      <c r="L661">
        <v>59.653199999999998</v>
      </c>
    </row>
    <row r="662" spans="1:12" x14ac:dyDescent="0.25">
      <c r="A662" s="1">
        <v>42317</v>
      </c>
      <c r="B662">
        <v>107</v>
      </c>
      <c r="C662">
        <v>106.49</v>
      </c>
      <c r="D662">
        <v>105.86</v>
      </c>
      <c r="E662">
        <v>108.25</v>
      </c>
      <c r="F662">
        <v>26383540</v>
      </c>
      <c r="G662">
        <v>107.56570000000001</v>
      </c>
      <c r="H662">
        <v>7.2656000000000001</v>
      </c>
      <c r="I662">
        <v>18.630299999999998</v>
      </c>
      <c r="J662">
        <v>15.0779</v>
      </c>
      <c r="K662">
        <v>44.770299999999999</v>
      </c>
      <c r="L662">
        <v>59.316200000000002</v>
      </c>
    </row>
    <row r="663" spans="1:12" x14ac:dyDescent="0.25">
      <c r="A663" s="1">
        <v>42318</v>
      </c>
      <c r="B663">
        <v>105.96</v>
      </c>
      <c r="C663">
        <v>107.91</v>
      </c>
      <c r="D663">
        <v>105.24</v>
      </c>
      <c r="E663">
        <v>108.15</v>
      </c>
      <c r="F663">
        <v>25031681</v>
      </c>
      <c r="G663">
        <v>109</v>
      </c>
      <c r="H663">
        <v>7.3624999999999998</v>
      </c>
      <c r="I663">
        <v>18.878699999999998</v>
      </c>
      <c r="J663">
        <v>15.279</v>
      </c>
      <c r="K663">
        <v>45.3673</v>
      </c>
      <c r="L663">
        <v>60.107100000000003</v>
      </c>
    </row>
    <row r="664" spans="1:12" x14ac:dyDescent="0.25">
      <c r="A664" s="1">
        <v>42319</v>
      </c>
      <c r="B664">
        <v>108.27</v>
      </c>
      <c r="C664">
        <v>109.01</v>
      </c>
      <c r="D664">
        <v>107.11</v>
      </c>
      <c r="E664">
        <v>109.87</v>
      </c>
      <c r="F664">
        <v>25057099</v>
      </c>
      <c r="G664">
        <v>110.11109999999999</v>
      </c>
      <c r="H664">
        <v>7.4375</v>
      </c>
      <c r="I664">
        <v>19.071100000000001</v>
      </c>
      <c r="J664">
        <v>15.434799999999999</v>
      </c>
      <c r="K664">
        <v>45.829700000000003</v>
      </c>
      <c r="L664">
        <v>60.719900000000003</v>
      </c>
    </row>
    <row r="665" spans="1:12" x14ac:dyDescent="0.25">
      <c r="A665" s="1">
        <v>42320</v>
      </c>
      <c r="B665">
        <v>108.48</v>
      </c>
      <c r="C665">
        <v>108.02</v>
      </c>
      <c r="D665">
        <v>108</v>
      </c>
      <c r="E665">
        <v>109.39</v>
      </c>
      <c r="F665">
        <v>20924674</v>
      </c>
      <c r="G665">
        <v>109.11109999999999</v>
      </c>
      <c r="H665">
        <v>7.37</v>
      </c>
      <c r="I665">
        <v>18.8979</v>
      </c>
      <c r="J665">
        <v>15.294599999999999</v>
      </c>
      <c r="K665">
        <v>45.413499999999999</v>
      </c>
      <c r="L665">
        <v>60.168399999999998</v>
      </c>
    </row>
    <row r="666" spans="1:12" x14ac:dyDescent="0.25">
      <c r="A666" s="1">
        <v>42321</v>
      </c>
      <c r="B666">
        <v>107.71</v>
      </c>
      <c r="C666">
        <v>103.95</v>
      </c>
      <c r="D666">
        <v>103.83</v>
      </c>
      <c r="E666">
        <v>108.25</v>
      </c>
      <c r="F666">
        <v>30278403</v>
      </c>
      <c r="G666">
        <v>105</v>
      </c>
      <c r="H666">
        <v>7.0922999999999998</v>
      </c>
      <c r="I666">
        <v>18.1859</v>
      </c>
      <c r="J666">
        <v>14.718299999999999</v>
      </c>
      <c r="K666">
        <v>43.702399999999997</v>
      </c>
      <c r="L666">
        <v>57.901400000000002</v>
      </c>
    </row>
    <row r="667" spans="1:12" x14ac:dyDescent="0.25">
      <c r="A667" s="1">
        <v>42324</v>
      </c>
      <c r="B667">
        <v>103.32</v>
      </c>
      <c r="C667">
        <v>104.04</v>
      </c>
      <c r="D667">
        <v>100.47</v>
      </c>
      <c r="E667">
        <v>104.17</v>
      </c>
      <c r="F667">
        <v>49309167</v>
      </c>
      <c r="G667">
        <v>105.0909</v>
      </c>
      <c r="H667">
        <v>7.0983999999999998</v>
      </c>
      <c r="I667">
        <v>18.201599999999999</v>
      </c>
      <c r="J667">
        <v>14.7311</v>
      </c>
      <c r="K667">
        <v>43.740200000000002</v>
      </c>
      <c r="L667">
        <v>57.951500000000003</v>
      </c>
    </row>
    <row r="668" spans="1:12" x14ac:dyDescent="0.25">
      <c r="A668" s="1">
        <v>42325</v>
      </c>
      <c r="B668">
        <v>104.62</v>
      </c>
      <c r="C668">
        <v>105.13</v>
      </c>
      <c r="D668">
        <v>104.14</v>
      </c>
      <c r="E668">
        <v>106.2</v>
      </c>
      <c r="F668">
        <v>26807230</v>
      </c>
      <c r="G668">
        <v>106.1919</v>
      </c>
      <c r="H668">
        <v>7.1727999999999996</v>
      </c>
      <c r="I668">
        <v>18.392299999999999</v>
      </c>
      <c r="J668">
        <v>14.885400000000001</v>
      </c>
      <c r="K668">
        <v>44.198500000000003</v>
      </c>
      <c r="L668">
        <v>58.558599999999998</v>
      </c>
    </row>
    <row r="669" spans="1:12" x14ac:dyDescent="0.25">
      <c r="A669" s="1">
        <v>42326</v>
      </c>
      <c r="B669">
        <v>105.8</v>
      </c>
      <c r="C669">
        <v>107.77</v>
      </c>
      <c r="D669">
        <v>105.39</v>
      </c>
      <c r="E669">
        <v>107.88</v>
      </c>
      <c r="F669">
        <v>23836526</v>
      </c>
      <c r="G669">
        <v>108.8586</v>
      </c>
      <c r="H669">
        <v>7.3529</v>
      </c>
      <c r="I669">
        <v>18.854199999999999</v>
      </c>
      <c r="J669">
        <v>15.2592</v>
      </c>
      <c r="K669">
        <v>45.308399999999999</v>
      </c>
      <c r="L669">
        <v>60.029200000000003</v>
      </c>
    </row>
    <row r="670" spans="1:12" x14ac:dyDescent="0.25">
      <c r="A670" s="1">
        <v>42327</v>
      </c>
      <c r="B670">
        <v>107.36</v>
      </c>
      <c r="C670">
        <v>106.26</v>
      </c>
      <c r="D670">
        <v>105.95</v>
      </c>
      <c r="E670">
        <v>107.73</v>
      </c>
      <c r="F670">
        <v>25520599</v>
      </c>
      <c r="G670">
        <v>107.33329999999999</v>
      </c>
      <c r="H670">
        <v>7.2499000000000002</v>
      </c>
      <c r="I670">
        <v>18.59</v>
      </c>
      <c r="J670">
        <v>15.045400000000001</v>
      </c>
      <c r="K670">
        <v>44.6736</v>
      </c>
      <c r="L670">
        <v>59.188099999999999</v>
      </c>
    </row>
    <row r="671" spans="1:12" x14ac:dyDescent="0.25">
      <c r="A671" s="1">
        <v>42328</v>
      </c>
      <c r="B671">
        <v>106.84</v>
      </c>
      <c r="C671">
        <v>107.32</v>
      </c>
      <c r="D671">
        <v>106.62</v>
      </c>
      <c r="E671">
        <v>107.87</v>
      </c>
      <c r="F671">
        <v>22129648</v>
      </c>
      <c r="G671">
        <v>108.404</v>
      </c>
      <c r="H671">
        <v>7.3221999999999996</v>
      </c>
      <c r="I671">
        <v>18.775500000000001</v>
      </c>
      <c r="J671">
        <v>15.195499999999999</v>
      </c>
      <c r="K671">
        <v>45.119199999999999</v>
      </c>
      <c r="L671">
        <v>59.778500000000001</v>
      </c>
    </row>
    <row r="672" spans="1:12" x14ac:dyDescent="0.25">
      <c r="A672" s="1">
        <v>42331</v>
      </c>
      <c r="B672">
        <v>107.19</v>
      </c>
      <c r="C672">
        <v>106.95</v>
      </c>
      <c r="D672">
        <v>106.08</v>
      </c>
      <c r="E672">
        <v>107.468</v>
      </c>
      <c r="F672">
        <v>19897220</v>
      </c>
      <c r="G672">
        <v>108.0303</v>
      </c>
      <c r="H672">
        <v>7.2969999999999997</v>
      </c>
      <c r="I672">
        <v>18.710699999999999</v>
      </c>
      <c r="J672">
        <v>15.1431</v>
      </c>
      <c r="K672">
        <v>44.963700000000003</v>
      </c>
      <c r="L672">
        <v>59.572400000000002</v>
      </c>
    </row>
    <row r="673" spans="1:12" x14ac:dyDescent="0.25">
      <c r="A673" s="1">
        <v>42332</v>
      </c>
      <c r="B673">
        <v>106</v>
      </c>
      <c r="C673">
        <v>105.74</v>
      </c>
      <c r="D673">
        <v>104.39</v>
      </c>
      <c r="E673">
        <v>106.49</v>
      </c>
      <c r="F673">
        <v>23577293</v>
      </c>
      <c r="G673">
        <v>106.8081</v>
      </c>
      <c r="H673">
        <v>7.2144000000000004</v>
      </c>
      <c r="I673">
        <v>18.498999999999999</v>
      </c>
      <c r="J673">
        <v>14.9718</v>
      </c>
      <c r="K673">
        <v>44.454999999999998</v>
      </c>
      <c r="L673">
        <v>58.898400000000002</v>
      </c>
    </row>
    <row r="674" spans="1:12" x14ac:dyDescent="0.25">
      <c r="A674" s="1">
        <v>42333</v>
      </c>
      <c r="B674">
        <v>106.33</v>
      </c>
      <c r="C674">
        <v>105.41</v>
      </c>
      <c r="D674">
        <v>105.1</v>
      </c>
      <c r="E674">
        <v>106.6</v>
      </c>
      <c r="F674">
        <v>15150785</v>
      </c>
      <c r="G674">
        <v>106.4747</v>
      </c>
      <c r="H674">
        <v>7.1919000000000004</v>
      </c>
      <c r="I674">
        <v>18.441299999999998</v>
      </c>
      <c r="J674">
        <v>14.925000000000001</v>
      </c>
      <c r="K674">
        <v>44.316200000000002</v>
      </c>
      <c r="L674">
        <v>58.714599999999997</v>
      </c>
    </row>
    <row r="675" spans="1:12" x14ac:dyDescent="0.25">
      <c r="A675" s="1">
        <v>42335</v>
      </c>
      <c r="B675">
        <v>105.78</v>
      </c>
      <c r="C675">
        <v>105.45</v>
      </c>
      <c r="D675">
        <v>104.86</v>
      </c>
      <c r="E675">
        <v>105.96</v>
      </c>
      <c r="F675">
        <v>5913066</v>
      </c>
      <c r="G675">
        <v>106.51519999999999</v>
      </c>
      <c r="H675">
        <v>7.1946000000000003</v>
      </c>
      <c r="I675">
        <v>18.4483</v>
      </c>
      <c r="J675">
        <v>14.9307</v>
      </c>
      <c r="K675">
        <v>44.332999999999998</v>
      </c>
      <c r="L675">
        <v>58.736899999999999</v>
      </c>
    </row>
    <row r="676" spans="1:12" x14ac:dyDescent="0.25">
      <c r="A676" s="1">
        <v>42338</v>
      </c>
      <c r="B676">
        <v>105.84</v>
      </c>
      <c r="C676">
        <v>104.24</v>
      </c>
      <c r="D676">
        <v>103.75</v>
      </c>
      <c r="E676">
        <v>106.1</v>
      </c>
      <c r="F676">
        <v>20383179</v>
      </c>
      <c r="G676">
        <v>105.2929</v>
      </c>
      <c r="H676">
        <v>7.1120999999999999</v>
      </c>
      <c r="I676">
        <v>18.236599999999999</v>
      </c>
      <c r="J676">
        <v>14.759399999999999</v>
      </c>
      <c r="K676">
        <v>43.824300000000001</v>
      </c>
      <c r="L676">
        <v>58.062899999999999</v>
      </c>
    </row>
    <row r="677" spans="1:12" x14ac:dyDescent="0.25">
      <c r="A677" s="1">
        <v>42339</v>
      </c>
      <c r="B677">
        <v>104.83</v>
      </c>
      <c r="C677">
        <v>107.12</v>
      </c>
      <c r="D677">
        <v>104.5</v>
      </c>
      <c r="E677">
        <v>107.15</v>
      </c>
      <c r="F677">
        <v>22781868</v>
      </c>
      <c r="G677">
        <v>108.202</v>
      </c>
      <c r="H677">
        <v>7.3086000000000002</v>
      </c>
      <c r="I677">
        <v>18.740500000000001</v>
      </c>
      <c r="J677">
        <v>15.1671</v>
      </c>
      <c r="K677">
        <v>45.0351</v>
      </c>
      <c r="L677">
        <v>59.667099999999998</v>
      </c>
    </row>
    <row r="678" spans="1:12" x14ac:dyDescent="0.25">
      <c r="A678" s="1">
        <v>42340</v>
      </c>
      <c r="B678">
        <v>107</v>
      </c>
      <c r="C678">
        <v>106.07</v>
      </c>
      <c r="D678">
        <v>105.79</v>
      </c>
      <c r="E678">
        <v>107.92</v>
      </c>
      <c r="F678">
        <v>24429063</v>
      </c>
      <c r="G678">
        <v>107.1414</v>
      </c>
      <c r="H678">
        <v>7.2369000000000003</v>
      </c>
      <c r="I678">
        <v>18.556799999999999</v>
      </c>
      <c r="J678">
        <v>15.0185</v>
      </c>
      <c r="K678">
        <v>44.593699999999998</v>
      </c>
      <c r="L678">
        <v>59.0822</v>
      </c>
    </row>
    <row r="679" spans="1:12" x14ac:dyDescent="0.25">
      <c r="A679" s="1">
        <v>42341</v>
      </c>
      <c r="B679">
        <v>106.27</v>
      </c>
      <c r="C679">
        <v>104.38</v>
      </c>
      <c r="D679">
        <v>103.35</v>
      </c>
      <c r="E679">
        <v>106.85</v>
      </c>
      <c r="F679">
        <v>23236485</v>
      </c>
      <c r="G679">
        <v>105.43429999999999</v>
      </c>
      <c r="H679">
        <v>7.1215999999999999</v>
      </c>
      <c r="I679">
        <v>18.261099999999999</v>
      </c>
      <c r="J679">
        <v>14.779199999999999</v>
      </c>
      <c r="K679">
        <v>43.883200000000002</v>
      </c>
      <c r="L679">
        <v>58.140900000000002</v>
      </c>
    </row>
    <row r="680" spans="1:12" x14ac:dyDescent="0.25">
      <c r="A680" s="1">
        <v>42342</v>
      </c>
      <c r="B680">
        <v>104.81</v>
      </c>
      <c r="C680">
        <v>106.18</v>
      </c>
      <c r="D680">
        <v>104.11</v>
      </c>
      <c r="E680">
        <v>107.73</v>
      </c>
      <c r="F680">
        <v>21224721</v>
      </c>
      <c r="G680">
        <v>107.2525</v>
      </c>
      <c r="H680">
        <v>7.2443999999999997</v>
      </c>
      <c r="I680">
        <v>18.576000000000001</v>
      </c>
      <c r="J680">
        <v>15.0341</v>
      </c>
      <c r="K680">
        <v>44.639899999999997</v>
      </c>
      <c r="L680">
        <v>59.143500000000003</v>
      </c>
    </row>
    <row r="681" spans="1:12" x14ac:dyDescent="0.25">
      <c r="A681" s="1">
        <v>42345</v>
      </c>
      <c r="B681">
        <v>106.48</v>
      </c>
      <c r="C681">
        <v>105.61</v>
      </c>
      <c r="D681">
        <v>104.66</v>
      </c>
      <c r="E681">
        <v>106.83</v>
      </c>
      <c r="F681">
        <v>15474890</v>
      </c>
      <c r="G681">
        <v>106.6768</v>
      </c>
      <c r="H681">
        <v>7.2054999999999998</v>
      </c>
      <c r="I681">
        <v>18.476299999999998</v>
      </c>
      <c r="J681">
        <v>14.9533</v>
      </c>
      <c r="K681">
        <v>44.400300000000001</v>
      </c>
      <c r="L681">
        <v>58.826000000000001</v>
      </c>
    </row>
    <row r="682" spans="1:12" x14ac:dyDescent="0.25">
      <c r="A682" s="1">
        <v>42346</v>
      </c>
      <c r="B682">
        <v>104</v>
      </c>
      <c r="C682">
        <v>106.49</v>
      </c>
      <c r="D682">
        <v>103.95</v>
      </c>
      <c r="E682">
        <v>106.91</v>
      </c>
      <c r="F682">
        <v>20401791</v>
      </c>
      <c r="G682">
        <v>107.56570000000001</v>
      </c>
      <c r="H682">
        <v>7.2656000000000001</v>
      </c>
      <c r="I682">
        <v>18.630299999999998</v>
      </c>
      <c r="J682">
        <v>15.0779</v>
      </c>
      <c r="K682">
        <v>44.770299999999999</v>
      </c>
      <c r="L682">
        <v>59.316200000000002</v>
      </c>
    </row>
    <row r="683" spans="1:12" x14ac:dyDescent="0.25">
      <c r="A683" s="1">
        <v>42347</v>
      </c>
      <c r="B683">
        <v>106.18</v>
      </c>
      <c r="C683">
        <v>104.6</v>
      </c>
      <c r="D683">
        <v>103.55</v>
      </c>
      <c r="E683">
        <v>106.44</v>
      </c>
      <c r="F683">
        <v>23517268</v>
      </c>
      <c r="G683">
        <v>105.6566</v>
      </c>
      <c r="H683">
        <v>7.1365999999999996</v>
      </c>
      <c r="I683">
        <v>18.299600000000002</v>
      </c>
      <c r="J683">
        <v>14.8103</v>
      </c>
      <c r="K683">
        <v>43.975700000000003</v>
      </c>
      <c r="L683">
        <v>58.263399999999997</v>
      </c>
    </row>
    <row r="684" spans="1:12" x14ac:dyDescent="0.25">
      <c r="A684" s="1">
        <v>42348</v>
      </c>
      <c r="B684">
        <v>105.05</v>
      </c>
      <c r="C684">
        <v>105.42</v>
      </c>
      <c r="D684">
        <v>104.41</v>
      </c>
      <c r="E684">
        <v>106.4</v>
      </c>
      <c r="F684">
        <v>17454312</v>
      </c>
      <c r="G684">
        <v>106.48480000000001</v>
      </c>
      <c r="H684">
        <v>7.1925999999999997</v>
      </c>
      <c r="I684">
        <v>18.443100000000001</v>
      </c>
      <c r="J684">
        <v>14.926399999999999</v>
      </c>
      <c r="K684">
        <v>44.320399999999999</v>
      </c>
      <c r="L684">
        <v>58.720199999999998</v>
      </c>
    </row>
    <row r="685" spans="1:12" x14ac:dyDescent="0.25">
      <c r="A685" s="1">
        <v>42349</v>
      </c>
      <c r="B685">
        <v>104.15</v>
      </c>
      <c r="C685">
        <v>102.12</v>
      </c>
      <c r="D685">
        <v>101.91</v>
      </c>
      <c r="E685">
        <v>104.34</v>
      </c>
      <c r="F685">
        <v>26427727</v>
      </c>
      <c r="G685">
        <v>103.1515</v>
      </c>
      <c r="H685">
        <v>6.9673999999999996</v>
      </c>
      <c r="I685">
        <v>17.8657</v>
      </c>
      <c r="J685">
        <v>14.459199999999999</v>
      </c>
      <c r="K685">
        <v>42.933</v>
      </c>
      <c r="L685">
        <v>56.881999999999998</v>
      </c>
    </row>
    <row r="686" spans="1:12" x14ac:dyDescent="0.25">
      <c r="A686" s="1">
        <v>42352</v>
      </c>
      <c r="B686">
        <v>102.285</v>
      </c>
      <c r="C686">
        <v>104.66</v>
      </c>
      <c r="D686">
        <v>101.46</v>
      </c>
      <c r="E686">
        <v>104.74</v>
      </c>
      <c r="F686">
        <v>24813496</v>
      </c>
      <c r="G686">
        <v>105.71720000000001</v>
      </c>
      <c r="H686">
        <v>7.1406999999999998</v>
      </c>
      <c r="I686">
        <v>18.310099999999998</v>
      </c>
      <c r="J686">
        <v>14.8188</v>
      </c>
      <c r="K686">
        <v>44.000900000000001</v>
      </c>
      <c r="L686">
        <v>58.296799999999998</v>
      </c>
    </row>
    <row r="687" spans="1:12" x14ac:dyDescent="0.25">
      <c r="A687" s="1">
        <v>42353</v>
      </c>
      <c r="B687">
        <v>105.3</v>
      </c>
      <c r="C687">
        <v>104.55</v>
      </c>
      <c r="D687">
        <v>104.28</v>
      </c>
      <c r="E687">
        <v>105.8</v>
      </c>
      <c r="F687">
        <v>21764331</v>
      </c>
      <c r="G687">
        <v>105.6061</v>
      </c>
      <c r="H687">
        <v>7.1332000000000004</v>
      </c>
      <c r="I687">
        <v>18.290900000000001</v>
      </c>
      <c r="J687">
        <v>14.8033</v>
      </c>
      <c r="K687">
        <v>43.954700000000003</v>
      </c>
      <c r="L687">
        <v>58.235599999999998</v>
      </c>
    </row>
    <row r="688" spans="1:12" x14ac:dyDescent="0.25">
      <c r="A688" s="1">
        <v>42354</v>
      </c>
      <c r="B688">
        <v>105.37</v>
      </c>
      <c r="C688">
        <v>106.79</v>
      </c>
      <c r="D688">
        <v>104.19</v>
      </c>
      <c r="E688">
        <v>107.09</v>
      </c>
      <c r="F688">
        <v>22680547</v>
      </c>
      <c r="G688">
        <v>107.8687</v>
      </c>
      <c r="H688">
        <v>7.2861000000000002</v>
      </c>
      <c r="I688">
        <v>18.682700000000001</v>
      </c>
      <c r="J688">
        <v>15.1204</v>
      </c>
      <c r="K688">
        <v>44.8964</v>
      </c>
      <c r="L688">
        <v>59.4833</v>
      </c>
    </row>
    <row r="689" spans="1:12" x14ac:dyDescent="0.25">
      <c r="A689" s="1">
        <v>42355</v>
      </c>
      <c r="B689">
        <v>107.49</v>
      </c>
      <c r="C689">
        <v>106.22</v>
      </c>
      <c r="D689">
        <v>106.13</v>
      </c>
      <c r="E689">
        <v>107.75</v>
      </c>
      <c r="F689">
        <v>21675686</v>
      </c>
      <c r="G689">
        <v>107.2929</v>
      </c>
      <c r="H689">
        <v>7.2472000000000003</v>
      </c>
      <c r="I689">
        <v>18.582999999999998</v>
      </c>
      <c r="J689">
        <v>15.0397</v>
      </c>
      <c r="K689">
        <v>44.656799999999997</v>
      </c>
      <c r="L689">
        <v>59.165799999999997</v>
      </c>
    </row>
    <row r="690" spans="1:12" x14ac:dyDescent="0.25">
      <c r="A690" s="1">
        <v>42356</v>
      </c>
      <c r="B690">
        <v>106.08</v>
      </c>
      <c r="C690">
        <v>104.04</v>
      </c>
      <c r="D690">
        <v>103.97</v>
      </c>
      <c r="E690">
        <v>106.59</v>
      </c>
      <c r="F690">
        <v>35994199</v>
      </c>
      <c r="G690">
        <v>105.0909</v>
      </c>
      <c r="H690">
        <v>7.0983999999999998</v>
      </c>
      <c r="I690">
        <v>18.201599999999999</v>
      </c>
      <c r="J690">
        <v>14.7311</v>
      </c>
      <c r="K690">
        <v>43.740200000000002</v>
      </c>
      <c r="L690">
        <v>57.951500000000003</v>
      </c>
    </row>
    <row r="691" spans="1:12" x14ac:dyDescent="0.25">
      <c r="A691" s="1">
        <v>42359</v>
      </c>
      <c r="B691">
        <v>104.91</v>
      </c>
      <c r="C691">
        <v>104.77</v>
      </c>
      <c r="D691">
        <v>103.6</v>
      </c>
      <c r="E691">
        <v>105.15</v>
      </c>
      <c r="F691">
        <v>16138786</v>
      </c>
      <c r="G691">
        <v>105.8283</v>
      </c>
      <c r="H691">
        <v>7.1482000000000001</v>
      </c>
      <c r="I691">
        <v>18.3293</v>
      </c>
      <c r="J691">
        <v>14.8344</v>
      </c>
      <c r="K691">
        <v>44.0471</v>
      </c>
      <c r="L691">
        <v>58.3581</v>
      </c>
    </row>
    <row r="692" spans="1:12" x14ac:dyDescent="0.25">
      <c r="A692" s="1">
        <v>42360</v>
      </c>
      <c r="B692">
        <v>105.22</v>
      </c>
      <c r="C692">
        <v>105.51</v>
      </c>
      <c r="D692">
        <v>104.81</v>
      </c>
      <c r="E692">
        <v>105.66</v>
      </c>
      <c r="F692">
        <v>14597122</v>
      </c>
      <c r="G692">
        <v>106.5758</v>
      </c>
      <c r="H692">
        <v>7.1986999999999997</v>
      </c>
      <c r="I692">
        <v>18.4588</v>
      </c>
      <c r="J692">
        <v>14.9392</v>
      </c>
      <c r="K692">
        <v>44.3583</v>
      </c>
      <c r="L692">
        <v>58.770299999999999</v>
      </c>
    </row>
    <row r="693" spans="1:12" x14ac:dyDescent="0.25">
      <c r="A693" s="1">
        <v>42361</v>
      </c>
      <c r="B693">
        <v>105.89</v>
      </c>
      <c r="C693">
        <v>104.63</v>
      </c>
      <c r="D693">
        <v>103.86</v>
      </c>
      <c r="E693">
        <v>106.11</v>
      </c>
      <c r="F693">
        <v>19599673</v>
      </c>
      <c r="G693">
        <v>105.68689999999999</v>
      </c>
      <c r="H693">
        <v>7.1387</v>
      </c>
      <c r="I693">
        <v>18.3049</v>
      </c>
      <c r="J693">
        <v>14.8146</v>
      </c>
      <c r="K693">
        <v>43.988300000000002</v>
      </c>
      <c r="L693">
        <v>58.280099999999997</v>
      </c>
    </row>
    <row r="694" spans="1:12" x14ac:dyDescent="0.25">
      <c r="A694" s="1">
        <v>42362</v>
      </c>
      <c r="B694">
        <v>104.74</v>
      </c>
      <c r="C694">
        <v>105.02</v>
      </c>
      <c r="D694">
        <v>104.5</v>
      </c>
      <c r="E694">
        <v>105.32</v>
      </c>
      <c r="F694">
        <v>6512134</v>
      </c>
      <c r="G694">
        <v>106.0808</v>
      </c>
      <c r="H694">
        <v>7.1653000000000002</v>
      </c>
      <c r="I694">
        <v>18.373100000000001</v>
      </c>
      <c r="J694">
        <v>14.8698</v>
      </c>
      <c r="K694">
        <v>44.152299999999997</v>
      </c>
      <c r="L694">
        <v>58.497399999999999</v>
      </c>
    </row>
    <row r="695" spans="1:12" x14ac:dyDescent="0.25">
      <c r="A695" s="1">
        <v>42366</v>
      </c>
      <c r="B695">
        <v>105.02</v>
      </c>
      <c r="C695">
        <v>105.93</v>
      </c>
      <c r="D695">
        <v>104.53</v>
      </c>
      <c r="E695">
        <v>105.98</v>
      </c>
      <c r="F695">
        <v>13069733</v>
      </c>
      <c r="G695">
        <v>107</v>
      </c>
      <c r="H695">
        <v>7.2274000000000003</v>
      </c>
      <c r="I695">
        <v>18.532299999999999</v>
      </c>
      <c r="J695">
        <v>14.998699999999999</v>
      </c>
      <c r="K695">
        <v>44.534799999999997</v>
      </c>
      <c r="L695">
        <v>59.004300000000001</v>
      </c>
    </row>
    <row r="696" spans="1:12" x14ac:dyDescent="0.25">
      <c r="A696" s="1">
        <v>42367</v>
      </c>
      <c r="B696">
        <v>106.42</v>
      </c>
      <c r="C696">
        <v>107.26</v>
      </c>
      <c r="D696">
        <v>106.25</v>
      </c>
      <c r="E696">
        <v>107.74</v>
      </c>
      <c r="F696">
        <v>17179901</v>
      </c>
      <c r="G696">
        <v>108.3434</v>
      </c>
      <c r="H696">
        <v>7.3181000000000003</v>
      </c>
      <c r="I696">
        <v>18.765000000000001</v>
      </c>
      <c r="J696">
        <v>15.186999999999999</v>
      </c>
      <c r="K696">
        <v>45.094000000000001</v>
      </c>
      <c r="L696">
        <v>59.745100000000001</v>
      </c>
    </row>
    <row r="697" spans="1:12" x14ac:dyDescent="0.25">
      <c r="A697" s="1">
        <v>42368</v>
      </c>
      <c r="B697">
        <v>107</v>
      </c>
      <c r="C697">
        <v>106.22</v>
      </c>
      <c r="D697">
        <v>106.06</v>
      </c>
      <c r="E697">
        <v>107.25</v>
      </c>
      <c r="F697">
        <v>13115007</v>
      </c>
      <c r="G697">
        <v>107.2929</v>
      </c>
      <c r="H697">
        <v>7.2472000000000003</v>
      </c>
      <c r="I697">
        <v>18.582999999999998</v>
      </c>
      <c r="J697">
        <v>15.0397</v>
      </c>
      <c r="K697">
        <v>44.656799999999997</v>
      </c>
      <c r="L697">
        <v>59.165799999999997</v>
      </c>
    </row>
    <row r="698" spans="1:12" x14ac:dyDescent="0.25">
      <c r="A698" s="1">
        <v>42369</v>
      </c>
      <c r="B698">
        <v>106</v>
      </c>
      <c r="C698">
        <v>104.66</v>
      </c>
      <c r="D698">
        <v>104.62</v>
      </c>
      <c r="E698">
        <v>106.17</v>
      </c>
      <c r="F698">
        <v>18391064</v>
      </c>
      <c r="G698">
        <v>81.765600000000006</v>
      </c>
      <c r="H698">
        <v>6.7339000000000002</v>
      </c>
      <c r="I698">
        <v>16.381799999999998</v>
      </c>
      <c r="J698">
        <v>12.9765</v>
      </c>
      <c r="K698">
        <v>35.968000000000004</v>
      </c>
      <c r="L698">
        <v>48.342799999999997</v>
      </c>
    </row>
    <row r="699" spans="1:12" x14ac:dyDescent="0.25">
      <c r="A699" s="1">
        <v>42373</v>
      </c>
      <c r="B699">
        <v>101.95</v>
      </c>
      <c r="C699">
        <v>102.22</v>
      </c>
      <c r="D699">
        <v>99.75</v>
      </c>
      <c r="E699">
        <v>102.24</v>
      </c>
      <c r="F699">
        <v>37912403</v>
      </c>
      <c r="G699">
        <v>79.859399999999994</v>
      </c>
      <c r="H699">
        <v>6.5769000000000002</v>
      </c>
      <c r="I699">
        <v>15.9999</v>
      </c>
      <c r="J699">
        <v>12.6739</v>
      </c>
      <c r="K699">
        <v>35.1295</v>
      </c>
      <c r="L699">
        <v>47.215800000000002</v>
      </c>
    </row>
    <row r="700" spans="1:12" x14ac:dyDescent="0.25">
      <c r="A700" s="1">
        <v>42374</v>
      </c>
      <c r="B700">
        <v>102.89</v>
      </c>
      <c r="C700">
        <v>102.73</v>
      </c>
      <c r="D700">
        <v>101.66500000000001</v>
      </c>
      <c r="E700">
        <v>103.71</v>
      </c>
      <c r="F700">
        <v>23258238</v>
      </c>
      <c r="G700">
        <v>80.257800000000003</v>
      </c>
      <c r="H700">
        <v>6.6097000000000001</v>
      </c>
      <c r="I700">
        <v>16.079699999999999</v>
      </c>
      <c r="J700">
        <v>12.7372</v>
      </c>
      <c r="K700">
        <v>35.304699999999997</v>
      </c>
      <c r="L700">
        <v>47.451300000000003</v>
      </c>
    </row>
    <row r="701" spans="1:12" x14ac:dyDescent="0.25">
      <c r="A701" s="1">
        <v>42375</v>
      </c>
      <c r="B701">
        <v>101.13</v>
      </c>
      <c r="C701">
        <v>102.97</v>
      </c>
      <c r="D701">
        <v>100.9</v>
      </c>
      <c r="E701">
        <v>103.77</v>
      </c>
      <c r="F701">
        <v>25096183</v>
      </c>
      <c r="G701">
        <v>80.445300000000003</v>
      </c>
      <c r="H701">
        <v>6.6250999999999998</v>
      </c>
      <c r="I701">
        <v>16.1173</v>
      </c>
      <c r="J701">
        <v>12.7669</v>
      </c>
      <c r="K701">
        <v>35.3872</v>
      </c>
      <c r="L701">
        <v>47.562199999999997</v>
      </c>
    </row>
    <row r="702" spans="1:12" x14ac:dyDescent="0.25">
      <c r="A702" s="1">
        <v>42376</v>
      </c>
      <c r="B702">
        <v>100.5</v>
      </c>
      <c r="C702">
        <v>97.92</v>
      </c>
      <c r="D702">
        <v>97.3</v>
      </c>
      <c r="E702">
        <v>101.43</v>
      </c>
      <c r="F702">
        <v>45172906</v>
      </c>
      <c r="G702">
        <v>76.5</v>
      </c>
      <c r="H702">
        <v>6.3002000000000002</v>
      </c>
      <c r="I702">
        <v>15.3268</v>
      </c>
      <c r="J702">
        <v>12.1408</v>
      </c>
      <c r="K702">
        <v>33.651699999999998</v>
      </c>
      <c r="L702">
        <v>45.229599999999998</v>
      </c>
    </row>
    <row r="703" spans="1:12" x14ac:dyDescent="0.25">
      <c r="A703" s="1">
        <v>42377</v>
      </c>
      <c r="B703">
        <v>99.88</v>
      </c>
      <c r="C703">
        <v>97.33</v>
      </c>
      <c r="D703">
        <v>97.031000000000006</v>
      </c>
      <c r="E703">
        <v>100.5</v>
      </c>
      <c r="F703">
        <v>35402298</v>
      </c>
      <c r="G703">
        <v>76.039100000000005</v>
      </c>
      <c r="H703">
        <v>6.2622</v>
      </c>
      <c r="I703">
        <v>15.234500000000001</v>
      </c>
      <c r="J703">
        <v>12.067600000000001</v>
      </c>
      <c r="K703">
        <v>33.448900000000002</v>
      </c>
      <c r="L703">
        <v>44.957099999999997</v>
      </c>
    </row>
    <row r="704" spans="1:12" x14ac:dyDescent="0.25">
      <c r="A704" s="1">
        <v>42380</v>
      </c>
      <c r="B704">
        <v>97.91</v>
      </c>
      <c r="C704">
        <v>97.51</v>
      </c>
      <c r="D704">
        <v>95.39</v>
      </c>
      <c r="E704">
        <v>98.6</v>
      </c>
      <c r="F704">
        <v>29932385</v>
      </c>
      <c r="G704">
        <v>76.179699999999997</v>
      </c>
      <c r="H704">
        <v>6.2737999999999996</v>
      </c>
      <c r="I704">
        <v>15.262700000000001</v>
      </c>
      <c r="J704">
        <v>12.0899</v>
      </c>
      <c r="K704">
        <v>33.510800000000003</v>
      </c>
      <c r="L704">
        <v>45.040199999999999</v>
      </c>
    </row>
    <row r="705" spans="1:12" x14ac:dyDescent="0.25">
      <c r="A705" s="1">
        <v>42381</v>
      </c>
      <c r="B705">
        <v>99</v>
      </c>
      <c r="C705">
        <v>99.37</v>
      </c>
      <c r="D705">
        <v>97.55</v>
      </c>
      <c r="E705">
        <v>99.96</v>
      </c>
      <c r="F705">
        <v>28395390</v>
      </c>
      <c r="G705">
        <v>77.632800000000003</v>
      </c>
      <c r="H705">
        <v>6.3935000000000004</v>
      </c>
      <c r="I705">
        <v>15.553800000000001</v>
      </c>
      <c r="J705">
        <v>12.320600000000001</v>
      </c>
      <c r="K705">
        <v>34.15</v>
      </c>
      <c r="L705">
        <v>45.899299999999997</v>
      </c>
    </row>
    <row r="706" spans="1:12" x14ac:dyDescent="0.25">
      <c r="A706" s="1">
        <v>42382</v>
      </c>
      <c r="B706">
        <v>100.58</v>
      </c>
      <c r="C706">
        <v>95.44</v>
      </c>
      <c r="D706">
        <v>95.21</v>
      </c>
      <c r="E706">
        <v>100.58</v>
      </c>
      <c r="F706">
        <v>33410553</v>
      </c>
      <c r="G706">
        <v>74.5625</v>
      </c>
      <c r="H706">
        <v>6.1406000000000001</v>
      </c>
      <c r="I706">
        <v>14.938700000000001</v>
      </c>
      <c r="J706">
        <v>11.833299999999999</v>
      </c>
      <c r="K706">
        <v>32.799399999999999</v>
      </c>
      <c r="L706">
        <v>44.084099999999999</v>
      </c>
    </row>
    <row r="707" spans="1:12" x14ac:dyDescent="0.25">
      <c r="A707" s="1">
        <v>42383</v>
      </c>
      <c r="B707">
        <v>95.85</v>
      </c>
      <c r="C707">
        <v>98.37</v>
      </c>
      <c r="D707">
        <v>92.45</v>
      </c>
      <c r="E707">
        <v>98.87</v>
      </c>
      <c r="F707">
        <v>48658623</v>
      </c>
      <c r="G707">
        <v>76.851600000000005</v>
      </c>
      <c r="H707">
        <v>6.3292000000000002</v>
      </c>
      <c r="I707">
        <v>15.3973</v>
      </c>
      <c r="J707">
        <v>12.1966</v>
      </c>
      <c r="K707">
        <v>33.8063</v>
      </c>
      <c r="L707">
        <v>45.437399999999997</v>
      </c>
    </row>
    <row r="708" spans="1:12" x14ac:dyDescent="0.25">
      <c r="A708" s="1">
        <v>42384</v>
      </c>
      <c r="B708">
        <v>93.98</v>
      </c>
      <c r="C708">
        <v>94.97</v>
      </c>
      <c r="D708">
        <v>93.54</v>
      </c>
      <c r="E708">
        <v>96.38</v>
      </c>
      <c r="F708">
        <v>46132781</v>
      </c>
      <c r="G708">
        <v>74.195300000000003</v>
      </c>
      <c r="H708">
        <v>6.1104000000000003</v>
      </c>
      <c r="I708">
        <v>14.8651</v>
      </c>
      <c r="J708">
        <v>11.775</v>
      </c>
      <c r="K708">
        <v>32.637900000000002</v>
      </c>
      <c r="L708">
        <v>43.866999999999997</v>
      </c>
    </row>
    <row r="709" spans="1:12" x14ac:dyDescent="0.25">
      <c r="A709" s="1">
        <v>42388</v>
      </c>
      <c r="B709">
        <v>96.53</v>
      </c>
      <c r="C709">
        <v>95.26</v>
      </c>
      <c r="D709">
        <v>93.92</v>
      </c>
      <c r="E709">
        <v>97.42</v>
      </c>
      <c r="F709">
        <v>30998256</v>
      </c>
      <c r="G709">
        <v>74.421899999999994</v>
      </c>
      <c r="H709">
        <v>6.1291000000000002</v>
      </c>
      <c r="I709">
        <v>14.910500000000001</v>
      </c>
      <c r="J709">
        <v>11.811</v>
      </c>
      <c r="K709">
        <v>32.737499999999997</v>
      </c>
      <c r="L709">
        <v>44.000900000000001</v>
      </c>
    </row>
    <row r="710" spans="1:12" x14ac:dyDescent="0.25">
      <c r="A710" s="1">
        <v>42389</v>
      </c>
      <c r="B710">
        <v>92.83</v>
      </c>
      <c r="C710">
        <v>94.35</v>
      </c>
      <c r="D710">
        <v>89.37</v>
      </c>
      <c r="E710">
        <v>95</v>
      </c>
      <c r="F710">
        <v>59051429</v>
      </c>
      <c r="G710">
        <v>73.710899999999995</v>
      </c>
      <c r="H710">
        <v>6.0705</v>
      </c>
      <c r="I710">
        <v>14.768000000000001</v>
      </c>
      <c r="J710">
        <v>11.6982</v>
      </c>
      <c r="K710">
        <v>32.424799999999998</v>
      </c>
      <c r="L710">
        <v>43.580599999999997</v>
      </c>
    </row>
    <row r="711" spans="1:12" x14ac:dyDescent="0.25">
      <c r="A711" s="1">
        <v>42390</v>
      </c>
      <c r="B711">
        <v>94.91</v>
      </c>
      <c r="C711">
        <v>94.16</v>
      </c>
      <c r="D711">
        <v>92.62</v>
      </c>
      <c r="E711">
        <v>95.99</v>
      </c>
      <c r="F711">
        <v>30518939</v>
      </c>
      <c r="G711">
        <v>73.5625</v>
      </c>
      <c r="H711">
        <v>6.0583</v>
      </c>
      <c r="I711">
        <v>14.738300000000001</v>
      </c>
      <c r="J711">
        <v>11.6746</v>
      </c>
      <c r="K711">
        <v>32.359499999999997</v>
      </c>
      <c r="L711">
        <v>43.492800000000003</v>
      </c>
    </row>
    <row r="712" spans="1:12" x14ac:dyDescent="0.25">
      <c r="A712" s="1">
        <v>42391</v>
      </c>
      <c r="B712">
        <v>96.41</v>
      </c>
      <c r="C712">
        <v>97.94</v>
      </c>
      <c r="D712">
        <v>95.49</v>
      </c>
      <c r="E712">
        <v>98.07</v>
      </c>
      <c r="F712">
        <v>30495387</v>
      </c>
      <c r="G712">
        <v>76.515600000000006</v>
      </c>
      <c r="H712">
        <v>6.3014999999999999</v>
      </c>
      <c r="I712">
        <v>15.33</v>
      </c>
      <c r="J712">
        <v>12.1433</v>
      </c>
      <c r="K712">
        <v>33.6586</v>
      </c>
      <c r="L712">
        <v>45.238799999999998</v>
      </c>
    </row>
    <row r="713" spans="1:12" x14ac:dyDescent="0.25">
      <c r="A713" s="1">
        <v>42394</v>
      </c>
      <c r="B713">
        <v>98.72</v>
      </c>
      <c r="C713">
        <v>97.01</v>
      </c>
      <c r="D713">
        <v>96.93</v>
      </c>
      <c r="E713">
        <v>99.48</v>
      </c>
      <c r="F713">
        <v>32482015</v>
      </c>
      <c r="G713">
        <v>75.789100000000005</v>
      </c>
      <c r="H713">
        <v>6.2416999999999998</v>
      </c>
      <c r="I713">
        <v>15.1844</v>
      </c>
      <c r="J713">
        <v>12.028</v>
      </c>
      <c r="K713">
        <v>33.338999999999999</v>
      </c>
      <c r="L713">
        <v>44.8093</v>
      </c>
    </row>
    <row r="714" spans="1:12" x14ac:dyDescent="0.25">
      <c r="A714" s="1">
        <v>42395</v>
      </c>
      <c r="B714">
        <v>97.76</v>
      </c>
      <c r="C714">
        <v>97.34</v>
      </c>
      <c r="D714">
        <v>95.66</v>
      </c>
      <c r="E714">
        <v>97.88</v>
      </c>
      <c r="F714">
        <v>26877080</v>
      </c>
      <c r="G714">
        <v>76.046899999999994</v>
      </c>
      <c r="H714">
        <v>6.2629000000000001</v>
      </c>
      <c r="I714">
        <v>15.236000000000001</v>
      </c>
      <c r="J714">
        <v>12.068899999999999</v>
      </c>
      <c r="K714">
        <v>33.452399999999997</v>
      </c>
      <c r="L714">
        <v>44.9617</v>
      </c>
    </row>
    <row r="715" spans="1:12" x14ac:dyDescent="0.25">
      <c r="A715" s="1">
        <v>42396</v>
      </c>
      <c r="B715">
        <v>97.79</v>
      </c>
      <c r="C715">
        <v>94.45</v>
      </c>
      <c r="D715">
        <v>94.23</v>
      </c>
      <c r="E715">
        <v>97.85</v>
      </c>
      <c r="F715">
        <v>58699359</v>
      </c>
      <c r="G715">
        <v>73.789100000000005</v>
      </c>
      <c r="H715">
        <v>6.0769000000000002</v>
      </c>
      <c r="I715">
        <v>14.7837</v>
      </c>
      <c r="J715">
        <v>11.7105</v>
      </c>
      <c r="K715">
        <v>32.459200000000003</v>
      </c>
      <c r="L715">
        <v>43.626800000000003</v>
      </c>
    </row>
    <row r="716" spans="1:12" x14ac:dyDescent="0.25">
      <c r="A716" s="1">
        <v>42397</v>
      </c>
      <c r="B716">
        <v>107.2</v>
      </c>
      <c r="C716">
        <v>109.11</v>
      </c>
      <c r="D716">
        <v>104.81</v>
      </c>
      <c r="E716">
        <v>110.34</v>
      </c>
      <c r="F716">
        <v>107475327</v>
      </c>
      <c r="G716">
        <v>85.242199999999997</v>
      </c>
      <c r="H716">
        <v>7.0202</v>
      </c>
      <c r="I716">
        <v>17.078299999999999</v>
      </c>
      <c r="J716">
        <v>13.5282</v>
      </c>
      <c r="K716">
        <v>37.497300000000003</v>
      </c>
      <c r="L716">
        <v>50.398299999999999</v>
      </c>
    </row>
    <row r="717" spans="1:12" x14ac:dyDescent="0.25">
      <c r="A717" s="1">
        <v>42398</v>
      </c>
      <c r="B717">
        <v>108.99</v>
      </c>
      <c r="C717">
        <v>112.21</v>
      </c>
      <c r="D717">
        <v>108.84</v>
      </c>
      <c r="E717">
        <v>112.84</v>
      </c>
      <c r="F717">
        <v>62739548</v>
      </c>
      <c r="G717">
        <v>87.664100000000005</v>
      </c>
      <c r="H717">
        <v>7.2195999999999998</v>
      </c>
      <c r="I717">
        <v>17.563600000000001</v>
      </c>
      <c r="J717">
        <v>13.912599999999999</v>
      </c>
      <c r="K717">
        <v>38.5627</v>
      </c>
      <c r="L717">
        <v>51.830199999999998</v>
      </c>
    </row>
    <row r="718" spans="1:12" x14ac:dyDescent="0.25">
      <c r="A718" s="1">
        <v>42401</v>
      </c>
      <c r="B718">
        <v>112.27</v>
      </c>
      <c r="C718">
        <v>115.09</v>
      </c>
      <c r="D718">
        <v>112.01</v>
      </c>
      <c r="E718">
        <v>115.72</v>
      </c>
      <c r="F718">
        <v>46132726</v>
      </c>
      <c r="G718">
        <v>89.914100000000005</v>
      </c>
      <c r="H718">
        <v>7.4048999999999996</v>
      </c>
      <c r="I718">
        <v>18.014299999999999</v>
      </c>
      <c r="J718">
        <v>14.269600000000001</v>
      </c>
      <c r="K718">
        <v>39.552399999999999</v>
      </c>
      <c r="L718">
        <v>53.160499999999999</v>
      </c>
    </row>
    <row r="719" spans="1:12" x14ac:dyDescent="0.25">
      <c r="A719" s="1">
        <v>42402</v>
      </c>
      <c r="B719">
        <v>114.8</v>
      </c>
      <c r="C719">
        <v>114.61</v>
      </c>
      <c r="D719">
        <v>113.2</v>
      </c>
      <c r="E719">
        <v>117.59</v>
      </c>
      <c r="F719">
        <v>59778571</v>
      </c>
      <c r="G719">
        <v>89.539100000000005</v>
      </c>
      <c r="H719">
        <v>7.3739999999999997</v>
      </c>
      <c r="I719">
        <v>17.9392</v>
      </c>
      <c r="J719">
        <v>14.210100000000001</v>
      </c>
      <c r="K719">
        <v>39.387500000000003</v>
      </c>
      <c r="L719">
        <v>52.938800000000001</v>
      </c>
    </row>
    <row r="720" spans="1:12" x14ac:dyDescent="0.25">
      <c r="A720" s="1">
        <v>42403</v>
      </c>
      <c r="B720">
        <v>115.27</v>
      </c>
      <c r="C720">
        <v>112.69</v>
      </c>
      <c r="D720">
        <v>109.75</v>
      </c>
      <c r="E720">
        <v>115.34099999999999</v>
      </c>
      <c r="F720">
        <v>56919324</v>
      </c>
      <c r="G720">
        <v>88.039100000000005</v>
      </c>
      <c r="H720">
        <v>7.2504999999999997</v>
      </c>
      <c r="I720">
        <v>17.6387</v>
      </c>
      <c r="J720">
        <v>13.972099999999999</v>
      </c>
      <c r="K720">
        <v>38.727600000000002</v>
      </c>
      <c r="L720">
        <v>52.051900000000003</v>
      </c>
    </row>
    <row r="721" spans="1:12" x14ac:dyDescent="0.25">
      <c r="A721" s="1">
        <v>42404</v>
      </c>
      <c r="B721">
        <v>111.8</v>
      </c>
      <c r="C721">
        <v>110.49</v>
      </c>
      <c r="D721">
        <v>109.25</v>
      </c>
      <c r="E721">
        <v>111.94</v>
      </c>
      <c r="F721">
        <v>38890199</v>
      </c>
      <c r="G721">
        <v>86.320300000000003</v>
      </c>
      <c r="H721">
        <v>7.109</v>
      </c>
      <c r="I721">
        <v>17.2943</v>
      </c>
      <c r="J721">
        <v>13.699300000000001</v>
      </c>
      <c r="K721">
        <v>37.971600000000002</v>
      </c>
      <c r="L721">
        <v>51.035699999999999</v>
      </c>
    </row>
    <row r="722" spans="1:12" x14ac:dyDescent="0.25">
      <c r="A722" s="1">
        <v>42405</v>
      </c>
      <c r="B722">
        <v>109.51</v>
      </c>
      <c r="C722">
        <v>104.07</v>
      </c>
      <c r="D722">
        <v>103.18</v>
      </c>
      <c r="E722">
        <v>109.58</v>
      </c>
      <c r="F722">
        <v>76894741</v>
      </c>
      <c r="G722">
        <v>81.304699999999997</v>
      </c>
      <c r="H722">
        <v>6.6959</v>
      </c>
      <c r="I722">
        <v>16.2895</v>
      </c>
      <c r="J722">
        <v>12.9033</v>
      </c>
      <c r="K722">
        <v>35.7652</v>
      </c>
      <c r="L722">
        <v>48.070300000000003</v>
      </c>
    </row>
    <row r="723" spans="1:12" x14ac:dyDescent="0.25">
      <c r="A723" s="1">
        <v>42408</v>
      </c>
      <c r="B723">
        <v>100.41</v>
      </c>
      <c r="C723">
        <v>99.75</v>
      </c>
      <c r="D723">
        <v>97.46</v>
      </c>
      <c r="E723">
        <v>102.68</v>
      </c>
      <c r="F723">
        <v>71229746</v>
      </c>
      <c r="G723">
        <v>77.929699999999997</v>
      </c>
      <c r="H723">
        <v>6.4179000000000004</v>
      </c>
      <c r="I723">
        <v>15.613300000000001</v>
      </c>
      <c r="J723">
        <v>12.367699999999999</v>
      </c>
      <c r="K723">
        <v>34.2806</v>
      </c>
      <c r="L723">
        <v>46.0749</v>
      </c>
    </row>
    <row r="724" spans="1:12" x14ac:dyDescent="0.25">
      <c r="A724" s="1">
        <v>42409</v>
      </c>
      <c r="B724">
        <v>97.14</v>
      </c>
      <c r="C724">
        <v>99.54</v>
      </c>
      <c r="D724">
        <v>96.82</v>
      </c>
      <c r="E724">
        <v>102.4</v>
      </c>
      <c r="F724">
        <v>62709018</v>
      </c>
      <c r="G724">
        <v>77.765600000000006</v>
      </c>
      <c r="H724">
        <v>6.4043999999999999</v>
      </c>
      <c r="I724">
        <v>15.580400000000001</v>
      </c>
      <c r="J724">
        <v>12.3416</v>
      </c>
      <c r="K724">
        <v>34.208399999999997</v>
      </c>
      <c r="L724">
        <v>45.977899999999998</v>
      </c>
    </row>
    <row r="725" spans="1:12" x14ac:dyDescent="0.25">
      <c r="A725" s="1">
        <v>42410</v>
      </c>
      <c r="B725">
        <v>101.55</v>
      </c>
      <c r="C725">
        <v>101</v>
      </c>
      <c r="D725">
        <v>100.24</v>
      </c>
      <c r="E725">
        <v>103.25</v>
      </c>
      <c r="F725">
        <v>45179370</v>
      </c>
      <c r="G725">
        <v>78.906300000000002</v>
      </c>
      <c r="H725">
        <v>6.4984000000000002</v>
      </c>
      <c r="I725">
        <v>15.8089</v>
      </c>
      <c r="J725">
        <v>12.5227</v>
      </c>
      <c r="K725">
        <v>34.7102</v>
      </c>
      <c r="L725">
        <v>46.652299999999997</v>
      </c>
    </row>
    <row r="726" spans="1:12" x14ac:dyDescent="0.25">
      <c r="A726" s="1">
        <v>42411</v>
      </c>
      <c r="B726">
        <v>99.6</v>
      </c>
      <c r="C726">
        <v>101.91</v>
      </c>
      <c r="D726">
        <v>98.88</v>
      </c>
      <c r="E726">
        <v>105.11</v>
      </c>
      <c r="F726">
        <v>43670634</v>
      </c>
      <c r="G726">
        <v>79.617199999999997</v>
      </c>
      <c r="H726">
        <v>6.5568999999999997</v>
      </c>
      <c r="I726">
        <v>15.9514</v>
      </c>
      <c r="J726">
        <v>12.6355</v>
      </c>
      <c r="K726">
        <v>35.0229</v>
      </c>
      <c r="L726">
        <v>47.072600000000001</v>
      </c>
    </row>
    <row r="727" spans="1:12" x14ac:dyDescent="0.25">
      <c r="A727" s="1">
        <v>42412</v>
      </c>
      <c r="B727">
        <v>103.74</v>
      </c>
      <c r="C727">
        <v>102.01</v>
      </c>
      <c r="D727">
        <v>101.09</v>
      </c>
      <c r="E727">
        <v>104.24</v>
      </c>
      <c r="F727">
        <v>36176760</v>
      </c>
      <c r="G727">
        <v>79.695300000000003</v>
      </c>
      <c r="H727">
        <v>6.5633999999999997</v>
      </c>
      <c r="I727">
        <v>15.967000000000001</v>
      </c>
      <c r="J727">
        <v>12.6479</v>
      </c>
      <c r="K727">
        <v>35.057299999999998</v>
      </c>
      <c r="L727">
        <v>47.1188</v>
      </c>
    </row>
    <row r="728" spans="1:12" x14ac:dyDescent="0.25">
      <c r="A728" s="1">
        <v>42416</v>
      </c>
      <c r="B728">
        <v>103.8</v>
      </c>
      <c r="C728">
        <v>101.61</v>
      </c>
      <c r="D728">
        <v>100.24</v>
      </c>
      <c r="E728">
        <v>103.93</v>
      </c>
      <c r="F728">
        <v>45687224</v>
      </c>
      <c r="G728">
        <v>79.382800000000003</v>
      </c>
      <c r="H728">
        <v>6.5376000000000003</v>
      </c>
      <c r="I728">
        <v>15.904400000000001</v>
      </c>
      <c r="J728">
        <v>12.5983</v>
      </c>
      <c r="K728">
        <v>34.919800000000002</v>
      </c>
      <c r="L728">
        <v>46.933999999999997</v>
      </c>
    </row>
    <row r="729" spans="1:12" x14ac:dyDescent="0.25">
      <c r="A729" s="1">
        <v>42417</v>
      </c>
      <c r="B729">
        <v>101.94</v>
      </c>
      <c r="C729">
        <v>105.2</v>
      </c>
      <c r="D729">
        <v>100.4</v>
      </c>
      <c r="E729">
        <v>105.72</v>
      </c>
      <c r="F729">
        <v>44073369</v>
      </c>
      <c r="G729">
        <v>82.1875</v>
      </c>
      <c r="H729">
        <v>6.7686000000000002</v>
      </c>
      <c r="I729">
        <v>16.4663</v>
      </c>
      <c r="J729">
        <v>13.0434</v>
      </c>
      <c r="K729">
        <v>36.153599999999997</v>
      </c>
      <c r="L729">
        <v>48.592199999999998</v>
      </c>
    </row>
    <row r="730" spans="1:12" x14ac:dyDescent="0.25">
      <c r="A730" s="1">
        <v>42418</v>
      </c>
      <c r="B730">
        <v>105.8</v>
      </c>
      <c r="C730">
        <v>103.47</v>
      </c>
      <c r="D730">
        <v>103.03</v>
      </c>
      <c r="E730">
        <v>106</v>
      </c>
      <c r="F730">
        <v>29593508</v>
      </c>
      <c r="G730">
        <v>80.835899999999995</v>
      </c>
      <c r="H730">
        <v>6.6573000000000002</v>
      </c>
      <c r="I730">
        <v>16.195499999999999</v>
      </c>
      <c r="J730">
        <v>12.828900000000001</v>
      </c>
      <c r="K730">
        <v>35.558999999999997</v>
      </c>
      <c r="L730">
        <v>47.793199999999999</v>
      </c>
    </row>
    <row r="731" spans="1:12" x14ac:dyDescent="0.25">
      <c r="A731" s="1">
        <v>42419</v>
      </c>
      <c r="B731">
        <v>102.55</v>
      </c>
      <c r="C731">
        <v>104.57</v>
      </c>
      <c r="D731">
        <v>102.06</v>
      </c>
      <c r="E731">
        <v>105.02</v>
      </c>
      <c r="F731">
        <v>32404516</v>
      </c>
      <c r="G731">
        <v>81.695300000000003</v>
      </c>
      <c r="H731">
        <v>6.7280999999999995</v>
      </c>
      <c r="I731">
        <v>16.367699999999999</v>
      </c>
      <c r="J731">
        <v>12.965299999999999</v>
      </c>
      <c r="K731">
        <v>35.937100000000001</v>
      </c>
      <c r="L731">
        <v>48.301200000000001</v>
      </c>
    </row>
    <row r="732" spans="1:12" x14ac:dyDescent="0.25">
      <c r="A732" s="1">
        <v>42422</v>
      </c>
      <c r="B732">
        <v>105.49</v>
      </c>
      <c r="C732">
        <v>107.16</v>
      </c>
      <c r="D732">
        <v>105.34</v>
      </c>
      <c r="E732">
        <v>108.25</v>
      </c>
      <c r="F732">
        <v>35709714</v>
      </c>
      <c r="G732">
        <v>83.718800000000002</v>
      </c>
      <c r="H732">
        <v>6.8947000000000003</v>
      </c>
      <c r="I732">
        <v>16.773099999999999</v>
      </c>
      <c r="J732">
        <v>13.2864</v>
      </c>
      <c r="K732">
        <v>36.827199999999998</v>
      </c>
      <c r="L732">
        <v>49.497599999999998</v>
      </c>
    </row>
    <row r="733" spans="1:12" x14ac:dyDescent="0.25">
      <c r="A733" s="1">
        <v>42423</v>
      </c>
      <c r="B733">
        <v>106.85</v>
      </c>
      <c r="C733">
        <v>105.46</v>
      </c>
      <c r="D733">
        <v>105.12</v>
      </c>
      <c r="E733">
        <v>107.47</v>
      </c>
      <c r="F733">
        <v>25319315</v>
      </c>
      <c r="G733">
        <v>82.390600000000006</v>
      </c>
      <c r="H733">
        <v>6.7853000000000003</v>
      </c>
      <c r="I733">
        <v>16.507000000000001</v>
      </c>
      <c r="J733">
        <v>13.0756</v>
      </c>
      <c r="K733">
        <v>36.242899999999999</v>
      </c>
      <c r="L733">
        <v>48.712299999999999</v>
      </c>
    </row>
    <row r="734" spans="1:12" x14ac:dyDescent="0.25">
      <c r="A734" s="1">
        <v>42424</v>
      </c>
      <c r="B734">
        <v>104.21</v>
      </c>
      <c r="C734">
        <v>106.88</v>
      </c>
      <c r="D734">
        <v>102.74</v>
      </c>
      <c r="E734">
        <v>106.95</v>
      </c>
      <c r="F734">
        <v>34412437</v>
      </c>
      <c r="G734">
        <v>83.5</v>
      </c>
      <c r="H734">
        <v>6.8766999999999996</v>
      </c>
      <c r="I734">
        <v>16.729299999999999</v>
      </c>
      <c r="J734">
        <v>13.2517</v>
      </c>
      <c r="K734">
        <v>36.730899999999998</v>
      </c>
      <c r="L734">
        <v>49.368200000000002</v>
      </c>
    </row>
    <row r="735" spans="1:12" x14ac:dyDescent="0.25">
      <c r="A735" s="1">
        <v>42425</v>
      </c>
      <c r="B735">
        <v>107.11</v>
      </c>
      <c r="C735">
        <v>108.07</v>
      </c>
      <c r="D735">
        <v>105.61</v>
      </c>
      <c r="E735">
        <v>108.07</v>
      </c>
      <c r="F735">
        <v>29906278</v>
      </c>
      <c r="G735">
        <v>84.429699999999997</v>
      </c>
      <c r="H735">
        <v>6.9533000000000005</v>
      </c>
      <c r="I735">
        <v>16.915500000000002</v>
      </c>
      <c r="J735">
        <v>13.3992</v>
      </c>
      <c r="K735">
        <v>37.139899999999997</v>
      </c>
      <c r="L735">
        <v>49.917900000000003</v>
      </c>
    </row>
    <row r="736" spans="1:12" x14ac:dyDescent="0.25">
      <c r="A736" s="1">
        <v>42426</v>
      </c>
      <c r="B736">
        <v>108.7</v>
      </c>
      <c r="C736">
        <v>107.92</v>
      </c>
      <c r="D736">
        <v>107.16</v>
      </c>
      <c r="E736">
        <v>109.45</v>
      </c>
      <c r="F736">
        <v>26686193</v>
      </c>
      <c r="G736">
        <v>84.3125</v>
      </c>
      <c r="H736">
        <v>6.9436</v>
      </c>
      <c r="I736">
        <v>16.892099999999999</v>
      </c>
      <c r="J736">
        <v>13.380699999999999</v>
      </c>
      <c r="K736">
        <v>37.088299999999997</v>
      </c>
      <c r="L736">
        <v>49.848599999999998</v>
      </c>
    </row>
    <row r="737" spans="1:12" x14ac:dyDescent="0.25">
      <c r="A737" s="1">
        <v>42429</v>
      </c>
      <c r="B737">
        <v>107.6</v>
      </c>
      <c r="C737">
        <v>106.92</v>
      </c>
      <c r="D737">
        <v>106.75</v>
      </c>
      <c r="E737">
        <v>108.91</v>
      </c>
      <c r="F737">
        <v>32778992</v>
      </c>
      <c r="G737">
        <v>83.531300000000002</v>
      </c>
      <c r="H737">
        <v>6.8792999999999997</v>
      </c>
      <c r="I737">
        <v>16.735500000000002</v>
      </c>
      <c r="J737">
        <v>13.2567</v>
      </c>
      <c r="K737">
        <v>36.744700000000002</v>
      </c>
      <c r="L737">
        <v>49.386699999999998</v>
      </c>
    </row>
    <row r="738" spans="1:12" x14ac:dyDescent="0.25">
      <c r="A738" s="1">
        <v>42430</v>
      </c>
      <c r="B738">
        <v>107.83</v>
      </c>
      <c r="C738">
        <v>109.82</v>
      </c>
      <c r="D738">
        <v>107.6</v>
      </c>
      <c r="E738">
        <v>109.82</v>
      </c>
      <c r="F738">
        <v>26817309</v>
      </c>
      <c r="G738">
        <v>85.796899999999994</v>
      </c>
      <c r="H738">
        <v>7.0659000000000001</v>
      </c>
      <c r="I738">
        <v>17.189499999999999</v>
      </c>
      <c r="J738">
        <v>13.616199999999999</v>
      </c>
      <c r="K738">
        <v>37.741300000000003</v>
      </c>
      <c r="L738">
        <v>50.726199999999999</v>
      </c>
    </row>
    <row r="739" spans="1:12" x14ac:dyDescent="0.25">
      <c r="A739" s="1">
        <v>42431</v>
      </c>
      <c r="B739">
        <v>109.68</v>
      </c>
      <c r="C739">
        <v>109.95</v>
      </c>
      <c r="D739">
        <v>108.77</v>
      </c>
      <c r="E739">
        <v>110.55</v>
      </c>
      <c r="F739">
        <v>25670170</v>
      </c>
      <c r="G739">
        <v>85.898399999999995</v>
      </c>
      <c r="H739">
        <v>7.0742000000000003</v>
      </c>
      <c r="I739">
        <v>17.209800000000001</v>
      </c>
      <c r="J739">
        <v>13.632300000000001</v>
      </c>
      <c r="K739">
        <v>37.786000000000001</v>
      </c>
      <c r="L739">
        <v>50.786299999999997</v>
      </c>
    </row>
    <row r="740" spans="1:12" x14ac:dyDescent="0.25">
      <c r="A740" s="1">
        <v>42432</v>
      </c>
      <c r="B740">
        <v>110.25</v>
      </c>
      <c r="C740">
        <v>109.58</v>
      </c>
      <c r="D740">
        <v>108.54</v>
      </c>
      <c r="E740">
        <v>110.3</v>
      </c>
      <c r="F740">
        <v>21353092</v>
      </c>
      <c r="G740">
        <v>85.609399999999994</v>
      </c>
      <c r="H740">
        <v>7.0503999999999998</v>
      </c>
      <c r="I740">
        <v>17.151900000000001</v>
      </c>
      <c r="J740">
        <v>13.586500000000001</v>
      </c>
      <c r="K740">
        <v>37.658799999999999</v>
      </c>
      <c r="L740">
        <v>50.615400000000001</v>
      </c>
    </row>
    <row r="741" spans="1:12" x14ac:dyDescent="0.25">
      <c r="A741" s="1">
        <v>42433</v>
      </c>
      <c r="B741">
        <v>110.05</v>
      </c>
      <c r="C741">
        <v>108.39</v>
      </c>
      <c r="D741">
        <v>107.93</v>
      </c>
      <c r="E741">
        <v>110.05</v>
      </c>
      <c r="F741">
        <v>24938858</v>
      </c>
      <c r="G741">
        <v>84.679699999999997</v>
      </c>
      <c r="H741">
        <v>6.9737999999999998</v>
      </c>
      <c r="I741">
        <v>16.965599999999998</v>
      </c>
      <c r="J741">
        <v>13.4389</v>
      </c>
      <c r="K741">
        <v>37.249899999999997</v>
      </c>
      <c r="L741">
        <v>50.0657</v>
      </c>
    </row>
    <row r="742" spans="1:12" x14ac:dyDescent="0.25">
      <c r="A742" s="1">
        <v>42436</v>
      </c>
      <c r="B742">
        <v>108.07</v>
      </c>
      <c r="C742">
        <v>105.73</v>
      </c>
      <c r="D742">
        <v>104.72</v>
      </c>
      <c r="E742">
        <v>108.07</v>
      </c>
      <c r="F742">
        <v>31534055</v>
      </c>
      <c r="G742">
        <v>82.601600000000005</v>
      </c>
      <c r="H742">
        <v>6.8026999999999997</v>
      </c>
      <c r="I742">
        <v>16.549299999999999</v>
      </c>
      <c r="J742">
        <v>13.1091</v>
      </c>
      <c r="K742">
        <v>36.335700000000003</v>
      </c>
      <c r="L742">
        <v>48.8371</v>
      </c>
    </row>
    <row r="743" spans="1:12" x14ac:dyDescent="0.25">
      <c r="A743" s="1">
        <v>42437</v>
      </c>
      <c r="B743">
        <v>104.78</v>
      </c>
      <c r="C743">
        <v>105.93</v>
      </c>
      <c r="D743">
        <v>104.4</v>
      </c>
      <c r="E743">
        <v>107.37</v>
      </c>
      <c r="F743">
        <v>25616963</v>
      </c>
      <c r="G743">
        <v>82.757800000000003</v>
      </c>
      <c r="H743">
        <v>6.8155999999999999</v>
      </c>
      <c r="I743">
        <v>16.5806</v>
      </c>
      <c r="J743">
        <v>13.133900000000001</v>
      </c>
      <c r="K743">
        <v>36.404499999999999</v>
      </c>
      <c r="L743">
        <v>48.929400000000001</v>
      </c>
    </row>
    <row r="744" spans="1:12" x14ac:dyDescent="0.25">
      <c r="A744" s="1">
        <v>42438</v>
      </c>
      <c r="B744">
        <v>106.7</v>
      </c>
      <c r="C744">
        <v>107.51</v>
      </c>
      <c r="D744">
        <v>105.49</v>
      </c>
      <c r="E744">
        <v>107.51</v>
      </c>
      <c r="F744">
        <v>20493305</v>
      </c>
      <c r="G744">
        <v>83.992199999999997</v>
      </c>
      <c r="H744">
        <v>6.9172000000000002</v>
      </c>
      <c r="I744">
        <v>16.8279</v>
      </c>
      <c r="J744">
        <v>13.329800000000001</v>
      </c>
      <c r="K744">
        <v>36.947400000000002</v>
      </c>
      <c r="L744">
        <v>49.659199999999998</v>
      </c>
    </row>
    <row r="745" spans="1:12" x14ac:dyDescent="0.25">
      <c r="A745" s="1">
        <v>42439</v>
      </c>
      <c r="B745">
        <v>107.91</v>
      </c>
      <c r="C745">
        <v>107.32</v>
      </c>
      <c r="D745">
        <v>105.77</v>
      </c>
      <c r="E745">
        <v>108.66</v>
      </c>
      <c r="F745">
        <v>24854284</v>
      </c>
      <c r="G745">
        <v>83.843800000000002</v>
      </c>
      <c r="H745">
        <v>6.9050000000000002</v>
      </c>
      <c r="I745">
        <v>16.798200000000001</v>
      </c>
      <c r="J745">
        <v>13.3063</v>
      </c>
      <c r="K745">
        <v>36.882100000000001</v>
      </c>
      <c r="L745">
        <v>49.5715</v>
      </c>
    </row>
    <row r="746" spans="1:12" x14ac:dyDescent="0.25">
      <c r="A746" s="1">
        <v>42440</v>
      </c>
      <c r="B746">
        <v>108.48</v>
      </c>
      <c r="C746">
        <v>109.41</v>
      </c>
      <c r="D746">
        <v>107.92</v>
      </c>
      <c r="E746">
        <v>109.42</v>
      </c>
      <c r="F746">
        <v>20697553</v>
      </c>
      <c r="G746">
        <v>85.476600000000005</v>
      </c>
      <c r="H746">
        <v>7.0395000000000003</v>
      </c>
      <c r="I746">
        <v>17.125299999999999</v>
      </c>
      <c r="J746">
        <v>13.5654</v>
      </c>
      <c r="K746">
        <v>37.6004</v>
      </c>
      <c r="L746">
        <v>50.536900000000003</v>
      </c>
    </row>
    <row r="747" spans="1:12" x14ac:dyDescent="0.25">
      <c r="A747" s="1">
        <v>42443</v>
      </c>
      <c r="B747">
        <v>109.28</v>
      </c>
      <c r="C747">
        <v>109.89</v>
      </c>
      <c r="D747">
        <v>108.77</v>
      </c>
      <c r="E747">
        <v>110.33</v>
      </c>
      <c r="F747">
        <v>17249365</v>
      </c>
      <c r="G747">
        <v>85.851600000000005</v>
      </c>
      <c r="H747">
        <v>7.0704000000000002</v>
      </c>
      <c r="I747">
        <v>17.200399999999998</v>
      </c>
      <c r="J747">
        <v>13.6249</v>
      </c>
      <c r="K747">
        <v>37.7654</v>
      </c>
      <c r="L747">
        <v>50.758600000000001</v>
      </c>
    </row>
    <row r="748" spans="1:12" x14ac:dyDescent="0.25">
      <c r="A748" s="1">
        <v>42444</v>
      </c>
      <c r="B748">
        <v>109.11</v>
      </c>
      <c r="C748">
        <v>110.67</v>
      </c>
      <c r="D748">
        <v>108.84</v>
      </c>
      <c r="E748">
        <v>110.83</v>
      </c>
      <c r="F748">
        <v>17618460</v>
      </c>
      <c r="G748">
        <v>86.460899999999995</v>
      </c>
      <c r="H748">
        <v>7.1204999999999998</v>
      </c>
      <c r="I748">
        <v>17.322500000000002</v>
      </c>
      <c r="J748">
        <v>13.7216</v>
      </c>
      <c r="K748">
        <v>38.0334</v>
      </c>
      <c r="L748">
        <v>51.118899999999996</v>
      </c>
    </row>
    <row r="749" spans="1:12" x14ac:dyDescent="0.25">
      <c r="A749" s="1">
        <v>42445</v>
      </c>
      <c r="B749">
        <v>110.49</v>
      </c>
      <c r="C749">
        <v>112.18</v>
      </c>
      <c r="D749">
        <v>110.1</v>
      </c>
      <c r="E749">
        <v>112.5</v>
      </c>
      <c r="F749">
        <v>24744778</v>
      </c>
      <c r="G749">
        <v>87.640600000000006</v>
      </c>
      <c r="H749">
        <v>7.2176999999999998</v>
      </c>
      <c r="I749">
        <v>17.558900000000001</v>
      </c>
      <c r="J749">
        <v>13.908799999999999</v>
      </c>
      <c r="K749">
        <v>38.552399999999999</v>
      </c>
      <c r="L749">
        <v>51.816299999999998</v>
      </c>
    </row>
    <row r="750" spans="1:12" x14ac:dyDescent="0.25">
      <c r="A750" s="1">
        <v>42446</v>
      </c>
      <c r="B750">
        <v>112.15</v>
      </c>
      <c r="C750">
        <v>111.02</v>
      </c>
      <c r="D750">
        <v>110.73</v>
      </c>
      <c r="E750">
        <v>112.69</v>
      </c>
      <c r="F750">
        <v>24241247</v>
      </c>
      <c r="G750">
        <v>86.734399999999994</v>
      </c>
      <c r="H750">
        <v>7.1431000000000004</v>
      </c>
      <c r="I750">
        <v>17.377300000000002</v>
      </c>
      <c r="J750">
        <v>13.765000000000001</v>
      </c>
      <c r="K750">
        <v>38.153700000000001</v>
      </c>
      <c r="L750">
        <v>51.280500000000004</v>
      </c>
    </row>
    <row r="751" spans="1:12" x14ac:dyDescent="0.25">
      <c r="A751" s="1">
        <v>42447</v>
      </c>
      <c r="B751">
        <v>111.56</v>
      </c>
      <c r="C751">
        <v>111.45</v>
      </c>
      <c r="D751">
        <v>110.27</v>
      </c>
      <c r="E751">
        <v>112.42</v>
      </c>
      <c r="F751">
        <v>36256877</v>
      </c>
      <c r="G751">
        <v>87.070300000000003</v>
      </c>
      <c r="H751">
        <v>7.1707000000000001</v>
      </c>
      <c r="I751">
        <v>17.444600000000001</v>
      </c>
      <c r="J751">
        <v>13.818300000000001</v>
      </c>
      <c r="K751">
        <v>38.301499999999997</v>
      </c>
      <c r="L751">
        <v>51.479100000000003</v>
      </c>
    </row>
    <row r="752" spans="1:12" x14ac:dyDescent="0.25">
      <c r="A752" s="1">
        <v>42450</v>
      </c>
      <c r="B752">
        <v>111.66</v>
      </c>
      <c r="C752">
        <v>111.85</v>
      </c>
      <c r="D752">
        <v>111.03</v>
      </c>
      <c r="E752">
        <v>112.37</v>
      </c>
      <c r="F752">
        <v>18447974</v>
      </c>
      <c r="G752">
        <v>87.382800000000003</v>
      </c>
      <c r="H752">
        <v>7.1965000000000003</v>
      </c>
      <c r="I752">
        <v>17.507200000000001</v>
      </c>
      <c r="J752">
        <v>13.867900000000001</v>
      </c>
      <c r="K752">
        <v>38.439</v>
      </c>
      <c r="L752">
        <v>51.663899999999998</v>
      </c>
    </row>
    <row r="753" spans="1:12" x14ac:dyDescent="0.25">
      <c r="A753" s="1">
        <v>42451</v>
      </c>
      <c r="B753">
        <v>111.36</v>
      </c>
      <c r="C753">
        <v>112.25</v>
      </c>
      <c r="D753">
        <v>111.17</v>
      </c>
      <c r="E753">
        <v>112.88</v>
      </c>
      <c r="F753">
        <v>19001076</v>
      </c>
      <c r="G753">
        <v>87.695300000000003</v>
      </c>
      <c r="H753">
        <v>7.2222</v>
      </c>
      <c r="I753">
        <v>17.569800000000001</v>
      </c>
      <c r="J753">
        <v>13.9175</v>
      </c>
      <c r="K753">
        <v>38.5764</v>
      </c>
      <c r="L753">
        <v>51.848700000000001</v>
      </c>
    </row>
    <row r="754" spans="1:12" x14ac:dyDescent="0.25">
      <c r="A754" s="1">
        <v>42452</v>
      </c>
      <c r="B754">
        <v>112.01</v>
      </c>
      <c r="C754">
        <v>112.54</v>
      </c>
      <c r="D754">
        <v>112</v>
      </c>
      <c r="E754">
        <v>113.19</v>
      </c>
      <c r="F754">
        <v>18561974</v>
      </c>
      <c r="G754">
        <v>87.921899999999994</v>
      </c>
      <c r="H754">
        <v>7.2408999999999999</v>
      </c>
      <c r="I754">
        <v>17.615200000000002</v>
      </c>
      <c r="J754">
        <v>13.9535</v>
      </c>
      <c r="K754">
        <v>38.676099999999998</v>
      </c>
      <c r="L754">
        <v>51.982599999999998</v>
      </c>
    </row>
    <row r="755" spans="1:12" x14ac:dyDescent="0.25">
      <c r="A755" s="1">
        <v>42453</v>
      </c>
      <c r="B755">
        <v>112.13</v>
      </c>
      <c r="C755">
        <v>113.05</v>
      </c>
      <c r="D755">
        <v>111.68</v>
      </c>
      <c r="E755">
        <v>113.09</v>
      </c>
      <c r="F755">
        <v>17839119</v>
      </c>
      <c r="G755">
        <v>88.320300000000003</v>
      </c>
      <c r="H755">
        <v>7.2736999999999998</v>
      </c>
      <c r="I755">
        <v>17.695</v>
      </c>
      <c r="J755">
        <v>14.0167</v>
      </c>
      <c r="K755">
        <v>38.851300000000002</v>
      </c>
      <c r="L755">
        <v>52.218200000000003</v>
      </c>
    </row>
    <row r="756" spans="1:12" x14ac:dyDescent="0.25">
      <c r="A756" s="1">
        <v>42457</v>
      </c>
      <c r="B756">
        <v>113.32</v>
      </c>
      <c r="C756">
        <v>113.69</v>
      </c>
      <c r="D756">
        <v>112.95</v>
      </c>
      <c r="E756">
        <v>114.589</v>
      </c>
      <c r="F756">
        <v>21351751</v>
      </c>
      <c r="G756">
        <v>88.820300000000003</v>
      </c>
      <c r="H756">
        <v>7.3148999999999997</v>
      </c>
      <c r="I756">
        <v>17.795200000000001</v>
      </c>
      <c r="J756">
        <v>14.0961</v>
      </c>
      <c r="K756">
        <v>39.071300000000001</v>
      </c>
      <c r="L756">
        <v>52.513800000000003</v>
      </c>
    </row>
    <row r="757" spans="1:12" x14ac:dyDescent="0.25">
      <c r="A757" s="1">
        <v>42458</v>
      </c>
      <c r="B757">
        <v>113.83</v>
      </c>
      <c r="C757">
        <v>116.14</v>
      </c>
      <c r="D757">
        <v>113.64</v>
      </c>
      <c r="E757">
        <v>116.32</v>
      </c>
      <c r="F757">
        <v>29825340</v>
      </c>
      <c r="G757">
        <v>90.734399999999994</v>
      </c>
      <c r="H757">
        <v>7.4725000000000001</v>
      </c>
      <c r="I757">
        <v>18.178699999999999</v>
      </c>
      <c r="J757">
        <v>14.399800000000001</v>
      </c>
      <c r="K757">
        <v>39.9133</v>
      </c>
      <c r="L757">
        <v>53.645499999999998</v>
      </c>
    </row>
    <row r="758" spans="1:12" x14ac:dyDescent="0.25">
      <c r="A758" s="1">
        <v>42459</v>
      </c>
      <c r="B758">
        <v>116.73</v>
      </c>
      <c r="C758">
        <v>114.7</v>
      </c>
      <c r="D758">
        <v>114.355</v>
      </c>
      <c r="E758">
        <v>116.99</v>
      </c>
      <c r="F758">
        <v>33235184</v>
      </c>
      <c r="G758">
        <v>89.609399999999994</v>
      </c>
      <c r="H758">
        <v>7.3798000000000004</v>
      </c>
      <c r="I758">
        <v>17.953299999999999</v>
      </c>
      <c r="J758">
        <v>14.221299999999999</v>
      </c>
      <c r="K758">
        <v>39.418399999999998</v>
      </c>
      <c r="L758">
        <v>52.9803</v>
      </c>
    </row>
    <row r="759" spans="1:12" x14ac:dyDescent="0.25">
      <c r="A759" s="1">
        <v>42460</v>
      </c>
      <c r="B759">
        <v>114.7</v>
      </c>
      <c r="C759">
        <v>114.1</v>
      </c>
      <c r="D759">
        <v>113.768</v>
      </c>
      <c r="E759">
        <v>115.01</v>
      </c>
      <c r="F759">
        <v>21207526</v>
      </c>
      <c r="G759">
        <v>67.117599999999996</v>
      </c>
      <c r="H759">
        <v>6.8774999999999995</v>
      </c>
      <c r="I759">
        <v>16.278500000000001</v>
      </c>
      <c r="J759">
        <v>12.446199999999999</v>
      </c>
      <c r="K759">
        <v>34.453699999999998</v>
      </c>
      <c r="L759">
        <v>44.579500000000003</v>
      </c>
    </row>
    <row r="760" spans="1:12" x14ac:dyDescent="0.25">
      <c r="A760" s="1">
        <v>42461</v>
      </c>
      <c r="B760">
        <v>113.75</v>
      </c>
      <c r="C760">
        <v>116.06</v>
      </c>
      <c r="D760">
        <v>113.35</v>
      </c>
      <c r="E760">
        <v>116.17</v>
      </c>
      <c r="F760">
        <v>24760504</v>
      </c>
      <c r="G760">
        <v>68.270600000000002</v>
      </c>
      <c r="H760">
        <v>6.9955999999999996</v>
      </c>
      <c r="I760">
        <v>16.5581</v>
      </c>
      <c r="J760">
        <v>12.66</v>
      </c>
      <c r="K760">
        <v>35.0456</v>
      </c>
      <c r="L760">
        <v>45.345300000000002</v>
      </c>
    </row>
    <row r="761" spans="1:12" x14ac:dyDescent="0.25">
      <c r="A761" s="1">
        <v>42464</v>
      </c>
      <c r="B761">
        <v>114.07</v>
      </c>
      <c r="C761">
        <v>112.55</v>
      </c>
      <c r="D761">
        <v>111.61</v>
      </c>
      <c r="E761">
        <v>114.55</v>
      </c>
      <c r="F761">
        <v>48487913</v>
      </c>
      <c r="G761">
        <v>66.2059</v>
      </c>
      <c r="H761">
        <v>6.7839999999999998</v>
      </c>
      <c r="I761">
        <v>16.057400000000001</v>
      </c>
      <c r="J761">
        <v>12.277100000000001</v>
      </c>
      <c r="K761">
        <v>33.985700000000001</v>
      </c>
      <c r="L761">
        <v>43.9739</v>
      </c>
    </row>
    <row r="762" spans="1:12" x14ac:dyDescent="0.25">
      <c r="A762" s="1">
        <v>42465</v>
      </c>
      <c r="B762">
        <v>112.11</v>
      </c>
      <c r="C762">
        <v>112.22</v>
      </c>
      <c r="D762">
        <v>111.9</v>
      </c>
      <c r="E762">
        <v>113.32</v>
      </c>
      <c r="F762">
        <v>22962365</v>
      </c>
      <c r="G762">
        <v>66.011799999999994</v>
      </c>
      <c r="H762">
        <v>6.7641</v>
      </c>
      <c r="I762">
        <v>16.010300000000001</v>
      </c>
      <c r="J762">
        <v>12.241099999999999</v>
      </c>
      <c r="K762">
        <v>33.886000000000003</v>
      </c>
      <c r="L762">
        <v>43.844999999999999</v>
      </c>
    </row>
    <row r="763" spans="1:12" x14ac:dyDescent="0.25">
      <c r="A763" s="1">
        <v>42466</v>
      </c>
      <c r="B763">
        <v>112.47</v>
      </c>
      <c r="C763">
        <v>113.71</v>
      </c>
      <c r="D763">
        <v>112.42</v>
      </c>
      <c r="E763">
        <v>113.81</v>
      </c>
      <c r="F763">
        <v>20814640</v>
      </c>
      <c r="G763">
        <v>66.888199999999998</v>
      </c>
      <c r="H763">
        <v>6.8540000000000001</v>
      </c>
      <c r="I763">
        <v>16.222899999999999</v>
      </c>
      <c r="J763">
        <v>12.403600000000001</v>
      </c>
      <c r="K763">
        <v>34.335999999999999</v>
      </c>
      <c r="L763">
        <v>44.427100000000003</v>
      </c>
    </row>
    <row r="764" spans="1:12" x14ac:dyDescent="0.25">
      <c r="A764" s="1">
        <v>42467</v>
      </c>
      <c r="B764">
        <v>113.79</v>
      </c>
      <c r="C764">
        <v>113.64</v>
      </c>
      <c r="D764">
        <v>113.066</v>
      </c>
      <c r="E764">
        <v>114.89</v>
      </c>
      <c r="F764">
        <v>20714537</v>
      </c>
      <c r="G764">
        <v>66.847099999999998</v>
      </c>
      <c r="H764">
        <v>6.8497000000000003</v>
      </c>
      <c r="I764">
        <v>16.212900000000001</v>
      </c>
      <c r="J764">
        <v>12.396000000000001</v>
      </c>
      <c r="K764">
        <v>34.314799999999998</v>
      </c>
      <c r="L764">
        <v>44.399799999999999</v>
      </c>
    </row>
    <row r="765" spans="1:12" x14ac:dyDescent="0.25">
      <c r="A765" s="1">
        <v>42468</v>
      </c>
      <c r="B765">
        <v>114.25</v>
      </c>
      <c r="C765">
        <v>110.63</v>
      </c>
      <c r="D765">
        <v>109.9</v>
      </c>
      <c r="E765">
        <v>114.33</v>
      </c>
      <c r="F765">
        <v>48497808</v>
      </c>
      <c r="G765">
        <v>65.076499999999996</v>
      </c>
      <c r="H765">
        <v>6.6683000000000003</v>
      </c>
      <c r="I765">
        <v>15.7835</v>
      </c>
      <c r="J765">
        <v>12.067600000000001</v>
      </c>
      <c r="K765">
        <v>33.405900000000003</v>
      </c>
      <c r="L765">
        <v>43.223799999999997</v>
      </c>
    </row>
    <row r="766" spans="1:12" x14ac:dyDescent="0.25">
      <c r="A766" s="1">
        <v>42471</v>
      </c>
      <c r="B766">
        <v>110.7</v>
      </c>
      <c r="C766">
        <v>108.99</v>
      </c>
      <c r="D766">
        <v>108.77</v>
      </c>
      <c r="E766">
        <v>110.91</v>
      </c>
      <c r="F766">
        <v>39762304</v>
      </c>
      <c r="G766">
        <v>64.111800000000002</v>
      </c>
      <c r="H766">
        <v>6.5694999999999997</v>
      </c>
      <c r="I766">
        <v>15.5495</v>
      </c>
      <c r="J766">
        <v>11.8888</v>
      </c>
      <c r="K766">
        <v>32.910699999999999</v>
      </c>
      <c r="L766">
        <v>42.582999999999998</v>
      </c>
    </row>
    <row r="767" spans="1:12" x14ac:dyDescent="0.25">
      <c r="A767" s="1">
        <v>42472</v>
      </c>
      <c r="B767">
        <v>109.34</v>
      </c>
      <c r="C767">
        <v>110.61</v>
      </c>
      <c r="D767">
        <v>108.99</v>
      </c>
      <c r="E767">
        <v>111.16500000000001</v>
      </c>
      <c r="F767">
        <v>26248081</v>
      </c>
      <c r="G767">
        <v>65.064700000000002</v>
      </c>
      <c r="H767">
        <v>6.6670999999999996</v>
      </c>
      <c r="I767">
        <v>15.7806</v>
      </c>
      <c r="J767">
        <v>12.0655</v>
      </c>
      <c r="K767">
        <v>33.399900000000002</v>
      </c>
      <c r="L767">
        <v>43.216000000000001</v>
      </c>
    </row>
    <row r="768" spans="1:12" x14ac:dyDescent="0.25">
      <c r="A768" s="1">
        <v>42473</v>
      </c>
      <c r="B768">
        <v>112.23</v>
      </c>
      <c r="C768">
        <v>110.51</v>
      </c>
      <c r="D768">
        <v>106.52</v>
      </c>
      <c r="E768">
        <v>112.65</v>
      </c>
      <c r="F768">
        <v>88227393</v>
      </c>
      <c r="G768">
        <v>65.005899999999997</v>
      </c>
      <c r="H768">
        <v>6.6611000000000002</v>
      </c>
      <c r="I768">
        <v>15.766299999999999</v>
      </c>
      <c r="J768">
        <v>12.054600000000001</v>
      </c>
      <c r="K768">
        <v>33.369700000000002</v>
      </c>
      <c r="L768">
        <v>43.176900000000003</v>
      </c>
    </row>
    <row r="769" spans="1:12" x14ac:dyDescent="0.25">
      <c r="A769" s="1">
        <v>42474</v>
      </c>
      <c r="B769">
        <v>110.62</v>
      </c>
      <c r="C769">
        <v>110.84</v>
      </c>
      <c r="D769">
        <v>110.26</v>
      </c>
      <c r="E769">
        <v>112.04</v>
      </c>
      <c r="F769">
        <v>28473322</v>
      </c>
      <c r="G769">
        <v>65.2</v>
      </c>
      <c r="H769">
        <v>6.681</v>
      </c>
      <c r="I769">
        <v>15.8134</v>
      </c>
      <c r="J769">
        <v>12.0906</v>
      </c>
      <c r="K769">
        <v>33.469299999999997</v>
      </c>
      <c r="L769">
        <v>43.305799999999998</v>
      </c>
    </row>
    <row r="770" spans="1:12" x14ac:dyDescent="0.25">
      <c r="A770" s="1">
        <v>42475</v>
      </c>
      <c r="B770">
        <v>110.79</v>
      </c>
      <c r="C770">
        <v>109.64</v>
      </c>
      <c r="D770">
        <v>109.2</v>
      </c>
      <c r="E770">
        <v>110.97</v>
      </c>
      <c r="F770">
        <v>20922803</v>
      </c>
      <c r="G770">
        <v>64.494100000000003</v>
      </c>
      <c r="H770">
        <v>6.6086</v>
      </c>
      <c r="I770">
        <v>15.642200000000001</v>
      </c>
      <c r="J770">
        <v>11.9597</v>
      </c>
      <c r="K770">
        <v>33.106999999999999</v>
      </c>
      <c r="L770">
        <v>42.837000000000003</v>
      </c>
    </row>
    <row r="771" spans="1:12" x14ac:dyDescent="0.25">
      <c r="A771" s="1">
        <v>42478</v>
      </c>
      <c r="B771">
        <v>109.74</v>
      </c>
      <c r="C771">
        <v>110.45</v>
      </c>
      <c r="D771">
        <v>109.2</v>
      </c>
      <c r="E771">
        <v>110.81</v>
      </c>
      <c r="F771">
        <v>21167199</v>
      </c>
      <c r="G771">
        <v>64.970600000000005</v>
      </c>
      <c r="H771">
        <v>6.6574999999999998</v>
      </c>
      <c r="I771">
        <v>15.7578</v>
      </c>
      <c r="J771">
        <v>12.048</v>
      </c>
      <c r="K771">
        <v>33.351599999999998</v>
      </c>
      <c r="L771">
        <v>43.153399999999998</v>
      </c>
    </row>
    <row r="772" spans="1:12" x14ac:dyDescent="0.25">
      <c r="A772" s="1">
        <v>42479</v>
      </c>
      <c r="B772">
        <v>111.1</v>
      </c>
      <c r="C772">
        <v>112.29</v>
      </c>
      <c r="D772">
        <v>109.16</v>
      </c>
      <c r="E772">
        <v>112.45</v>
      </c>
      <c r="F772">
        <v>30210455</v>
      </c>
      <c r="G772">
        <v>66.052899999999994</v>
      </c>
      <c r="H772">
        <v>6.7683999999999997</v>
      </c>
      <c r="I772">
        <v>16.020299999999999</v>
      </c>
      <c r="J772">
        <v>12.248699999999999</v>
      </c>
      <c r="K772">
        <v>33.907200000000003</v>
      </c>
      <c r="L772">
        <v>43.872300000000003</v>
      </c>
    </row>
    <row r="773" spans="1:12" x14ac:dyDescent="0.25">
      <c r="A773" s="1">
        <v>42480</v>
      </c>
      <c r="B773">
        <v>112.43</v>
      </c>
      <c r="C773">
        <v>112.42</v>
      </c>
      <c r="D773">
        <v>111.56</v>
      </c>
      <c r="E773">
        <v>113.27</v>
      </c>
      <c r="F773">
        <v>21027901</v>
      </c>
      <c r="G773">
        <v>66.129400000000004</v>
      </c>
      <c r="H773">
        <v>6.7762000000000002</v>
      </c>
      <c r="I773">
        <v>16.038799999999998</v>
      </c>
      <c r="J773">
        <v>12.2629</v>
      </c>
      <c r="K773">
        <v>33.946399999999997</v>
      </c>
      <c r="L773">
        <v>43.923099999999998</v>
      </c>
    </row>
    <row r="774" spans="1:12" x14ac:dyDescent="0.25">
      <c r="A774" s="1">
        <v>42481</v>
      </c>
      <c r="B774">
        <v>112.55</v>
      </c>
      <c r="C774">
        <v>113.44</v>
      </c>
      <c r="D774">
        <v>112.31</v>
      </c>
      <c r="E774">
        <v>114.04</v>
      </c>
      <c r="F774">
        <v>20875230</v>
      </c>
      <c r="G774">
        <v>66.729399999999998</v>
      </c>
      <c r="H774">
        <v>6.8376999999999999</v>
      </c>
      <c r="I774">
        <v>16.1844</v>
      </c>
      <c r="J774">
        <v>12.3742</v>
      </c>
      <c r="K774">
        <v>34.254399999999997</v>
      </c>
      <c r="L774">
        <v>44.3217</v>
      </c>
    </row>
    <row r="775" spans="1:12" x14ac:dyDescent="0.25">
      <c r="A775" s="1">
        <v>42482</v>
      </c>
      <c r="B775">
        <v>111.21</v>
      </c>
      <c r="C775">
        <v>110.56</v>
      </c>
      <c r="D775">
        <v>109.01</v>
      </c>
      <c r="E775">
        <v>111.75</v>
      </c>
      <c r="F775">
        <v>38458201</v>
      </c>
      <c r="G775">
        <v>65.035300000000007</v>
      </c>
      <c r="H775">
        <v>6.6641000000000004</v>
      </c>
      <c r="I775">
        <v>15.7735</v>
      </c>
      <c r="J775">
        <v>12.06</v>
      </c>
      <c r="K775">
        <v>33.384799999999998</v>
      </c>
      <c r="L775">
        <v>43.196399999999997</v>
      </c>
    </row>
    <row r="776" spans="1:12" x14ac:dyDescent="0.25">
      <c r="A776" s="1">
        <v>42485</v>
      </c>
      <c r="B776">
        <v>109.87</v>
      </c>
      <c r="C776">
        <v>110.1</v>
      </c>
      <c r="D776">
        <v>109.07</v>
      </c>
      <c r="E776">
        <v>110.67</v>
      </c>
      <c r="F776">
        <v>21017895</v>
      </c>
      <c r="G776">
        <v>64.764700000000005</v>
      </c>
      <c r="H776">
        <v>6.6364000000000001</v>
      </c>
      <c r="I776">
        <v>15.707800000000001</v>
      </c>
      <c r="J776">
        <v>12.0098</v>
      </c>
      <c r="K776">
        <v>33.245899999999999</v>
      </c>
      <c r="L776">
        <v>43.0167</v>
      </c>
    </row>
    <row r="777" spans="1:12" x14ac:dyDescent="0.25">
      <c r="A777" s="1">
        <v>42486</v>
      </c>
      <c r="B777">
        <v>110.49</v>
      </c>
      <c r="C777">
        <v>108.76</v>
      </c>
      <c r="D777">
        <v>108.15</v>
      </c>
      <c r="E777">
        <v>110.5</v>
      </c>
      <c r="F777">
        <v>22521534</v>
      </c>
      <c r="G777">
        <v>63.976500000000001</v>
      </c>
      <c r="H777">
        <v>6.5556000000000001</v>
      </c>
      <c r="I777">
        <v>15.5167</v>
      </c>
      <c r="J777">
        <v>11.8637</v>
      </c>
      <c r="K777">
        <v>32.841299999999997</v>
      </c>
      <c r="L777">
        <v>42.493200000000002</v>
      </c>
    </row>
    <row r="778" spans="1:12" x14ac:dyDescent="0.25">
      <c r="A778" s="1">
        <v>42487</v>
      </c>
      <c r="B778">
        <v>107.94</v>
      </c>
      <c r="C778">
        <v>108.89</v>
      </c>
      <c r="D778">
        <v>106.31</v>
      </c>
      <c r="E778">
        <v>108.94</v>
      </c>
      <c r="F778">
        <v>52213107</v>
      </c>
      <c r="G778">
        <v>64.052899999999994</v>
      </c>
      <c r="H778">
        <v>6.5633999999999997</v>
      </c>
      <c r="I778">
        <v>15.5352</v>
      </c>
      <c r="J778">
        <v>11.877800000000001</v>
      </c>
      <c r="K778">
        <v>32.880499999999998</v>
      </c>
      <c r="L778">
        <v>42.543900000000001</v>
      </c>
    </row>
    <row r="779" spans="1:12" x14ac:dyDescent="0.25">
      <c r="A779" s="1">
        <v>42488</v>
      </c>
      <c r="B779">
        <v>119.575</v>
      </c>
      <c r="C779">
        <v>116.73</v>
      </c>
      <c r="D779">
        <v>116.23</v>
      </c>
      <c r="E779">
        <v>120.79</v>
      </c>
      <c r="F779">
        <v>87110080</v>
      </c>
      <c r="G779">
        <v>68.664699999999996</v>
      </c>
      <c r="H779">
        <v>7.0359999999999996</v>
      </c>
      <c r="I779">
        <v>16.653700000000001</v>
      </c>
      <c r="J779">
        <v>12.733000000000001</v>
      </c>
      <c r="K779">
        <v>35.247900000000001</v>
      </c>
      <c r="L779">
        <v>45.607100000000003</v>
      </c>
    </row>
    <row r="780" spans="1:12" x14ac:dyDescent="0.25">
      <c r="A780" s="1">
        <v>42489</v>
      </c>
      <c r="B780">
        <v>116.82</v>
      </c>
      <c r="C780">
        <v>117.58</v>
      </c>
      <c r="D780">
        <v>115.84</v>
      </c>
      <c r="E780">
        <v>117.84</v>
      </c>
      <c r="F780">
        <v>37140594</v>
      </c>
      <c r="G780">
        <v>69.164699999999996</v>
      </c>
      <c r="H780">
        <v>7.0872000000000002</v>
      </c>
      <c r="I780">
        <v>16.774999999999999</v>
      </c>
      <c r="J780">
        <v>12.825799999999999</v>
      </c>
      <c r="K780">
        <v>35.504600000000003</v>
      </c>
      <c r="L780">
        <v>45.9392</v>
      </c>
    </row>
    <row r="781" spans="1:12" x14ac:dyDescent="0.25">
      <c r="A781" s="1">
        <v>42492</v>
      </c>
      <c r="B781">
        <v>117.83</v>
      </c>
      <c r="C781">
        <v>118.57</v>
      </c>
      <c r="D781">
        <v>116.57</v>
      </c>
      <c r="E781">
        <v>118.73</v>
      </c>
      <c r="F781">
        <v>28095168</v>
      </c>
      <c r="G781">
        <v>69.747100000000003</v>
      </c>
      <c r="H781">
        <v>7.1468999999999996</v>
      </c>
      <c r="I781">
        <v>16.9162</v>
      </c>
      <c r="J781">
        <v>12.9338</v>
      </c>
      <c r="K781">
        <v>35.8035</v>
      </c>
      <c r="L781">
        <v>46.326000000000001</v>
      </c>
    </row>
    <row r="782" spans="1:12" x14ac:dyDescent="0.25">
      <c r="A782" s="1">
        <v>42493</v>
      </c>
      <c r="B782">
        <v>117.52</v>
      </c>
      <c r="C782">
        <v>117.43</v>
      </c>
      <c r="D782">
        <v>117.02</v>
      </c>
      <c r="E782">
        <v>118.16</v>
      </c>
      <c r="F782">
        <v>24117463</v>
      </c>
      <c r="G782">
        <v>69.076499999999996</v>
      </c>
      <c r="H782">
        <v>7.0781999999999998</v>
      </c>
      <c r="I782">
        <v>16.753599999999999</v>
      </c>
      <c r="J782">
        <v>12.8094</v>
      </c>
      <c r="K782">
        <v>35.459299999999999</v>
      </c>
      <c r="L782">
        <v>45.880600000000001</v>
      </c>
    </row>
    <row r="783" spans="1:12" x14ac:dyDescent="0.25">
      <c r="A783" s="1">
        <v>42494</v>
      </c>
      <c r="B783">
        <v>116.61</v>
      </c>
      <c r="C783">
        <v>118.06</v>
      </c>
      <c r="D783">
        <v>116.57</v>
      </c>
      <c r="E783">
        <v>118.3</v>
      </c>
      <c r="F783">
        <v>23448440</v>
      </c>
      <c r="G783">
        <v>69.447100000000006</v>
      </c>
      <c r="H783">
        <v>7.1162000000000001</v>
      </c>
      <c r="I783">
        <v>16.843499999999999</v>
      </c>
      <c r="J783">
        <v>12.8781</v>
      </c>
      <c r="K783">
        <v>35.649500000000003</v>
      </c>
      <c r="L783">
        <v>46.1267</v>
      </c>
    </row>
    <row r="784" spans="1:12" x14ac:dyDescent="0.25">
      <c r="A784" s="1">
        <v>42495</v>
      </c>
      <c r="B784">
        <v>118.04</v>
      </c>
      <c r="C784">
        <v>117.81</v>
      </c>
      <c r="D784">
        <v>117.25</v>
      </c>
      <c r="E784">
        <v>118.98</v>
      </c>
      <c r="F784">
        <v>22056749</v>
      </c>
      <c r="G784">
        <v>69.3</v>
      </c>
      <c r="H784">
        <v>7.1010999999999997</v>
      </c>
      <c r="I784">
        <v>16.8078</v>
      </c>
      <c r="J784">
        <v>12.8508</v>
      </c>
      <c r="K784">
        <v>35.573999999999998</v>
      </c>
      <c r="L784">
        <v>46.029000000000003</v>
      </c>
    </row>
    <row r="785" spans="1:12" x14ac:dyDescent="0.25">
      <c r="A785" s="1">
        <v>42496</v>
      </c>
      <c r="B785">
        <v>117.16</v>
      </c>
      <c r="C785">
        <v>119.49</v>
      </c>
      <c r="D785">
        <v>117.113</v>
      </c>
      <c r="E785">
        <v>119.637</v>
      </c>
      <c r="F785">
        <v>26395568</v>
      </c>
      <c r="G785">
        <v>70.288200000000003</v>
      </c>
      <c r="H785">
        <v>7.2023000000000001</v>
      </c>
      <c r="I785">
        <v>17.047499999999999</v>
      </c>
      <c r="J785">
        <v>13.0341</v>
      </c>
      <c r="K785">
        <v>36.081299999999999</v>
      </c>
      <c r="L785">
        <v>46.685400000000001</v>
      </c>
    </row>
    <row r="786" spans="1:12" x14ac:dyDescent="0.25">
      <c r="A786" s="1">
        <v>42499</v>
      </c>
      <c r="B786">
        <v>119.54</v>
      </c>
      <c r="C786">
        <v>119.24</v>
      </c>
      <c r="D786">
        <v>118.9</v>
      </c>
      <c r="E786">
        <v>120.28</v>
      </c>
      <c r="F786">
        <v>21138059</v>
      </c>
      <c r="G786">
        <v>70.141199999999998</v>
      </c>
      <c r="H786">
        <v>7.1872999999999996</v>
      </c>
      <c r="I786">
        <v>17.011800000000001</v>
      </c>
      <c r="J786">
        <v>13.0068</v>
      </c>
      <c r="K786">
        <v>36.005800000000001</v>
      </c>
      <c r="L786">
        <v>46.587699999999998</v>
      </c>
    </row>
    <row r="787" spans="1:12" x14ac:dyDescent="0.25">
      <c r="A787" s="1">
        <v>42500</v>
      </c>
      <c r="B787">
        <v>119.62</v>
      </c>
      <c r="C787">
        <v>120.5</v>
      </c>
      <c r="D787">
        <v>119</v>
      </c>
      <c r="E787">
        <v>120.5</v>
      </c>
      <c r="F787">
        <v>23218308</v>
      </c>
      <c r="G787">
        <v>70.882400000000004</v>
      </c>
      <c r="H787">
        <v>7.2632000000000003</v>
      </c>
      <c r="I787">
        <v>17.191600000000001</v>
      </c>
      <c r="J787">
        <v>13.144299999999999</v>
      </c>
      <c r="K787">
        <v>36.386299999999999</v>
      </c>
      <c r="L787">
        <v>47.08</v>
      </c>
    </row>
    <row r="788" spans="1:12" x14ac:dyDescent="0.25">
      <c r="A788" s="1">
        <v>42501</v>
      </c>
      <c r="B788">
        <v>120.41</v>
      </c>
      <c r="C788">
        <v>119.52</v>
      </c>
      <c r="D788">
        <v>119.42</v>
      </c>
      <c r="E788">
        <v>121.08</v>
      </c>
      <c r="F788">
        <v>22038396</v>
      </c>
      <c r="G788">
        <v>70.305899999999994</v>
      </c>
      <c r="H788">
        <v>7.2042000000000002</v>
      </c>
      <c r="I788">
        <v>17.0518</v>
      </c>
      <c r="J788">
        <v>13.0374</v>
      </c>
      <c r="K788">
        <v>36.090400000000002</v>
      </c>
      <c r="L788">
        <v>46.697099999999999</v>
      </c>
    </row>
    <row r="789" spans="1:12" x14ac:dyDescent="0.25">
      <c r="A789" s="1">
        <v>42502</v>
      </c>
      <c r="B789">
        <v>119.98</v>
      </c>
      <c r="C789">
        <v>120.28</v>
      </c>
      <c r="D789">
        <v>118.9</v>
      </c>
      <c r="E789">
        <v>120.84</v>
      </c>
      <c r="F789">
        <v>22035465</v>
      </c>
      <c r="G789">
        <v>70.752899999999997</v>
      </c>
      <c r="H789">
        <v>7.25</v>
      </c>
      <c r="I789">
        <v>17.1602</v>
      </c>
      <c r="J789">
        <v>13.1203</v>
      </c>
      <c r="K789">
        <v>36.319800000000001</v>
      </c>
      <c r="L789">
        <v>46.994100000000003</v>
      </c>
    </row>
    <row r="790" spans="1:12" x14ac:dyDescent="0.25">
      <c r="A790" s="1">
        <v>42503</v>
      </c>
      <c r="B790">
        <v>120.38</v>
      </c>
      <c r="C790">
        <v>119.81</v>
      </c>
      <c r="D790">
        <v>119.68</v>
      </c>
      <c r="E790">
        <v>120.64</v>
      </c>
      <c r="F790">
        <v>18124286</v>
      </c>
      <c r="G790">
        <v>70.476500000000001</v>
      </c>
      <c r="H790">
        <v>7.2215999999999996</v>
      </c>
      <c r="I790">
        <v>17.0932</v>
      </c>
      <c r="J790">
        <v>13.069000000000001</v>
      </c>
      <c r="K790">
        <v>36.177900000000001</v>
      </c>
      <c r="L790">
        <v>46.810400000000001</v>
      </c>
    </row>
    <row r="791" spans="1:12" x14ac:dyDescent="0.25">
      <c r="A791" s="1">
        <v>42506</v>
      </c>
      <c r="B791">
        <v>119.38</v>
      </c>
      <c r="C791">
        <v>118.67</v>
      </c>
      <c r="D791">
        <v>117.35</v>
      </c>
      <c r="E791">
        <v>119.61</v>
      </c>
      <c r="F791">
        <v>31247834</v>
      </c>
      <c r="G791">
        <v>69.805899999999994</v>
      </c>
      <c r="H791">
        <v>7.1528999999999998</v>
      </c>
      <c r="I791">
        <v>16.930499999999999</v>
      </c>
      <c r="J791">
        <v>12.944699999999999</v>
      </c>
      <c r="K791">
        <v>35.8337</v>
      </c>
      <c r="L791">
        <v>46.365000000000002</v>
      </c>
    </row>
    <row r="792" spans="1:12" x14ac:dyDescent="0.25">
      <c r="A792" s="1">
        <v>42507</v>
      </c>
      <c r="B792">
        <v>118.82</v>
      </c>
      <c r="C792">
        <v>117.35</v>
      </c>
      <c r="D792">
        <v>117.2</v>
      </c>
      <c r="E792">
        <v>119.01</v>
      </c>
      <c r="F792">
        <v>21328648</v>
      </c>
      <c r="G792">
        <v>69.029399999999995</v>
      </c>
      <c r="H792">
        <v>7.0734000000000004</v>
      </c>
      <c r="I792">
        <v>16.7422</v>
      </c>
      <c r="J792">
        <v>12.800699999999999</v>
      </c>
      <c r="K792">
        <v>35.435099999999998</v>
      </c>
      <c r="L792">
        <v>45.849299999999999</v>
      </c>
    </row>
    <row r="793" spans="1:12" x14ac:dyDescent="0.25">
      <c r="A793" s="1">
        <v>42508</v>
      </c>
      <c r="B793">
        <v>116.8</v>
      </c>
      <c r="C793">
        <v>117.65</v>
      </c>
      <c r="D793">
        <v>116.73</v>
      </c>
      <c r="E793">
        <v>118.27</v>
      </c>
      <c r="F793">
        <v>21642299</v>
      </c>
      <c r="G793">
        <v>69.2059</v>
      </c>
      <c r="H793">
        <v>7.0914000000000001</v>
      </c>
      <c r="I793">
        <v>16.785</v>
      </c>
      <c r="J793">
        <v>12.833399999999999</v>
      </c>
      <c r="K793">
        <v>35.525700000000001</v>
      </c>
      <c r="L793">
        <v>45.966500000000003</v>
      </c>
    </row>
    <row r="794" spans="1:12" x14ac:dyDescent="0.25">
      <c r="A794" s="1">
        <v>42509</v>
      </c>
      <c r="B794">
        <v>117.05</v>
      </c>
      <c r="C794">
        <v>116.81</v>
      </c>
      <c r="D794">
        <v>115.88</v>
      </c>
      <c r="E794">
        <v>117.49</v>
      </c>
      <c r="F794">
        <v>20544109</v>
      </c>
      <c r="G794">
        <v>68.711799999999997</v>
      </c>
      <c r="H794">
        <v>7.0407999999999999</v>
      </c>
      <c r="I794">
        <v>16.665099999999999</v>
      </c>
      <c r="J794">
        <v>12.7418</v>
      </c>
      <c r="K794">
        <v>35.271999999999998</v>
      </c>
      <c r="L794">
        <v>45.638300000000001</v>
      </c>
    </row>
    <row r="795" spans="1:12" x14ac:dyDescent="0.25">
      <c r="A795" s="1">
        <v>42510</v>
      </c>
      <c r="B795">
        <v>116.96</v>
      </c>
      <c r="C795">
        <v>117.35</v>
      </c>
      <c r="D795">
        <v>116.95</v>
      </c>
      <c r="E795">
        <v>117.99</v>
      </c>
      <c r="F795">
        <v>18944831</v>
      </c>
      <c r="G795">
        <v>69.029399999999995</v>
      </c>
      <c r="H795">
        <v>7.0734000000000004</v>
      </c>
      <c r="I795">
        <v>16.7422</v>
      </c>
      <c r="J795">
        <v>12.800699999999999</v>
      </c>
      <c r="K795">
        <v>35.435099999999998</v>
      </c>
      <c r="L795">
        <v>45.849299999999999</v>
      </c>
    </row>
    <row r="796" spans="1:12" x14ac:dyDescent="0.25">
      <c r="A796" s="1">
        <v>42513</v>
      </c>
      <c r="B796">
        <v>117.42</v>
      </c>
      <c r="C796">
        <v>115.97</v>
      </c>
      <c r="D796">
        <v>115.94</v>
      </c>
      <c r="E796">
        <v>117.6</v>
      </c>
      <c r="F796">
        <v>20441004</v>
      </c>
      <c r="G796">
        <v>68.217600000000004</v>
      </c>
      <c r="H796">
        <v>6.9901999999999997</v>
      </c>
      <c r="I796">
        <v>16.545300000000001</v>
      </c>
      <c r="J796">
        <v>12.6501</v>
      </c>
      <c r="K796">
        <v>35.0184</v>
      </c>
      <c r="L796">
        <v>45.310099999999998</v>
      </c>
    </row>
    <row r="797" spans="1:12" x14ac:dyDescent="0.25">
      <c r="A797" s="1">
        <v>42514</v>
      </c>
      <c r="B797">
        <v>116.24</v>
      </c>
      <c r="C797">
        <v>117.7</v>
      </c>
      <c r="D797">
        <v>116.12</v>
      </c>
      <c r="E797">
        <v>117.73</v>
      </c>
      <c r="F797">
        <v>20183627</v>
      </c>
      <c r="G797">
        <v>69.235299999999995</v>
      </c>
      <c r="H797">
        <v>7.0945</v>
      </c>
      <c r="I797">
        <v>16.792100000000001</v>
      </c>
      <c r="J797">
        <v>12.838900000000001</v>
      </c>
      <c r="K797">
        <v>35.540799999999997</v>
      </c>
      <c r="L797">
        <v>45.9861</v>
      </c>
    </row>
    <row r="798" spans="1:12" x14ac:dyDescent="0.25">
      <c r="A798" s="1">
        <v>42515</v>
      </c>
      <c r="B798">
        <v>118.13</v>
      </c>
      <c r="C798">
        <v>117.89</v>
      </c>
      <c r="D798">
        <v>117.38</v>
      </c>
      <c r="E798">
        <v>118.66500000000001</v>
      </c>
      <c r="F798">
        <v>20035494</v>
      </c>
      <c r="G798">
        <v>69.347099999999998</v>
      </c>
      <c r="H798">
        <v>7.1059000000000001</v>
      </c>
      <c r="I798">
        <v>16.819199999999999</v>
      </c>
      <c r="J798">
        <v>12.8596</v>
      </c>
      <c r="K798">
        <v>35.598199999999999</v>
      </c>
      <c r="L798">
        <v>46.060299999999998</v>
      </c>
    </row>
    <row r="799" spans="1:12" x14ac:dyDescent="0.25">
      <c r="A799" s="1">
        <v>42516</v>
      </c>
      <c r="B799">
        <v>118.24</v>
      </c>
      <c r="C799">
        <v>119.47</v>
      </c>
      <c r="D799">
        <v>117.92</v>
      </c>
      <c r="E799">
        <v>119.76</v>
      </c>
      <c r="F799">
        <v>18481340</v>
      </c>
      <c r="G799">
        <v>70.276499999999999</v>
      </c>
      <c r="H799">
        <v>7.2011000000000003</v>
      </c>
      <c r="I799">
        <v>17.044599999999999</v>
      </c>
      <c r="J799">
        <v>13.0319</v>
      </c>
      <c r="K799">
        <v>36.075299999999999</v>
      </c>
      <c r="L799">
        <v>46.677599999999998</v>
      </c>
    </row>
    <row r="800" spans="1:12" x14ac:dyDescent="0.25">
      <c r="A800" s="1">
        <v>42517</v>
      </c>
      <c r="B800">
        <v>119.56</v>
      </c>
      <c r="C800">
        <v>119.38</v>
      </c>
      <c r="D800">
        <v>119.01</v>
      </c>
      <c r="E800">
        <v>119.85</v>
      </c>
      <c r="F800">
        <v>13493563</v>
      </c>
      <c r="G800">
        <v>70.223500000000001</v>
      </c>
      <c r="H800">
        <v>7.1957000000000004</v>
      </c>
      <c r="I800">
        <v>17.0318</v>
      </c>
      <c r="J800">
        <v>13.0221</v>
      </c>
      <c r="K800">
        <v>36.048099999999998</v>
      </c>
      <c r="L800">
        <v>46.642400000000002</v>
      </c>
    </row>
    <row r="801" spans="1:12" x14ac:dyDescent="0.25">
      <c r="A801" s="1">
        <v>42521</v>
      </c>
      <c r="B801">
        <v>119.46</v>
      </c>
      <c r="C801">
        <v>118.81</v>
      </c>
      <c r="D801">
        <v>118.121</v>
      </c>
      <c r="E801">
        <v>120.1</v>
      </c>
      <c r="F801">
        <v>23547597</v>
      </c>
      <c r="G801">
        <v>69.888199999999998</v>
      </c>
      <c r="H801">
        <v>7.1614000000000004</v>
      </c>
      <c r="I801">
        <v>16.950500000000002</v>
      </c>
      <c r="J801">
        <v>12.959899999999999</v>
      </c>
      <c r="K801">
        <v>35.875999999999998</v>
      </c>
      <c r="L801">
        <v>46.419699999999999</v>
      </c>
    </row>
    <row r="802" spans="1:12" x14ac:dyDescent="0.25">
      <c r="A802" s="1">
        <v>42522</v>
      </c>
      <c r="B802">
        <v>118.5</v>
      </c>
      <c r="C802">
        <v>118.78</v>
      </c>
      <c r="D802">
        <v>117.82</v>
      </c>
      <c r="E802">
        <v>119.08</v>
      </c>
      <c r="F802">
        <v>15029494</v>
      </c>
      <c r="G802">
        <v>69.870599999999996</v>
      </c>
      <c r="H802">
        <v>7.1595000000000004</v>
      </c>
      <c r="I802">
        <v>16.946200000000001</v>
      </c>
      <c r="J802">
        <v>12.9567</v>
      </c>
      <c r="K802">
        <v>35.866900000000001</v>
      </c>
      <c r="L802">
        <v>46.408000000000001</v>
      </c>
    </row>
    <row r="803" spans="1:12" x14ac:dyDescent="0.25">
      <c r="A803" s="1">
        <v>42523</v>
      </c>
      <c r="B803">
        <v>118.69</v>
      </c>
      <c r="C803">
        <v>118.93</v>
      </c>
      <c r="D803">
        <v>118.22</v>
      </c>
      <c r="E803">
        <v>119.44</v>
      </c>
      <c r="F803">
        <v>13227922</v>
      </c>
      <c r="G803">
        <v>69.958799999999997</v>
      </c>
      <c r="H803">
        <v>7.1685999999999996</v>
      </c>
      <c r="I803">
        <v>16.967600000000001</v>
      </c>
      <c r="J803">
        <v>12.973000000000001</v>
      </c>
      <c r="K803">
        <v>35.912199999999999</v>
      </c>
      <c r="L803">
        <v>46.4666</v>
      </c>
    </row>
    <row r="804" spans="1:12" x14ac:dyDescent="0.25">
      <c r="A804" s="1">
        <v>42524</v>
      </c>
      <c r="B804">
        <v>118.97499999999999</v>
      </c>
      <c r="C804">
        <v>118.47</v>
      </c>
      <c r="D804">
        <v>117.86</v>
      </c>
      <c r="E804">
        <v>118.98</v>
      </c>
      <c r="F804">
        <v>14135114</v>
      </c>
      <c r="G804">
        <v>69.688199999999995</v>
      </c>
      <c r="H804">
        <v>7.1409000000000002</v>
      </c>
      <c r="I804">
        <v>16.902000000000001</v>
      </c>
      <c r="J804">
        <v>12.922800000000001</v>
      </c>
      <c r="K804">
        <v>35.773299999999999</v>
      </c>
      <c r="L804">
        <v>46.286900000000003</v>
      </c>
    </row>
    <row r="805" spans="1:12" x14ac:dyDescent="0.25">
      <c r="A805" s="1">
        <v>42527</v>
      </c>
      <c r="B805">
        <v>118.62</v>
      </c>
      <c r="C805">
        <v>118.79</v>
      </c>
      <c r="D805">
        <v>118.36</v>
      </c>
      <c r="E805">
        <v>119.43</v>
      </c>
      <c r="F805">
        <v>12744676</v>
      </c>
      <c r="G805">
        <v>69.876499999999993</v>
      </c>
      <c r="H805">
        <v>7.1601999999999997</v>
      </c>
      <c r="I805">
        <v>16.947600000000001</v>
      </c>
      <c r="J805">
        <v>12.957699999999999</v>
      </c>
      <c r="K805">
        <v>35.869900000000001</v>
      </c>
      <c r="L805">
        <v>46.411900000000003</v>
      </c>
    </row>
    <row r="806" spans="1:12" x14ac:dyDescent="0.25">
      <c r="A806" s="1">
        <v>42528</v>
      </c>
      <c r="B806">
        <v>119.24</v>
      </c>
      <c r="C806">
        <v>117.76</v>
      </c>
      <c r="D806">
        <v>117.67</v>
      </c>
      <c r="E806">
        <v>119.3</v>
      </c>
      <c r="F806">
        <v>17103023</v>
      </c>
      <c r="G806">
        <v>69.270600000000002</v>
      </c>
      <c r="H806">
        <v>7.0980999999999996</v>
      </c>
      <c r="I806">
        <v>16.800699999999999</v>
      </c>
      <c r="J806">
        <v>12.8454</v>
      </c>
      <c r="K806">
        <v>35.558900000000001</v>
      </c>
      <c r="L806">
        <v>46.009500000000003</v>
      </c>
    </row>
    <row r="807" spans="1:12" x14ac:dyDescent="0.25">
      <c r="A807" s="1">
        <v>42529</v>
      </c>
      <c r="B807">
        <v>117.76</v>
      </c>
      <c r="C807">
        <v>118.39</v>
      </c>
      <c r="D807">
        <v>117.27</v>
      </c>
      <c r="E807">
        <v>118.6</v>
      </c>
      <c r="F807">
        <v>14505596</v>
      </c>
      <c r="G807">
        <v>69.641199999999998</v>
      </c>
      <c r="H807">
        <v>7.1360000000000001</v>
      </c>
      <c r="I807">
        <v>16.890599999999999</v>
      </c>
      <c r="J807">
        <v>12.914099999999999</v>
      </c>
      <c r="K807">
        <v>35.749099999999999</v>
      </c>
      <c r="L807">
        <v>46.255600000000001</v>
      </c>
    </row>
    <row r="808" spans="1:12" x14ac:dyDescent="0.25">
      <c r="A808" s="1">
        <v>42530</v>
      </c>
      <c r="B808">
        <v>118.13</v>
      </c>
      <c r="C808">
        <v>118.56</v>
      </c>
      <c r="D808">
        <v>117.71</v>
      </c>
      <c r="E808">
        <v>118.68</v>
      </c>
      <c r="F808">
        <v>13859240</v>
      </c>
      <c r="G808">
        <v>69.741200000000006</v>
      </c>
      <c r="H808">
        <v>7.1463000000000001</v>
      </c>
      <c r="I808">
        <v>16.9148</v>
      </c>
      <c r="J808">
        <v>12.932700000000001</v>
      </c>
      <c r="K808">
        <v>35.8005</v>
      </c>
      <c r="L808">
        <v>46.322099999999999</v>
      </c>
    </row>
    <row r="809" spans="1:12" x14ac:dyDescent="0.25">
      <c r="A809" s="1">
        <v>42531</v>
      </c>
      <c r="B809">
        <v>117.54</v>
      </c>
      <c r="C809">
        <v>116.62</v>
      </c>
      <c r="D809">
        <v>116.26</v>
      </c>
      <c r="E809">
        <v>118.11</v>
      </c>
      <c r="F809">
        <v>18510826</v>
      </c>
      <c r="G809">
        <v>68.599999999999994</v>
      </c>
      <c r="H809">
        <v>7.0293999999999999</v>
      </c>
      <c r="I809">
        <v>16.638000000000002</v>
      </c>
      <c r="J809">
        <v>12.721</v>
      </c>
      <c r="K809">
        <v>35.214700000000001</v>
      </c>
      <c r="L809">
        <v>45.564100000000003</v>
      </c>
    </row>
    <row r="810" spans="1:12" x14ac:dyDescent="0.25">
      <c r="A810" s="1">
        <v>42534</v>
      </c>
      <c r="B810">
        <v>115</v>
      </c>
      <c r="C810">
        <v>113.95</v>
      </c>
      <c r="D810">
        <v>113.31</v>
      </c>
      <c r="E810">
        <v>115.48</v>
      </c>
      <c r="F810">
        <v>31718239</v>
      </c>
      <c r="G810">
        <v>67.029399999999995</v>
      </c>
      <c r="H810">
        <v>6.8684000000000003</v>
      </c>
      <c r="I810">
        <v>16.257100000000001</v>
      </c>
      <c r="J810">
        <v>12.4298</v>
      </c>
      <c r="K810">
        <v>34.4084</v>
      </c>
      <c r="L810">
        <v>44.520899999999997</v>
      </c>
    </row>
    <row r="811" spans="1:12" x14ac:dyDescent="0.25">
      <c r="A811" s="1">
        <v>42535</v>
      </c>
      <c r="B811">
        <v>114.07</v>
      </c>
      <c r="C811">
        <v>114.94</v>
      </c>
      <c r="D811">
        <v>113.58</v>
      </c>
      <c r="E811">
        <v>114.95</v>
      </c>
      <c r="F811">
        <v>17618479</v>
      </c>
      <c r="G811">
        <v>67.611800000000002</v>
      </c>
      <c r="H811">
        <v>6.9280999999999997</v>
      </c>
      <c r="I811">
        <v>16.398399999999999</v>
      </c>
      <c r="J811">
        <v>12.537800000000001</v>
      </c>
      <c r="K811">
        <v>34.7074</v>
      </c>
      <c r="L811">
        <v>44.907699999999998</v>
      </c>
    </row>
    <row r="812" spans="1:12" x14ac:dyDescent="0.25">
      <c r="A812" s="1">
        <v>42536</v>
      </c>
      <c r="B812">
        <v>115.3</v>
      </c>
      <c r="C812">
        <v>114.6</v>
      </c>
      <c r="D812">
        <v>114.07</v>
      </c>
      <c r="E812">
        <v>115.44</v>
      </c>
      <c r="F812">
        <v>19819432</v>
      </c>
      <c r="G812">
        <v>67.411799999999999</v>
      </c>
      <c r="H812">
        <v>6.9076000000000004</v>
      </c>
      <c r="I812">
        <v>16.349900000000002</v>
      </c>
      <c r="J812">
        <v>12.5007</v>
      </c>
      <c r="K812">
        <v>34.604700000000001</v>
      </c>
      <c r="L812">
        <v>44.774900000000002</v>
      </c>
    </row>
    <row r="813" spans="1:12" x14ac:dyDescent="0.25">
      <c r="A813" s="1">
        <v>42537</v>
      </c>
      <c r="B813">
        <v>113.87</v>
      </c>
      <c r="C813">
        <v>114.39</v>
      </c>
      <c r="D813">
        <v>112.94</v>
      </c>
      <c r="E813">
        <v>114.5</v>
      </c>
      <c r="F813">
        <v>19236255</v>
      </c>
      <c r="G813">
        <v>67.288200000000003</v>
      </c>
      <c r="H813">
        <v>6.8948999999999998</v>
      </c>
      <c r="I813">
        <v>16.319900000000001</v>
      </c>
      <c r="J813">
        <v>12.4778</v>
      </c>
      <c r="K813">
        <v>34.5413</v>
      </c>
      <c r="L813">
        <v>44.692799999999998</v>
      </c>
    </row>
    <row r="814" spans="1:12" x14ac:dyDescent="0.25">
      <c r="A814" s="1">
        <v>42538</v>
      </c>
      <c r="B814">
        <v>114.42</v>
      </c>
      <c r="C814">
        <v>113.02</v>
      </c>
      <c r="D814">
        <v>112.56</v>
      </c>
      <c r="E814">
        <v>114.43</v>
      </c>
      <c r="F814">
        <v>24644308</v>
      </c>
      <c r="G814">
        <v>66.482399999999998</v>
      </c>
      <c r="H814">
        <v>6.8124000000000002</v>
      </c>
      <c r="I814">
        <v>16.124400000000001</v>
      </c>
      <c r="J814">
        <v>12.3284</v>
      </c>
      <c r="K814">
        <v>34.127600000000001</v>
      </c>
      <c r="L814">
        <v>44.157600000000002</v>
      </c>
    </row>
    <row r="815" spans="1:12" x14ac:dyDescent="0.25">
      <c r="A815" s="1">
        <v>42541</v>
      </c>
      <c r="B815">
        <v>113.77</v>
      </c>
      <c r="C815">
        <v>113.37</v>
      </c>
      <c r="D815">
        <v>112.75</v>
      </c>
      <c r="E815">
        <v>114.72</v>
      </c>
      <c r="F815">
        <v>20785390</v>
      </c>
      <c r="G815">
        <v>66.688199999999995</v>
      </c>
      <c r="H815">
        <v>6.8334999999999999</v>
      </c>
      <c r="I815">
        <v>16.174399999999999</v>
      </c>
      <c r="J815">
        <v>12.3665</v>
      </c>
      <c r="K815">
        <v>34.2333</v>
      </c>
      <c r="L815">
        <v>44.2943</v>
      </c>
    </row>
    <row r="816" spans="1:12" x14ac:dyDescent="0.25">
      <c r="A816" s="1">
        <v>42542</v>
      </c>
      <c r="B816">
        <v>114.12</v>
      </c>
      <c r="C816">
        <v>114.38</v>
      </c>
      <c r="D816">
        <v>113.97</v>
      </c>
      <c r="E816">
        <v>115.214</v>
      </c>
      <c r="F816">
        <v>19166269</v>
      </c>
      <c r="G816">
        <v>67.282399999999996</v>
      </c>
      <c r="H816">
        <v>6.8943000000000003</v>
      </c>
      <c r="I816">
        <v>16.3185</v>
      </c>
      <c r="J816">
        <v>12.476699999999999</v>
      </c>
      <c r="K816">
        <v>34.5383</v>
      </c>
      <c r="L816">
        <v>44.688899999999997</v>
      </c>
    </row>
    <row r="817" spans="1:12" x14ac:dyDescent="0.25">
      <c r="A817" s="1">
        <v>42543</v>
      </c>
      <c r="B817">
        <v>114.65</v>
      </c>
      <c r="C817">
        <v>113.91</v>
      </c>
      <c r="D817">
        <v>113.61</v>
      </c>
      <c r="E817">
        <v>114.74</v>
      </c>
      <c r="F817">
        <v>14846329</v>
      </c>
      <c r="G817">
        <v>67.005899999999997</v>
      </c>
      <c r="H817">
        <v>6.8659999999999997</v>
      </c>
      <c r="I817">
        <v>16.2514</v>
      </c>
      <c r="J817">
        <v>12.4254</v>
      </c>
      <c r="K817">
        <v>34.3964</v>
      </c>
      <c r="L817">
        <v>44.505299999999998</v>
      </c>
    </row>
    <row r="818" spans="1:12" x14ac:dyDescent="0.25">
      <c r="A818" s="1">
        <v>42544</v>
      </c>
      <c r="B818">
        <v>114.37</v>
      </c>
      <c r="C818">
        <v>115.08</v>
      </c>
      <c r="D818">
        <v>113.54</v>
      </c>
      <c r="E818">
        <v>115.09</v>
      </c>
      <c r="F818">
        <v>16176895</v>
      </c>
      <c r="G818">
        <v>67.694100000000006</v>
      </c>
      <c r="H818">
        <v>6.9364999999999997</v>
      </c>
      <c r="I818">
        <v>16.418299999999999</v>
      </c>
      <c r="J818">
        <v>12.553100000000001</v>
      </c>
      <c r="K818">
        <v>34.749699999999997</v>
      </c>
      <c r="L818">
        <v>44.962400000000002</v>
      </c>
    </row>
    <row r="819" spans="1:12" x14ac:dyDescent="0.25">
      <c r="A819" s="1">
        <v>42545</v>
      </c>
      <c r="B819">
        <v>111.01</v>
      </c>
      <c r="C819">
        <v>112.08</v>
      </c>
      <c r="D819">
        <v>111</v>
      </c>
      <c r="E819">
        <v>113.68</v>
      </c>
      <c r="F819">
        <v>40643130</v>
      </c>
      <c r="G819">
        <v>65.929400000000001</v>
      </c>
      <c r="H819">
        <v>6.7557</v>
      </c>
      <c r="I819">
        <v>15.9903</v>
      </c>
      <c r="J819">
        <v>12.2258</v>
      </c>
      <c r="K819">
        <v>33.843800000000002</v>
      </c>
      <c r="L819">
        <v>43.790300000000002</v>
      </c>
    </row>
    <row r="820" spans="1:12" x14ac:dyDescent="0.25">
      <c r="A820" s="1">
        <v>42548</v>
      </c>
      <c r="B820">
        <v>111.57</v>
      </c>
      <c r="C820">
        <v>108.97</v>
      </c>
      <c r="D820">
        <v>108.23</v>
      </c>
      <c r="E820">
        <v>111.57</v>
      </c>
      <c r="F820">
        <v>36409606</v>
      </c>
      <c r="G820">
        <v>64.099999999999994</v>
      </c>
      <c r="H820">
        <v>6.5682</v>
      </c>
      <c r="I820">
        <v>15.5466</v>
      </c>
      <c r="J820">
        <v>11.8866</v>
      </c>
      <c r="K820">
        <v>32.904699999999998</v>
      </c>
      <c r="L820">
        <v>42.575200000000002</v>
      </c>
    </row>
    <row r="821" spans="1:12" x14ac:dyDescent="0.25">
      <c r="A821" s="1">
        <v>42549</v>
      </c>
      <c r="B821">
        <v>110.63</v>
      </c>
      <c r="C821">
        <v>112.7</v>
      </c>
      <c r="D821">
        <v>110.55</v>
      </c>
      <c r="E821">
        <v>112.75</v>
      </c>
      <c r="F821">
        <v>26813842</v>
      </c>
      <c r="G821">
        <v>66.2941</v>
      </c>
      <c r="H821">
        <v>6.7930999999999999</v>
      </c>
      <c r="I821">
        <v>16.078800000000001</v>
      </c>
      <c r="J821">
        <v>12.2934</v>
      </c>
      <c r="K821">
        <v>34.030999999999999</v>
      </c>
      <c r="L821">
        <v>44.032499999999999</v>
      </c>
    </row>
    <row r="822" spans="1:12" x14ac:dyDescent="0.25">
      <c r="A822" s="1">
        <v>42550</v>
      </c>
      <c r="B822">
        <v>113.37</v>
      </c>
      <c r="C822">
        <v>114.16</v>
      </c>
      <c r="D822">
        <v>113.04</v>
      </c>
      <c r="E822">
        <v>114.25</v>
      </c>
      <c r="F822">
        <v>20968273</v>
      </c>
      <c r="G822">
        <v>67.152900000000002</v>
      </c>
      <c r="H822">
        <v>6.8811</v>
      </c>
      <c r="I822">
        <v>16.287099999999999</v>
      </c>
      <c r="J822">
        <v>12.4527</v>
      </c>
      <c r="K822">
        <v>34.471800000000002</v>
      </c>
      <c r="L822">
        <v>44.603000000000002</v>
      </c>
    </row>
    <row r="823" spans="1:12" x14ac:dyDescent="0.25">
      <c r="A823" s="1">
        <v>42551</v>
      </c>
      <c r="B823">
        <v>114.67</v>
      </c>
      <c r="C823">
        <v>114.28</v>
      </c>
      <c r="D823">
        <v>113.67</v>
      </c>
      <c r="E823">
        <v>115.18</v>
      </c>
      <c r="F823">
        <v>23192716</v>
      </c>
      <c r="G823">
        <v>51.246600000000001</v>
      </c>
      <c r="H823">
        <v>6.5098000000000003</v>
      </c>
      <c r="I823">
        <v>14.619199999999999</v>
      </c>
      <c r="J823">
        <v>11.1328</v>
      </c>
      <c r="K823">
        <v>29.6496</v>
      </c>
      <c r="L823">
        <v>37.862299999999998</v>
      </c>
    </row>
    <row r="824" spans="1:12" x14ac:dyDescent="0.25">
      <c r="A824" s="1">
        <v>42552</v>
      </c>
      <c r="B824">
        <v>114.2</v>
      </c>
      <c r="C824">
        <v>114.19</v>
      </c>
      <c r="D824">
        <v>113.81</v>
      </c>
      <c r="E824">
        <v>115.13</v>
      </c>
      <c r="F824">
        <v>14980023</v>
      </c>
      <c r="G824">
        <v>51.206299999999999</v>
      </c>
      <c r="H824">
        <v>6.5046999999999997</v>
      </c>
      <c r="I824">
        <v>14.607699999999999</v>
      </c>
      <c r="J824">
        <v>11.124000000000001</v>
      </c>
      <c r="K824">
        <v>29.626300000000001</v>
      </c>
      <c r="L824">
        <v>37.832500000000003</v>
      </c>
    </row>
    <row r="825" spans="1:12" x14ac:dyDescent="0.25">
      <c r="A825" s="1">
        <v>42556</v>
      </c>
      <c r="B825">
        <v>113.94</v>
      </c>
      <c r="C825">
        <v>114</v>
      </c>
      <c r="D825">
        <v>112.97</v>
      </c>
      <c r="E825">
        <v>114.11</v>
      </c>
      <c r="F825">
        <v>14207037</v>
      </c>
      <c r="G825">
        <v>51.121099999999998</v>
      </c>
      <c r="H825">
        <v>6.4939</v>
      </c>
      <c r="I825">
        <v>14.583399999999999</v>
      </c>
      <c r="J825">
        <v>11.105499999999999</v>
      </c>
      <c r="K825">
        <v>29.576999999999998</v>
      </c>
      <c r="L825">
        <v>37.769500000000001</v>
      </c>
    </row>
    <row r="826" spans="1:12" x14ac:dyDescent="0.25">
      <c r="A826" s="1">
        <v>42557</v>
      </c>
      <c r="B826">
        <v>113.36</v>
      </c>
      <c r="C826">
        <v>116.7</v>
      </c>
      <c r="D826">
        <v>112.97</v>
      </c>
      <c r="E826">
        <v>116.79</v>
      </c>
      <c r="F826">
        <v>24337586</v>
      </c>
      <c r="G826">
        <v>52.331800000000001</v>
      </c>
      <c r="H826">
        <v>6.6477000000000004</v>
      </c>
      <c r="I826">
        <v>14.928800000000001</v>
      </c>
      <c r="J826">
        <v>11.368600000000001</v>
      </c>
      <c r="K826">
        <v>30.2775</v>
      </c>
      <c r="L826">
        <v>38.664000000000001</v>
      </c>
    </row>
    <row r="827" spans="1:12" x14ac:dyDescent="0.25">
      <c r="A827" s="1">
        <v>42558</v>
      </c>
      <c r="B827">
        <v>116.63</v>
      </c>
      <c r="C827">
        <v>115.85</v>
      </c>
      <c r="D827">
        <v>115.36</v>
      </c>
      <c r="E827">
        <v>116.97</v>
      </c>
      <c r="F827">
        <v>16623843</v>
      </c>
      <c r="G827">
        <v>51.950699999999998</v>
      </c>
      <c r="H827">
        <v>6.5991999999999997</v>
      </c>
      <c r="I827">
        <v>14.8201</v>
      </c>
      <c r="J827">
        <v>11.2858</v>
      </c>
      <c r="K827">
        <v>30.056999999999999</v>
      </c>
      <c r="L827">
        <v>38.382399999999997</v>
      </c>
    </row>
    <row r="828" spans="1:12" x14ac:dyDescent="0.25">
      <c r="A828" s="1">
        <v>42559</v>
      </c>
      <c r="B828">
        <v>116.43</v>
      </c>
      <c r="C828">
        <v>117.24</v>
      </c>
      <c r="D828">
        <v>115.85</v>
      </c>
      <c r="E828">
        <v>117.5</v>
      </c>
      <c r="F828">
        <v>18142597</v>
      </c>
      <c r="G828">
        <v>52.573999999999998</v>
      </c>
      <c r="H828">
        <v>6.6783999999999999</v>
      </c>
      <c r="I828">
        <v>14.9979</v>
      </c>
      <c r="J828">
        <v>11.421200000000001</v>
      </c>
      <c r="K828">
        <v>30.4176</v>
      </c>
      <c r="L828">
        <v>38.843000000000004</v>
      </c>
    </row>
    <row r="829" spans="1:12" x14ac:dyDescent="0.25">
      <c r="A829" s="1">
        <v>42562</v>
      </c>
      <c r="B829">
        <v>117.71</v>
      </c>
      <c r="C829">
        <v>117.87</v>
      </c>
      <c r="D829">
        <v>117.5</v>
      </c>
      <c r="E829">
        <v>118.7</v>
      </c>
      <c r="F829">
        <v>17711570</v>
      </c>
      <c r="G829">
        <v>52.856499999999997</v>
      </c>
      <c r="H829">
        <v>6.7142999999999997</v>
      </c>
      <c r="I829">
        <v>15.0785</v>
      </c>
      <c r="J829">
        <v>11.4825</v>
      </c>
      <c r="K829">
        <v>30.581099999999999</v>
      </c>
      <c r="L829">
        <v>39.051699999999997</v>
      </c>
    </row>
    <row r="830" spans="1:12" x14ac:dyDescent="0.25">
      <c r="A830" s="1">
        <v>42563</v>
      </c>
      <c r="B830">
        <v>118.63</v>
      </c>
      <c r="C830">
        <v>117.93</v>
      </c>
      <c r="D830">
        <v>117.57</v>
      </c>
      <c r="E830">
        <v>118.72</v>
      </c>
      <c r="F830">
        <v>15217700</v>
      </c>
      <c r="G830">
        <v>52.883400000000002</v>
      </c>
      <c r="H830">
        <v>6.7176999999999998</v>
      </c>
      <c r="I830">
        <v>15.0862</v>
      </c>
      <c r="J830">
        <v>11.4884</v>
      </c>
      <c r="K830">
        <v>30.596599999999999</v>
      </c>
      <c r="L830">
        <v>39.071599999999997</v>
      </c>
    </row>
    <row r="831" spans="1:12" x14ac:dyDescent="0.25">
      <c r="A831" s="1">
        <v>42564</v>
      </c>
      <c r="B831">
        <v>118.39</v>
      </c>
      <c r="C831">
        <v>116.78</v>
      </c>
      <c r="D831">
        <v>116.68</v>
      </c>
      <c r="E831">
        <v>118.4</v>
      </c>
      <c r="F831">
        <v>16207662</v>
      </c>
      <c r="G831">
        <v>52.367699999999999</v>
      </c>
      <c r="H831">
        <v>6.6521999999999997</v>
      </c>
      <c r="I831">
        <v>14.939</v>
      </c>
      <c r="J831">
        <v>11.376300000000001</v>
      </c>
      <c r="K831">
        <v>30.298300000000001</v>
      </c>
      <c r="L831">
        <v>38.690600000000003</v>
      </c>
    </row>
    <row r="832" spans="1:12" x14ac:dyDescent="0.25">
      <c r="A832" s="1">
        <v>42565</v>
      </c>
      <c r="B832">
        <v>117.5</v>
      </c>
      <c r="C832">
        <v>117.29</v>
      </c>
      <c r="D832">
        <v>116.7</v>
      </c>
      <c r="E832">
        <v>117.64</v>
      </c>
      <c r="F832">
        <v>14579736</v>
      </c>
      <c r="G832">
        <v>52.596400000000003</v>
      </c>
      <c r="H832">
        <v>6.6813000000000002</v>
      </c>
      <c r="I832">
        <v>15.004300000000001</v>
      </c>
      <c r="J832">
        <v>11.426</v>
      </c>
      <c r="K832">
        <v>30.430599999999998</v>
      </c>
      <c r="L832">
        <v>38.859499999999997</v>
      </c>
    </row>
    <row r="833" spans="1:12" x14ac:dyDescent="0.25">
      <c r="A833" s="1">
        <v>42566</v>
      </c>
      <c r="B833">
        <v>117.74</v>
      </c>
      <c r="C833">
        <v>116.86</v>
      </c>
      <c r="D833">
        <v>116.58</v>
      </c>
      <c r="E833">
        <v>118.28</v>
      </c>
      <c r="F833">
        <v>16645964</v>
      </c>
      <c r="G833">
        <v>52.403599999999997</v>
      </c>
      <c r="H833">
        <v>6.6568000000000005</v>
      </c>
      <c r="I833">
        <v>14.949300000000001</v>
      </c>
      <c r="J833">
        <v>11.3841</v>
      </c>
      <c r="K833">
        <v>30.318999999999999</v>
      </c>
      <c r="L833">
        <v>38.717100000000002</v>
      </c>
    </row>
    <row r="834" spans="1:12" x14ac:dyDescent="0.25">
      <c r="A834" s="1">
        <v>42569</v>
      </c>
      <c r="B834">
        <v>117.32</v>
      </c>
      <c r="C834">
        <v>119.37</v>
      </c>
      <c r="D834">
        <v>116.89</v>
      </c>
      <c r="E834">
        <v>119.61</v>
      </c>
      <c r="F834">
        <v>20868367</v>
      </c>
      <c r="G834">
        <v>53.5291</v>
      </c>
      <c r="H834">
        <v>6.7998000000000003</v>
      </c>
      <c r="I834">
        <v>15.2704</v>
      </c>
      <c r="J834">
        <v>11.6287</v>
      </c>
      <c r="K834">
        <v>30.970199999999998</v>
      </c>
      <c r="L834">
        <v>39.5486</v>
      </c>
    </row>
    <row r="835" spans="1:12" x14ac:dyDescent="0.25">
      <c r="A835" s="1">
        <v>42570</v>
      </c>
      <c r="B835">
        <v>118.99</v>
      </c>
      <c r="C835">
        <v>120.61</v>
      </c>
      <c r="D835">
        <v>118.66</v>
      </c>
      <c r="E835">
        <v>120.85</v>
      </c>
      <c r="F835">
        <v>21541292</v>
      </c>
      <c r="G835">
        <v>54.0852</v>
      </c>
      <c r="H835">
        <v>6.8704000000000001</v>
      </c>
      <c r="I835">
        <v>15.429</v>
      </c>
      <c r="J835">
        <v>11.749499999999999</v>
      </c>
      <c r="K835">
        <v>31.291899999999998</v>
      </c>
      <c r="L835">
        <v>39.959499999999998</v>
      </c>
    </row>
    <row r="836" spans="1:12" x14ac:dyDescent="0.25">
      <c r="A836" s="1">
        <v>42571</v>
      </c>
      <c r="B836">
        <v>121.25</v>
      </c>
      <c r="C836">
        <v>121.92</v>
      </c>
      <c r="D836">
        <v>120.56</v>
      </c>
      <c r="E836">
        <v>122.2</v>
      </c>
      <c r="F836">
        <v>20046452</v>
      </c>
      <c r="G836">
        <v>54.672600000000003</v>
      </c>
      <c r="H836">
        <v>6.9450000000000003</v>
      </c>
      <c r="I836">
        <v>15.5966</v>
      </c>
      <c r="J836">
        <v>11.8771</v>
      </c>
      <c r="K836">
        <v>31.631799999999998</v>
      </c>
      <c r="L836">
        <v>40.393500000000003</v>
      </c>
    </row>
    <row r="837" spans="1:12" x14ac:dyDescent="0.25">
      <c r="A837" s="1">
        <v>42572</v>
      </c>
      <c r="B837">
        <v>121.92</v>
      </c>
      <c r="C837">
        <v>120.61</v>
      </c>
      <c r="D837">
        <v>120.25</v>
      </c>
      <c r="E837">
        <v>122.1</v>
      </c>
      <c r="F837">
        <v>17801663</v>
      </c>
      <c r="G837">
        <v>54.0852</v>
      </c>
      <c r="H837">
        <v>6.8704000000000001</v>
      </c>
      <c r="I837">
        <v>15.429</v>
      </c>
      <c r="J837">
        <v>11.749499999999999</v>
      </c>
      <c r="K837">
        <v>31.291899999999998</v>
      </c>
      <c r="L837">
        <v>39.959499999999998</v>
      </c>
    </row>
    <row r="838" spans="1:12" x14ac:dyDescent="0.25">
      <c r="A838" s="1">
        <v>42573</v>
      </c>
      <c r="B838">
        <v>119.9</v>
      </c>
      <c r="C838">
        <v>121</v>
      </c>
      <c r="D838">
        <v>119.31</v>
      </c>
      <c r="E838">
        <v>121.01</v>
      </c>
      <c r="F838">
        <v>18422410</v>
      </c>
      <c r="G838">
        <v>54.260100000000001</v>
      </c>
      <c r="H838">
        <v>6.8925999999999998</v>
      </c>
      <c r="I838">
        <v>15.478899999999999</v>
      </c>
      <c r="J838">
        <v>11.7874</v>
      </c>
      <c r="K838">
        <v>31.3931</v>
      </c>
      <c r="L838">
        <v>40.088700000000003</v>
      </c>
    </row>
    <row r="839" spans="1:12" x14ac:dyDescent="0.25">
      <c r="A839" s="1">
        <v>42576</v>
      </c>
      <c r="B839">
        <v>121.39</v>
      </c>
      <c r="C839">
        <v>121.63</v>
      </c>
      <c r="D839">
        <v>117.78</v>
      </c>
      <c r="E839">
        <v>121.85</v>
      </c>
      <c r="F839">
        <v>18487449</v>
      </c>
      <c r="G839">
        <v>54.5426</v>
      </c>
      <c r="H839">
        <v>6.9284999999999997</v>
      </c>
      <c r="I839">
        <v>15.5595</v>
      </c>
      <c r="J839">
        <v>11.848800000000001</v>
      </c>
      <c r="K839">
        <v>31.5566</v>
      </c>
      <c r="L839">
        <v>40.297400000000003</v>
      </c>
    </row>
    <row r="840" spans="1:12" x14ac:dyDescent="0.25">
      <c r="A840" s="1">
        <v>42577</v>
      </c>
      <c r="B840">
        <v>122</v>
      </c>
      <c r="C840">
        <v>121.22</v>
      </c>
      <c r="D840">
        <v>120.75</v>
      </c>
      <c r="E840">
        <v>122.07</v>
      </c>
      <c r="F840">
        <v>17611964</v>
      </c>
      <c r="G840">
        <v>54.358699999999999</v>
      </c>
      <c r="H840">
        <v>6.9051</v>
      </c>
      <c r="I840">
        <v>15.507</v>
      </c>
      <c r="J840">
        <v>11.8089</v>
      </c>
      <c r="K840">
        <v>31.450199999999999</v>
      </c>
      <c r="L840">
        <v>40.1616</v>
      </c>
    </row>
    <row r="841" spans="1:12" x14ac:dyDescent="0.25">
      <c r="A841" s="1">
        <v>42578</v>
      </c>
      <c r="B841">
        <v>122.42</v>
      </c>
      <c r="C841">
        <v>123.34</v>
      </c>
      <c r="D841">
        <v>121.51</v>
      </c>
      <c r="E841">
        <v>125</v>
      </c>
      <c r="F841">
        <v>52654239</v>
      </c>
      <c r="G841">
        <v>55.309399999999997</v>
      </c>
      <c r="H841">
        <v>7.0259</v>
      </c>
      <c r="I841">
        <v>15.7782</v>
      </c>
      <c r="J841">
        <v>12.0154</v>
      </c>
      <c r="K841">
        <v>32.0002</v>
      </c>
      <c r="L841">
        <v>40.863999999999997</v>
      </c>
    </row>
    <row r="842" spans="1:12" x14ac:dyDescent="0.25">
      <c r="A842" s="1">
        <v>42579</v>
      </c>
      <c r="B842">
        <v>127.52</v>
      </c>
      <c r="C842">
        <v>125</v>
      </c>
      <c r="D842">
        <v>123.63</v>
      </c>
      <c r="E842">
        <v>128.33000000000001</v>
      </c>
      <c r="F842">
        <v>78955758</v>
      </c>
      <c r="G842">
        <v>56.053800000000003</v>
      </c>
      <c r="H842">
        <v>7.1204999999999998</v>
      </c>
      <c r="I842">
        <v>15.990600000000001</v>
      </c>
      <c r="J842">
        <v>12.177099999999999</v>
      </c>
      <c r="K842">
        <v>32.430900000000001</v>
      </c>
      <c r="L842">
        <v>41.413899999999998</v>
      </c>
    </row>
    <row r="843" spans="1:12" x14ac:dyDescent="0.25">
      <c r="A843" s="1">
        <v>42580</v>
      </c>
      <c r="B843">
        <v>124.65</v>
      </c>
      <c r="C843">
        <v>123.94</v>
      </c>
      <c r="D843">
        <v>123.71</v>
      </c>
      <c r="E843">
        <v>125.84</v>
      </c>
      <c r="F843">
        <v>35058803</v>
      </c>
      <c r="G843">
        <v>55.578499999999998</v>
      </c>
      <c r="H843">
        <v>7.0601000000000003</v>
      </c>
      <c r="I843">
        <v>15.855</v>
      </c>
      <c r="J843">
        <v>12.0739</v>
      </c>
      <c r="K843">
        <v>32.155900000000003</v>
      </c>
      <c r="L843">
        <v>41.0627</v>
      </c>
    </row>
    <row r="844" spans="1:12" x14ac:dyDescent="0.25">
      <c r="A844" s="1">
        <v>42583</v>
      </c>
      <c r="B844">
        <v>123.85</v>
      </c>
      <c r="C844">
        <v>124.31</v>
      </c>
      <c r="D844">
        <v>122.86</v>
      </c>
      <c r="E844">
        <v>124.58</v>
      </c>
      <c r="F844">
        <v>25006850</v>
      </c>
      <c r="G844">
        <v>55.744399999999999</v>
      </c>
      <c r="H844">
        <v>7.0811999999999999</v>
      </c>
      <c r="I844">
        <v>15.9023</v>
      </c>
      <c r="J844">
        <v>12.1099</v>
      </c>
      <c r="K844">
        <v>32.251899999999999</v>
      </c>
      <c r="L844">
        <v>41.185299999999998</v>
      </c>
    </row>
    <row r="845" spans="1:12" x14ac:dyDescent="0.25">
      <c r="A845" s="1">
        <v>42584</v>
      </c>
      <c r="B845">
        <v>124.06</v>
      </c>
      <c r="C845">
        <v>123.09</v>
      </c>
      <c r="D845">
        <v>122.07</v>
      </c>
      <c r="E845">
        <v>124.8</v>
      </c>
      <c r="F845">
        <v>23968414</v>
      </c>
      <c r="G845">
        <v>55.197299999999998</v>
      </c>
      <c r="H845">
        <v>7.0117000000000003</v>
      </c>
      <c r="I845">
        <v>15.7462</v>
      </c>
      <c r="J845">
        <v>11.991</v>
      </c>
      <c r="K845">
        <v>31.935400000000001</v>
      </c>
      <c r="L845">
        <v>40.781100000000002</v>
      </c>
    </row>
    <row r="846" spans="1:12" x14ac:dyDescent="0.25">
      <c r="A846" s="1">
        <v>42585</v>
      </c>
      <c r="B846">
        <v>123.09</v>
      </c>
      <c r="C846">
        <v>122.51</v>
      </c>
      <c r="D846">
        <v>122.31</v>
      </c>
      <c r="E846">
        <v>123.92</v>
      </c>
      <c r="F846">
        <v>18525332</v>
      </c>
      <c r="G846">
        <v>54.937199999999997</v>
      </c>
      <c r="H846">
        <v>6.9786000000000001</v>
      </c>
      <c r="I846">
        <v>15.672000000000001</v>
      </c>
      <c r="J846">
        <v>11.9345</v>
      </c>
      <c r="K846">
        <v>31.7849</v>
      </c>
      <c r="L846">
        <v>40.588999999999999</v>
      </c>
    </row>
    <row r="847" spans="1:12" x14ac:dyDescent="0.25">
      <c r="A847" s="1">
        <v>42586</v>
      </c>
      <c r="B847">
        <v>122.94</v>
      </c>
      <c r="C847">
        <v>124.36</v>
      </c>
      <c r="D847">
        <v>122.51</v>
      </c>
      <c r="E847">
        <v>124.79</v>
      </c>
      <c r="F847">
        <v>21065974</v>
      </c>
      <c r="G847">
        <v>55.766800000000003</v>
      </c>
      <c r="H847">
        <v>7.0839999999999996</v>
      </c>
      <c r="I847">
        <v>15.9087</v>
      </c>
      <c r="J847">
        <v>12.114800000000001</v>
      </c>
      <c r="K847">
        <v>32.264899999999997</v>
      </c>
      <c r="L847">
        <v>41.201900000000002</v>
      </c>
    </row>
    <row r="848" spans="1:12" x14ac:dyDescent="0.25">
      <c r="A848" s="1">
        <v>42587</v>
      </c>
      <c r="B848">
        <v>124.98</v>
      </c>
      <c r="C848">
        <v>125.15</v>
      </c>
      <c r="D848">
        <v>124.61799999999999</v>
      </c>
      <c r="E848">
        <v>125.83499999999999</v>
      </c>
      <c r="F848">
        <v>20184035</v>
      </c>
      <c r="G848">
        <v>56.121099999999998</v>
      </c>
      <c r="H848">
        <v>7.1289999999999996</v>
      </c>
      <c r="I848">
        <v>16.009799999999998</v>
      </c>
      <c r="J848">
        <v>12.191700000000001</v>
      </c>
      <c r="K848">
        <v>32.469799999999999</v>
      </c>
      <c r="L848">
        <v>41.4636</v>
      </c>
    </row>
    <row r="849" spans="1:12" x14ac:dyDescent="0.25">
      <c r="A849" s="1">
        <v>42590</v>
      </c>
      <c r="B849">
        <v>125.25</v>
      </c>
      <c r="C849">
        <v>125.26</v>
      </c>
      <c r="D849">
        <v>124.55</v>
      </c>
      <c r="E849">
        <v>125.45</v>
      </c>
      <c r="F849">
        <v>15233929</v>
      </c>
      <c r="G849">
        <v>56.170400000000001</v>
      </c>
      <c r="H849">
        <v>7.1353</v>
      </c>
      <c r="I849">
        <v>16.023800000000001</v>
      </c>
      <c r="J849">
        <v>12.202400000000001</v>
      </c>
      <c r="K849">
        <v>32.498399999999997</v>
      </c>
      <c r="L849">
        <v>41.500100000000003</v>
      </c>
    </row>
    <row r="850" spans="1:12" x14ac:dyDescent="0.25">
      <c r="A850" s="1">
        <v>42591</v>
      </c>
      <c r="B850">
        <v>125.34</v>
      </c>
      <c r="C850">
        <v>125.06</v>
      </c>
      <c r="D850">
        <v>124.53</v>
      </c>
      <c r="E850">
        <v>126.09</v>
      </c>
      <c r="F850">
        <v>19620967</v>
      </c>
      <c r="G850">
        <v>56.0807</v>
      </c>
      <c r="H850">
        <v>7.1238999999999999</v>
      </c>
      <c r="I850">
        <v>15.9983</v>
      </c>
      <c r="J850">
        <v>12.183</v>
      </c>
      <c r="K850">
        <v>32.4465</v>
      </c>
      <c r="L850">
        <v>41.433799999999998</v>
      </c>
    </row>
    <row r="851" spans="1:12" x14ac:dyDescent="0.25">
      <c r="A851" s="1">
        <v>42592</v>
      </c>
      <c r="B851">
        <v>125.07</v>
      </c>
      <c r="C851">
        <v>124.88</v>
      </c>
      <c r="D851">
        <v>124.54</v>
      </c>
      <c r="E851">
        <v>125.48</v>
      </c>
      <c r="F851">
        <v>10670148</v>
      </c>
      <c r="G851">
        <v>56</v>
      </c>
      <c r="H851">
        <v>7.1135999999999999</v>
      </c>
      <c r="I851">
        <v>15.975199999999999</v>
      </c>
      <c r="J851">
        <v>12.1654</v>
      </c>
      <c r="K851">
        <v>32.399799999999999</v>
      </c>
      <c r="L851">
        <v>41.374200000000002</v>
      </c>
    </row>
    <row r="852" spans="1:12" x14ac:dyDescent="0.25">
      <c r="A852" s="1">
        <v>42593</v>
      </c>
      <c r="B852">
        <v>125.2</v>
      </c>
      <c r="C852">
        <v>124.9</v>
      </c>
      <c r="D852">
        <v>124.75</v>
      </c>
      <c r="E852">
        <v>125.38</v>
      </c>
      <c r="F852">
        <v>11729519</v>
      </c>
      <c r="G852">
        <v>56.009</v>
      </c>
      <c r="H852">
        <v>7.1147999999999998</v>
      </c>
      <c r="I852">
        <v>15.9778</v>
      </c>
      <c r="J852">
        <v>12.167400000000001</v>
      </c>
      <c r="K852">
        <v>32.405000000000001</v>
      </c>
      <c r="L852">
        <v>41.380800000000001</v>
      </c>
    </row>
    <row r="853" spans="1:12" x14ac:dyDescent="0.25">
      <c r="A853" s="1">
        <v>42594</v>
      </c>
      <c r="B853">
        <v>124.7</v>
      </c>
      <c r="C853">
        <v>124.88</v>
      </c>
      <c r="D853">
        <v>124.18</v>
      </c>
      <c r="E853">
        <v>125</v>
      </c>
      <c r="F853">
        <v>12158955</v>
      </c>
      <c r="G853">
        <v>56</v>
      </c>
      <c r="H853">
        <v>7.1135999999999999</v>
      </c>
      <c r="I853">
        <v>15.975199999999999</v>
      </c>
      <c r="J853">
        <v>12.1654</v>
      </c>
      <c r="K853">
        <v>32.399799999999999</v>
      </c>
      <c r="L853">
        <v>41.374200000000002</v>
      </c>
    </row>
    <row r="854" spans="1:12" x14ac:dyDescent="0.25">
      <c r="A854" s="1">
        <v>42597</v>
      </c>
      <c r="B854">
        <v>124.91</v>
      </c>
      <c r="C854">
        <v>123.9</v>
      </c>
      <c r="D854">
        <v>123.7</v>
      </c>
      <c r="E854">
        <v>124.92</v>
      </c>
      <c r="F854">
        <v>19295130</v>
      </c>
      <c r="G854">
        <v>55.560499999999998</v>
      </c>
      <c r="H854">
        <v>7.0578000000000003</v>
      </c>
      <c r="I854">
        <v>15.8499</v>
      </c>
      <c r="J854">
        <v>12.07</v>
      </c>
      <c r="K854">
        <v>32.145499999999998</v>
      </c>
      <c r="L854">
        <v>41.049500000000002</v>
      </c>
    </row>
    <row r="855" spans="1:12" x14ac:dyDescent="0.25">
      <c r="A855" s="1">
        <v>42598</v>
      </c>
      <c r="B855">
        <v>123.5</v>
      </c>
      <c r="C855">
        <v>123.3</v>
      </c>
      <c r="D855">
        <v>122.78</v>
      </c>
      <c r="E855">
        <v>123.92</v>
      </c>
      <c r="F855">
        <v>14222410</v>
      </c>
      <c r="G855">
        <v>55.291499999999999</v>
      </c>
      <c r="H855">
        <v>7.0236000000000001</v>
      </c>
      <c r="I855">
        <v>15.773099999999999</v>
      </c>
      <c r="J855">
        <v>12.0115</v>
      </c>
      <c r="K855">
        <v>31.989899999999999</v>
      </c>
      <c r="L855">
        <v>40.850700000000003</v>
      </c>
    </row>
    <row r="856" spans="1:12" x14ac:dyDescent="0.25">
      <c r="A856" s="1">
        <v>42599</v>
      </c>
      <c r="B856">
        <v>123.66</v>
      </c>
      <c r="C856">
        <v>124.37</v>
      </c>
      <c r="D856">
        <v>122.85</v>
      </c>
      <c r="E856">
        <v>124.38</v>
      </c>
      <c r="F856">
        <v>13794179</v>
      </c>
      <c r="G856">
        <v>55.771299999999997</v>
      </c>
      <c r="H856">
        <v>7.0846</v>
      </c>
      <c r="I856">
        <v>15.91</v>
      </c>
      <c r="J856">
        <v>12.1157</v>
      </c>
      <c r="K856">
        <v>32.267499999999998</v>
      </c>
      <c r="L856">
        <v>41.205199999999998</v>
      </c>
    </row>
    <row r="857" spans="1:12" x14ac:dyDescent="0.25">
      <c r="A857" s="1">
        <v>42600</v>
      </c>
      <c r="B857">
        <v>124.01</v>
      </c>
      <c r="C857">
        <v>123.91</v>
      </c>
      <c r="D857">
        <v>123.64</v>
      </c>
      <c r="E857">
        <v>124.26</v>
      </c>
      <c r="F857">
        <v>12400816</v>
      </c>
      <c r="G857">
        <v>55.564999999999998</v>
      </c>
      <c r="H857">
        <v>7.0583999999999998</v>
      </c>
      <c r="I857">
        <v>15.851100000000001</v>
      </c>
      <c r="J857">
        <v>12.0709</v>
      </c>
      <c r="K857">
        <v>32.148099999999999</v>
      </c>
      <c r="L857">
        <v>41.052799999999998</v>
      </c>
    </row>
    <row r="858" spans="1:12" x14ac:dyDescent="0.25">
      <c r="A858" s="1">
        <v>42601</v>
      </c>
      <c r="B858">
        <v>123.6</v>
      </c>
      <c r="C858">
        <v>123.56</v>
      </c>
      <c r="D858">
        <v>123.28</v>
      </c>
      <c r="E858">
        <v>124.157</v>
      </c>
      <c r="F858">
        <v>11688265</v>
      </c>
      <c r="G858">
        <v>55.408099999999997</v>
      </c>
      <c r="H858">
        <v>7.0384000000000002</v>
      </c>
      <c r="I858">
        <v>15.8064</v>
      </c>
      <c r="J858">
        <v>12.036799999999999</v>
      </c>
      <c r="K858">
        <v>32.057299999999998</v>
      </c>
      <c r="L858">
        <v>40.936799999999998</v>
      </c>
    </row>
    <row r="859" spans="1:12" x14ac:dyDescent="0.25">
      <c r="A859" s="1">
        <v>42604</v>
      </c>
      <c r="B859">
        <v>123.33</v>
      </c>
      <c r="C859">
        <v>124.15</v>
      </c>
      <c r="D859">
        <v>123.11</v>
      </c>
      <c r="E859">
        <v>124.83</v>
      </c>
      <c r="F859">
        <v>14386361</v>
      </c>
      <c r="G859">
        <v>55.672600000000003</v>
      </c>
      <c r="H859">
        <v>7.0720000000000001</v>
      </c>
      <c r="I859">
        <v>15.8818</v>
      </c>
      <c r="J859">
        <v>12.0943</v>
      </c>
      <c r="K859">
        <v>32.2104</v>
      </c>
      <c r="L859">
        <v>41.132300000000001</v>
      </c>
    </row>
    <row r="860" spans="1:12" x14ac:dyDescent="0.25">
      <c r="A860" s="1">
        <v>42605</v>
      </c>
      <c r="B860">
        <v>124.51</v>
      </c>
      <c r="C860">
        <v>124.37</v>
      </c>
      <c r="D860">
        <v>124.25</v>
      </c>
      <c r="E860">
        <v>125.09</v>
      </c>
      <c r="F860">
        <v>13309452</v>
      </c>
      <c r="G860">
        <v>55.771299999999997</v>
      </c>
      <c r="H860">
        <v>7.0846</v>
      </c>
      <c r="I860">
        <v>15.91</v>
      </c>
      <c r="J860">
        <v>12.1157</v>
      </c>
      <c r="K860">
        <v>32.267499999999998</v>
      </c>
      <c r="L860">
        <v>41.205199999999998</v>
      </c>
    </row>
    <row r="861" spans="1:12" x14ac:dyDescent="0.25">
      <c r="A861" s="1">
        <v>42606</v>
      </c>
      <c r="B861">
        <v>124.47</v>
      </c>
      <c r="C861">
        <v>123.48</v>
      </c>
      <c r="D861">
        <v>123.09</v>
      </c>
      <c r="E861">
        <v>124.69</v>
      </c>
      <c r="F861">
        <v>12243719</v>
      </c>
      <c r="G861">
        <v>55.372199999999999</v>
      </c>
      <c r="H861">
        <v>7.0339</v>
      </c>
      <c r="I861">
        <v>15.796099999999999</v>
      </c>
      <c r="J861">
        <v>12.029</v>
      </c>
      <c r="K861">
        <v>32.0366</v>
      </c>
      <c r="L861">
        <v>40.910299999999999</v>
      </c>
    </row>
    <row r="862" spans="1:12" x14ac:dyDescent="0.25">
      <c r="A862" s="1">
        <v>42607</v>
      </c>
      <c r="B862">
        <v>123.12</v>
      </c>
      <c r="C862">
        <v>123.89</v>
      </c>
      <c r="D862">
        <v>123.1</v>
      </c>
      <c r="E862">
        <v>124.37</v>
      </c>
      <c r="F862">
        <v>10730811</v>
      </c>
      <c r="G862">
        <v>55.556100000000001</v>
      </c>
      <c r="H862">
        <v>7.0571999999999999</v>
      </c>
      <c r="I862">
        <v>15.848599999999999</v>
      </c>
      <c r="J862">
        <v>12.069000000000001</v>
      </c>
      <c r="K862">
        <v>32.142899999999997</v>
      </c>
      <c r="L862">
        <v>41.046199999999999</v>
      </c>
    </row>
    <row r="863" spans="1:12" x14ac:dyDescent="0.25">
      <c r="A863" s="1">
        <v>42608</v>
      </c>
      <c r="B863">
        <v>124.05</v>
      </c>
      <c r="C863">
        <v>124.96</v>
      </c>
      <c r="D863">
        <v>123.91</v>
      </c>
      <c r="E863">
        <v>125.19</v>
      </c>
      <c r="F863">
        <v>17504825</v>
      </c>
      <c r="G863">
        <v>56.035899999999998</v>
      </c>
      <c r="H863">
        <v>7.1181999999999999</v>
      </c>
      <c r="I863">
        <v>15.9855</v>
      </c>
      <c r="J863">
        <v>12.1732</v>
      </c>
      <c r="K863">
        <v>32.420499999999997</v>
      </c>
      <c r="L863">
        <v>41.400700000000001</v>
      </c>
    </row>
    <row r="864" spans="1:12" x14ac:dyDescent="0.25">
      <c r="A864" s="1">
        <v>42611</v>
      </c>
      <c r="B864">
        <v>124.35</v>
      </c>
      <c r="C864">
        <v>126.54</v>
      </c>
      <c r="D864">
        <v>124.35</v>
      </c>
      <c r="E864">
        <v>126.73</v>
      </c>
      <c r="F864">
        <v>15925900</v>
      </c>
      <c r="G864">
        <v>56.744399999999999</v>
      </c>
      <c r="H864">
        <v>7.2081999999999997</v>
      </c>
      <c r="I864">
        <v>16.1876</v>
      </c>
      <c r="J864">
        <v>12.3271</v>
      </c>
      <c r="K864">
        <v>32.830500000000001</v>
      </c>
      <c r="L864">
        <v>41.924100000000003</v>
      </c>
    </row>
    <row r="865" spans="1:12" x14ac:dyDescent="0.25">
      <c r="A865" s="1">
        <v>42612</v>
      </c>
      <c r="B865">
        <v>126.6</v>
      </c>
      <c r="C865">
        <v>125.84</v>
      </c>
      <c r="D865">
        <v>125.15</v>
      </c>
      <c r="E865">
        <v>126.6</v>
      </c>
      <c r="F865">
        <v>17804286</v>
      </c>
      <c r="G865">
        <v>56.430500000000002</v>
      </c>
      <c r="H865">
        <v>7.1683000000000003</v>
      </c>
      <c r="I865">
        <v>16.097999999999999</v>
      </c>
      <c r="J865">
        <v>12.258900000000001</v>
      </c>
      <c r="K865">
        <v>32.648899999999998</v>
      </c>
      <c r="L865">
        <v>41.6922</v>
      </c>
    </row>
    <row r="866" spans="1:12" x14ac:dyDescent="0.25">
      <c r="A866" s="1">
        <v>42613</v>
      </c>
      <c r="B866">
        <v>125.6</v>
      </c>
      <c r="C866">
        <v>126.12</v>
      </c>
      <c r="D866">
        <v>125.1</v>
      </c>
      <c r="E866">
        <v>126.22</v>
      </c>
      <c r="F866">
        <v>14200636</v>
      </c>
      <c r="G866">
        <v>56.556100000000001</v>
      </c>
      <c r="H866">
        <v>7.1843000000000004</v>
      </c>
      <c r="I866">
        <v>16.133900000000001</v>
      </c>
      <c r="J866">
        <v>12.286200000000001</v>
      </c>
      <c r="K866">
        <v>32.721499999999999</v>
      </c>
      <c r="L866">
        <v>41.784999999999997</v>
      </c>
    </row>
    <row r="867" spans="1:12" x14ac:dyDescent="0.25">
      <c r="A867" s="1">
        <v>42614</v>
      </c>
      <c r="B867">
        <v>126.38</v>
      </c>
      <c r="C867">
        <v>126.17</v>
      </c>
      <c r="D867">
        <v>125.6</v>
      </c>
      <c r="E867">
        <v>126.63</v>
      </c>
      <c r="F867">
        <v>13536125</v>
      </c>
      <c r="G867">
        <v>56.578499999999998</v>
      </c>
      <c r="H867">
        <v>7.1871</v>
      </c>
      <c r="I867">
        <v>16.1403</v>
      </c>
      <c r="J867">
        <v>12.2911</v>
      </c>
      <c r="K867">
        <v>32.734499999999997</v>
      </c>
      <c r="L867">
        <v>41.801600000000001</v>
      </c>
    </row>
    <row r="868" spans="1:12" x14ac:dyDescent="0.25">
      <c r="A868" s="1">
        <v>42615</v>
      </c>
      <c r="B868">
        <v>126.85</v>
      </c>
      <c r="C868">
        <v>126.51</v>
      </c>
      <c r="D868">
        <v>126</v>
      </c>
      <c r="E868">
        <v>126.86</v>
      </c>
      <c r="F868">
        <v>12118773</v>
      </c>
      <c r="G868">
        <v>56.730899999999998</v>
      </c>
      <c r="H868">
        <v>7.2065000000000001</v>
      </c>
      <c r="I868">
        <v>16.183700000000002</v>
      </c>
      <c r="J868">
        <v>12.324199999999999</v>
      </c>
      <c r="K868">
        <v>32.822699999999998</v>
      </c>
      <c r="L868">
        <v>41.914200000000001</v>
      </c>
    </row>
    <row r="869" spans="1:12" x14ac:dyDescent="0.25">
      <c r="A869" s="1">
        <v>42619</v>
      </c>
      <c r="B869">
        <v>126.67</v>
      </c>
      <c r="C869">
        <v>129.72999999999999</v>
      </c>
      <c r="D869">
        <v>126.47</v>
      </c>
      <c r="E869">
        <v>129.94</v>
      </c>
      <c r="F869">
        <v>26278407</v>
      </c>
      <c r="G869">
        <v>58.174900000000001</v>
      </c>
      <c r="H869">
        <v>7.3898999999999999</v>
      </c>
      <c r="I869">
        <v>16.595700000000001</v>
      </c>
      <c r="J869">
        <v>12.6379</v>
      </c>
      <c r="K869">
        <v>33.658099999999997</v>
      </c>
      <c r="L869">
        <v>42.981000000000002</v>
      </c>
    </row>
    <row r="870" spans="1:12" x14ac:dyDescent="0.25">
      <c r="A870" s="1">
        <v>42620</v>
      </c>
      <c r="B870">
        <v>130.04</v>
      </c>
      <c r="C870">
        <v>131.05000000000001</v>
      </c>
      <c r="D870">
        <v>129.94999999999999</v>
      </c>
      <c r="E870">
        <v>131.97999999999999</v>
      </c>
      <c r="F870">
        <v>27990796</v>
      </c>
      <c r="G870">
        <v>58.766800000000003</v>
      </c>
      <c r="H870">
        <v>7.4650999999999996</v>
      </c>
      <c r="I870">
        <v>16.764499999999998</v>
      </c>
      <c r="J870">
        <v>12.766500000000001</v>
      </c>
      <c r="K870">
        <v>34.000599999999999</v>
      </c>
      <c r="L870">
        <v>43.418399999999998</v>
      </c>
    </row>
    <row r="871" spans="1:12" x14ac:dyDescent="0.25">
      <c r="A871" s="1">
        <v>42621</v>
      </c>
      <c r="B871">
        <v>130.91999999999999</v>
      </c>
      <c r="C871">
        <v>130.27000000000001</v>
      </c>
      <c r="D871">
        <v>129.81</v>
      </c>
      <c r="E871">
        <v>131.08000000000001</v>
      </c>
      <c r="F871">
        <v>15676595</v>
      </c>
      <c r="G871">
        <v>58.417000000000002</v>
      </c>
      <c r="H871">
        <v>7.4207000000000001</v>
      </c>
      <c r="I871">
        <v>16.6647</v>
      </c>
      <c r="J871">
        <v>12.6905</v>
      </c>
      <c r="K871">
        <v>33.798200000000001</v>
      </c>
      <c r="L871">
        <v>43.1599</v>
      </c>
    </row>
    <row r="872" spans="1:12" x14ac:dyDescent="0.25">
      <c r="A872" s="1">
        <v>42622</v>
      </c>
      <c r="B872">
        <v>129.71</v>
      </c>
      <c r="C872">
        <v>127.1</v>
      </c>
      <c r="D872">
        <v>127.1</v>
      </c>
      <c r="E872">
        <v>129.94900000000001</v>
      </c>
      <c r="F872">
        <v>27100679</v>
      </c>
      <c r="G872">
        <v>56.9955</v>
      </c>
      <c r="H872">
        <v>7.2401</v>
      </c>
      <c r="I872">
        <v>16.2592</v>
      </c>
      <c r="J872">
        <v>12.3817</v>
      </c>
      <c r="K872">
        <v>32.9758</v>
      </c>
      <c r="L872">
        <v>42.109699999999997</v>
      </c>
    </row>
    <row r="873" spans="1:12" x14ac:dyDescent="0.25">
      <c r="A873" s="1">
        <v>42625</v>
      </c>
      <c r="B873">
        <v>125.96</v>
      </c>
      <c r="C873">
        <v>128.69</v>
      </c>
      <c r="D873">
        <v>125.75</v>
      </c>
      <c r="E873">
        <v>128.76</v>
      </c>
      <c r="F873">
        <v>21252752</v>
      </c>
      <c r="G873">
        <v>57.708500000000001</v>
      </c>
      <c r="H873">
        <v>7.3307000000000002</v>
      </c>
      <c r="I873">
        <v>16.462599999999998</v>
      </c>
      <c r="J873">
        <v>12.5366</v>
      </c>
      <c r="K873">
        <v>33.388300000000001</v>
      </c>
      <c r="L873">
        <v>42.636499999999998</v>
      </c>
    </row>
    <row r="874" spans="1:12" x14ac:dyDescent="0.25">
      <c r="A874" s="1">
        <v>42626</v>
      </c>
      <c r="B874">
        <v>128.03</v>
      </c>
      <c r="C874">
        <v>127.21</v>
      </c>
      <c r="D874">
        <v>126.66</v>
      </c>
      <c r="E874">
        <v>128.35</v>
      </c>
      <c r="F874">
        <v>18016152</v>
      </c>
      <c r="G874">
        <v>57.044800000000002</v>
      </c>
      <c r="H874">
        <v>7.2462999999999997</v>
      </c>
      <c r="I874">
        <v>16.273299999999999</v>
      </c>
      <c r="J874">
        <v>12.3924</v>
      </c>
      <c r="K874">
        <v>33.004300000000001</v>
      </c>
      <c r="L874">
        <v>42.146099999999997</v>
      </c>
    </row>
    <row r="875" spans="1:12" x14ac:dyDescent="0.25">
      <c r="A875" s="1">
        <v>42627</v>
      </c>
      <c r="B875">
        <v>126.89</v>
      </c>
      <c r="C875">
        <v>127.77</v>
      </c>
      <c r="D875">
        <v>126.89</v>
      </c>
      <c r="E875">
        <v>128.80000000000001</v>
      </c>
      <c r="F875">
        <v>15720388</v>
      </c>
      <c r="G875">
        <v>57.295999999999999</v>
      </c>
      <c r="H875">
        <v>7.2782</v>
      </c>
      <c r="I875">
        <v>16.344899999999999</v>
      </c>
      <c r="J875">
        <v>12.446999999999999</v>
      </c>
      <c r="K875">
        <v>33.1496</v>
      </c>
      <c r="L875">
        <v>42.331699999999998</v>
      </c>
    </row>
    <row r="876" spans="1:12" x14ac:dyDescent="0.25">
      <c r="A876" s="1">
        <v>42628</v>
      </c>
      <c r="B876">
        <v>127.98</v>
      </c>
      <c r="C876">
        <v>128.35</v>
      </c>
      <c r="D876">
        <v>127.67</v>
      </c>
      <c r="E876">
        <v>129.1</v>
      </c>
      <c r="F876">
        <v>15111838</v>
      </c>
      <c r="G876">
        <v>57.556100000000001</v>
      </c>
      <c r="H876">
        <v>7.3113000000000001</v>
      </c>
      <c r="I876">
        <v>16.4191</v>
      </c>
      <c r="J876">
        <v>12.503500000000001</v>
      </c>
      <c r="K876">
        <v>33.3001</v>
      </c>
      <c r="L876">
        <v>42.523800000000001</v>
      </c>
    </row>
    <row r="877" spans="1:12" x14ac:dyDescent="0.25">
      <c r="A877" s="1">
        <v>42629</v>
      </c>
      <c r="B877">
        <v>128.19999999999999</v>
      </c>
      <c r="C877">
        <v>129.07</v>
      </c>
      <c r="D877">
        <v>128.19999999999999</v>
      </c>
      <c r="E877">
        <v>129.18</v>
      </c>
      <c r="F877">
        <v>24119174</v>
      </c>
      <c r="G877">
        <v>57.878900000000002</v>
      </c>
      <c r="H877">
        <v>7.3522999999999996</v>
      </c>
      <c r="I877">
        <v>16.511199999999999</v>
      </c>
      <c r="J877">
        <v>12.573600000000001</v>
      </c>
      <c r="K877">
        <v>33.486899999999999</v>
      </c>
      <c r="L877">
        <v>42.7624</v>
      </c>
    </row>
    <row r="878" spans="1:12" x14ac:dyDescent="0.25">
      <c r="A878" s="1">
        <v>42632</v>
      </c>
      <c r="B878">
        <v>129.91</v>
      </c>
      <c r="C878">
        <v>128.65</v>
      </c>
      <c r="D878">
        <v>128.26</v>
      </c>
      <c r="E878">
        <v>129.94</v>
      </c>
      <c r="F878">
        <v>14958794</v>
      </c>
      <c r="G878">
        <v>57.690600000000003</v>
      </c>
      <c r="H878">
        <v>7.3284000000000002</v>
      </c>
      <c r="I878">
        <v>16.4575</v>
      </c>
      <c r="J878">
        <v>12.5327</v>
      </c>
      <c r="K878">
        <v>33.377899999999997</v>
      </c>
      <c r="L878">
        <v>42.623199999999997</v>
      </c>
    </row>
    <row r="879" spans="1:12" x14ac:dyDescent="0.25">
      <c r="A879" s="1">
        <v>42633</v>
      </c>
      <c r="B879">
        <v>128.65</v>
      </c>
      <c r="C879">
        <v>128.63999999999999</v>
      </c>
      <c r="D879">
        <v>128.03100000000001</v>
      </c>
      <c r="E879">
        <v>129.16999999999999</v>
      </c>
      <c r="F879">
        <v>11083808</v>
      </c>
      <c r="G879">
        <v>57.686100000000003</v>
      </c>
      <c r="H879">
        <v>7.3277999999999999</v>
      </c>
      <c r="I879">
        <v>16.456199999999999</v>
      </c>
      <c r="J879">
        <v>12.531700000000001</v>
      </c>
      <c r="K879">
        <v>33.375300000000003</v>
      </c>
      <c r="L879">
        <v>42.619900000000001</v>
      </c>
    </row>
    <row r="880" spans="1:12" x14ac:dyDescent="0.25">
      <c r="A880" s="1">
        <v>42634</v>
      </c>
      <c r="B880">
        <v>129.13</v>
      </c>
      <c r="C880">
        <v>129.94</v>
      </c>
      <c r="D880">
        <v>128.38999999999999</v>
      </c>
      <c r="E880">
        <v>130.005</v>
      </c>
      <c r="F880">
        <v>14068336</v>
      </c>
      <c r="G880">
        <v>58.269100000000002</v>
      </c>
      <c r="H880">
        <v>7.4019000000000004</v>
      </c>
      <c r="I880">
        <v>16.622499999999999</v>
      </c>
      <c r="J880">
        <v>12.6584</v>
      </c>
      <c r="K880">
        <v>33.712600000000002</v>
      </c>
      <c r="L880">
        <v>43.050600000000003</v>
      </c>
    </row>
    <row r="881" spans="1:12" x14ac:dyDescent="0.25">
      <c r="A881" s="1">
        <v>42635</v>
      </c>
      <c r="B881">
        <v>130.5</v>
      </c>
      <c r="C881">
        <v>130.08000000000001</v>
      </c>
      <c r="D881">
        <v>129.56</v>
      </c>
      <c r="E881">
        <v>130.72999999999999</v>
      </c>
      <c r="F881">
        <v>15538307</v>
      </c>
      <c r="G881">
        <v>58.331800000000001</v>
      </c>
      <c r="H881">
        <v>7.4097999999999997</v>
      </c>
      <c r="I881">
        <v>16.6404</v>
      </c>
      <c r="J881">
        <v>12.672000000000001</v>
      </c>
      <c r="K881">
        <v>33.748899999999999</v>
      </c>
      <c r="L881">
        <v>43.097000000000001</v>
      </c>
    </row>
    <row r="882" spans="1:12" x14ac:dyDescent="0.25">
      <c r="A882" s="1">
        <v>42636</v>
      </c>
      <c r="B882">
        <v>127.56</v>
      </c>
      <c r="C882">
        <v>127.96</v>
      </c>
      <c r="D882">
        <v>127.3</v>
      </c>
      <c r="E882">
        <v>128.6</v>
      </c>
      <c r="F882">
        <v>28326266</v>
      </c>
      <c r="G882">
        <v>57.3812</v>
      </c>
      <c r="H882">
        <v>7.2891000000000004</v>
      </c>
      <c r="I882">
        <v>16.369199999999999</v>
      </c>
      <c r="J882">
        <v>12.4655</v>
      </c>
      <c r="K882">
        <v>33.198900000000002</v>
      </c>
      <c r="L882">
        <v>42.394599999999997</v>
      </c>
    </row>
    <row r="883" spans="1:12" x14ac:dyDescent="0.25">
      <c r="A883" s="1">
        <v>42639</v>
      </c>
      <c r="B883">
        <v>127.37</v>
      </c>
      <c r="C883">
        <v>127.31</v>
      </c>
      <c r="D883">
        <v>126.8</v>
      </c>
      <c r="E883">
        <v>128.16</v>
      </c>
      <c r="F883">
        <v>15064940</v>
      </c>
      <c r="G883">
        <v>57.089700000000001</v>
      </c>
      <c r="H883">
        <v>7.2519999999999998</v>
      </c>
      <c r="I883">
        <v>16.286100000000001</v>
      </c>
      <c r="J883">
        <v>12.402100000000001</v>
      </c>
      <c r="K883">
        <v>33.030200000000001</v>
      </c>
      <c r="L883">
        <v>42.179299999999998</v>
      </c>
    </row>
    <row r="884" spans="1:12" x14ac:dyDescent="0.25">
      <c r="A884" s="1">
        <v>42640</v>
      </c>
      <c r="B884">
        <v>127.61</v>
      </c>
      <c r="C884">
        <v>128.69</v>
      </c>
      <c r="D884">
        <v>127.43</v>
      </c>
      <c r="E884">
        <v>129.01</v>
      </c>
      <c r="F884">
        <v>15637111</v>
      </c>
      <c r="G884">
        <v>57.708500000000001</v>
      </c>
      <c r="H884">
        <v>7.3307000000000002</v>
      </c>
      <c r="I884">
        <v>16.462599999999998</v>
      </c>
      <c r="J884">
        <v>12.5366</v>
      </c>
      <c r="K884">
        <v>33.388300000000001</v>
      </c>
      <c r="L884">
        <v>42.636499999999998</v>
      </c>
    </row>
    <row r="885" spans="1:12" x14ac:dyDescent="0.25">
      <c r="A885" s="1">
        <v>42641</v>
      </c>
      <c r="B885">
        <v>129.21</v>
      </c>
      <c r="C885">
        <v>129.22999999999999</v>
      </c>
      <c r="D885">
        <v>128.4</v>
      </c>
      <c r="E885">
        <v>129.47</v>
      </c>
      <c r="F885">
        <v>12047636</v>
      </c>
      <c r="G885">
        <v>57.950699999999998</v>
      </c>
      <c r="H885">
        <v>7.3613999999999997</v>
      </c>
      <c r="I885">
        <v>16.531700000000001</v>
      </c>
      <c r="J885">
        <v>12.5892</v>
      </c>
      <c r="K885">
        <v>33.528399999999998</v>
      </c>
      <c r="L885">
        <v>42.815399999999997</v>
      </c>
    </row>
    <row r="886" spans="1:12" x14ac:dyDescent="0.25">
      <c r="A886" s="1">
        <v>42642</v>
      </c>
      <c r="B886">
        <v>129.18</v>
      </c>
      <c r="C886">
        <v>128.09</v>
      </c>
      <c r="D886">
        <v>127.55</v>
      </c>
      <c r="E886">
        <v>129.29</v>
      </c>
      <c r="F886">
        <v>14532241</v>
      </c>
      <c r="G886">
        <v>57.439500000000002</v>
      </c>
      <c r="H886">
        <v>7.2965</v>
      </c>
      <c r="I886">
        <v>16.385899999999999</v>
      </c>
      <c r="J886">
        <v>12.4781</v>
      </c>
      <c r="K886">
        <v>33.232599999999998</v>
      </c>
      <c r="L886">
        <v>42.4377</v>
      </c>
    </row>
    <row r="887" spans="1:12" x14ac:dyDescent="0.25">
      <c r="A887" s="1">
        <v>42643</v>
      </c>
      <c r="B887">
        <v>128.03</v>
      </c>
      <c r="C887">
        <v>128.27000000000001</v>
      </c>
      <c r="D887">
        <v>127.45</v>
      </c>
      <c r="E887">
        <v>128.59</v>
      </c>
      <c r="F887">
        <v>18402945</v>
      </c>
      <c r="G887">
        <v>45.485799999999998</v>
      </c>
      <c r="H887">
        <v>6.8312999999999997</v>
      </c>
      <c r="I887">
        <v>14.818300000000001</v>
      </c>
      <c r="J887">
        <v>11.092000000000001</v>
      </c>
      <c r="K887">
        <v>28.803899999999999</v>
      </c>
      <c r="L887">
        <v>36.2361</v>
      </c>
    </row>
    <row r="888" spans="1:12" x14ac:dyDescent="0.25">
      <c r="A888" s="1">
        <v>42646</v>
      </c>
      <c r="B888">
        <v>128.38</v>
      </c>
      <c r="C888">
        <v>128.77000000000001</v>
      </c>
      <c r="D888">
        <v>127.8</v>
      </c>
      <c r="E888">
        <v>129.09</v>
      </c>
      <c r="F888">
        <v>13156943</v>
      </c>
      <c r="G888">
        <v>45.6631</v>
      </c>
      <c r="H888">
        <v>6.8578999999999999</v>
      </c>
      <c r="I888">
        <v>14.876099999999999</v>
      </c>
      <c r="J888">
        <v>11.135199999999999</v>
      </c>
      <c r="K888">
        <v>28.9162</v>
      </c>
      <c r="L888">
        <v>36.377299999999998</v>
      </c>
    </row>
    <row r="889" spans="1:12" x14ac:dyDescent="0.25">
      <c r="A889" s="1">
        <v>42647</v>
      </c>
      <c r="B889">
        <v>129.16999999999999</v>
      </c>
      <c r="C889">
        <v>128.19</v>
      </c>
      <c r="D889">
        <v>127.55</v>
      </c>
      <c r="E889">
        <v>129.27699999999999</v>
      </c>
      <c r="F889">
        <v>14307548</v>
      </c>
      <c r="G889">
        <v>45.4574</v>
      </c>
      <c r="H889">
        <v>6.827</v>
      </c>
      <c r="I889">
        <v>14.809100000000001</v>
      </c>
      <c r="J889">
        <v>11.085100000000001</v>
      </c>
      <c r="K889">
        <v>28.785900000000002</v>
      </c>
      <c r="L889">
        <v>36.213500000000003</v>
      </c>
    </row>
    <row r="890" spans="1:12" x14ac:dyDescent="0.25">
      <c r="A890" s="1">
        <v>42648</v>
      </c>
      <c r="B890">
        <v>128.25</v>
      </c>
      <c r="C890">
        <v>128.47</v>
      </c>
      <c r="D890">
        <v>127.83</v>
      </c>
      <c r="E890">
        <v>128.80000000000001</v>
      </c>
      <c r="F890">
        <v>12386753</v>
      </c>
      <c r="G890">
        <v>45.556699999999999</v>
      </c>
      <c r="H890">
        <v>6.8418999999999999</v>
      </c>
      <c r="I890">
        <v>14.8414</v>
      </c>
      <c r="J890">
        <v>11.109299999999999</v>
      </c>
      <c r="K890">
        <v>28.848800000000001</v>
      </c>
      <c r="L890">
        <v>36.2926</v>
      </c>
    </row>
    <row r="891" spans="1:12" x14ac:dyDescent="0.25">
      <c r="A891" s="1">
        <v>42649</v>
      </c>
      <c r="B891">
        <v>128.43</v>
      </c>
      <c r="C891">
        <v>128.74</v>
      </c>
      <c r="D891">
        <v>128.08000000000001</v>
      </c>
      <c r="E891">
        <v>129.06</v>
      </c>
      <c r="F891">
        <v>11682729</v>
      </c>
      <c r="G891">
        <v>45.652500000000003</v>
      </c>
      <c r="H891">
        <v>6.8563000000000001</v>
      </c>
      <c r="I891">
        <v>14.8726</v>
      </c>
      <c r="J891">
        <v>11.1326</v>
      </c>
      <c r="K891">
        <v>28.909400000000002</v>
      </c>
      <c r="L891">
        <v>36.368899999999996</v>
      </c>
    </row>
    <row r="892" spans="1:12" x14ac:dyDescent="0.25">
      <c r="A892" s="1">
        <v>42650</v>
      </c>
      <c r="B892">
        <v>129.04</v>
      </c>
      <c r="C892">
        <v>128.99</v>
      </c>
      <c r="D892">
        <v>128.33000000000001</v>
      </c>
      <c r="E892">
        <v>129.25</v>
      </c>
      <c r="F892">
        <v>12804420</v>
      </c>
      <c r="G892">
        <v>45.741100000000003</v>
      </c>
      <c r="H892">
        <v>6.8696000000000002</v>
      </c>
      <c r="I892">
        <v>14.9015</v>
      </c>
      <c r="J892">
        <v>11.154299999999999</v>
      </c>
      <c r="K892">
        <v>28.965599999999998</v>
      </c>
      <c r="L892">
        <v>36.439500000000002</v>
      </c>
    </row>
    <row r="893" spans="1:12" x14ac:dyDescent="0.25">
      <c r="A893" s="1">
        <v>42653</v>
      </c>
      <c r="B893">
        <v>129.68</v>
      </c>
      <c r="C893">
        <v>130.24</v>
      </c>
      <c r="D893">
        <v>129.19999999999999</v>
      </c>
      <c r="E893">
        <v>130.69999999999999</v>
      </c>
      <c r="F893">
        <v>15138720</v>
      </c>
      <c r="G893">
        <v>46.184399999999997</v>
      </c>
      <c r="H893">
        <v>6.9362000000000004</v>
      </c>
      <c r="I893">
        <v>15.0459</v>
      </c>
      <c r="J893">
        <v>11.2624</v>
      </c>
      <c r="K893">
        <v>29.246300000000002</v>
      </c>
      <c r="L893">
        <v>36.7926</v>
      </c>
    </row>
    <row r="894" spans="1:12" x14ac:dyDescent="0.25">
      <c r="A894" s="1">
        <v>42654</v>
      </c>
      <c r="B894">
        <v>130.22999999999999</v>
      </c>
      <c r="C894">
        <v>128.88</v>
      </c>
      <c r="D894">
        <v>128.22999999999999</v>
      </c>
      <c r="E894">
        <v>130.63999999999999</v>
      </c>
      <c r="F894">
        <v>17537928</v>
      </c>
      <c r="G894">
        <v>45.702100000000002</v>
      </c>
      <c r="H894">
        <v>6.8638000000000003</v>
      </c>
      <c r="I894">
        <v>14.8888</v>
      </c>
      <c r="J894">
        <v>11.1447</v>
      </c>
      <c r="K894">
        <v>28.940899999999999</v>
      </c>
      <c r="L894">
        <v>36.4084</v>
      </c>
    </row>
    <row r="895" spans="1:12" x14ac:dyDescent="0.25">
      <c r="A895" s="1">
        <v>42655</v>
      </c>
      <c r="B895">
        <v>129.01</v>
      </c>
      <c r="C895">
        <v>129.05000000000001</v>
      </c>
      <c r="D895">
        <v>128.46</v>
      </c>
      <c r="E895">
        <v>129.66</v>
      </c>
      <c r="F895">
        <v>11072991</v>
      </c>
      <c r="G895">
        <v>45.7624</v>
      </c>
      <c r="H895">
        <v>6.8727999999999998</v>
      </c>
      <c r="I895">
        <v>14.9084</v>
      </c>
      <c r="J895">
        <v>11.1594</v>
      </c>
      <c r="K895">
        <v>28.978999999999999</v>
      </c>
      <c r="L895">
        <v>36.456400000000002</v>
      </c>
    </row>
    <row r="896" spans="1:12" x14ac:dyDescent="0.25">
      <c r="A896" s="1">
        <v>42656</v>
      </c>
      <c r="B896">
        <v>128.21</v>
      </c>
      <c r="C896">
        <v>127.82</v>
      </c>
      <c r="D896">
        <v>126.75</v>
      </c>
      <c r="E896">
        <v>128.25</v>
      </c>
      <c r="F896">
        <v>17139306</v>
      </c>
      <c r="G896">
        <v>45.3262</v>
      </c>
      <c r="H896">
        <v>6.8072999999999997</v>
      </c>
      <c r="I896">
        <v>14.766299999999999</v>
      </c>
      <c r="J896">
        <v>11.053100000000001</v>
      </c>
      <c r="K896">
        <v>28.7028</v>
      </c>
      <c r="L896">
        <v>36.109000000000002</v>
      </c>
    </row>
    <row r="897" spans="1:12" x14ac:dyDescent="0.25">
      <c r="A897" s="1">
        <v>42657</v>
      </c>
      <c r="B897">
        <v>128.49</v>
      </c>
      <c r="C897">
        <v>127.88</v>
      </c>
      <c r="D897">
        <v>127.58</v>
      </c>
      <c r="E897">
        <v>128.94999999999999</v>
      </c>
      <c r="F897">
        <v>13345292</v>
      </c>
      <c r="G897">
        <v>45.347499999999997</v>
      </c>
      <c r="H897">
        <v>6.8105000000000002</v>
      </c>
      <c r="I897">
        <v>14.773199999999999</v>
      </c>
      <c r="J897">
        <v>11.058299999999999</v>
      </c>
      <c r="K897">
        <v>28.7163</v>
      </c>
      <c r="L897">
        <v>36.125900000000001</v>
      </c>
    </row>
    <row r="898" spans="1:12" x14ac:dyDescent="0.25">
      <c r="A898" s="1">
        <v>42660</v>
      </c>
      <c r="B898">
        <v>128.19999999999999</v>
      </c>
      <c r="C898">
        <v>127.54</v>
      </c>
      <c r="D898">
        <v>127.32</v>
      </c>
      <c r="E898">
        <v>128.47</v>
      </c>
      <c r="F898">
        <v>11351681</v>
      </c>
      <c r="G898">
        <v>45.226999999999997</v>
      </c>
      <c r="H898">
        <v>6.7923999999999998</v>
      </c>
      <c r="I898">
        <v>14.734</v>
      </c>
      <c r="J898">
        <v>11.0289</v>
      </c>
      <c r="K898">
        <v>28.64</v>
      </c>
      <c r="L898">
        <v>36.029899999999998</v>
      </c>
    </row>
    <row r="899" spans="1:12" x14ac:dyDescent="0.25">
      <c r="A899" s="1">
        <v>42661</v>
      </c>
      <c r="B899">
        <v>128.68</v>
      </c>
      <c r="C899">
        <v>128.57</v>
      </c>
      <c r="D899">
        <v>128.01</v>
      </c>
      <c r="E899">
        <v>129.38999999999999</v>
      </c>
      <c r="F899">
        <v>13503967</v>
      </c>
      <c r="G899">
        <v>45.592199999999998</v>
      </c>
      <c r="H899">
        <v>6.8472</v>
      </c>
      <c r="I899">
        <v>14.853</v>
      </c>
      <c r="J899">
        <v>11.117900000000001</v>
      </c>
      <c r="K899">
        <v>28.871300000000002</v>
      </c>
      <c r="L899">
        <v>36.320799999999998</v>
      </c>
    </row>
    <row r="900" spans="1:12" x14ac:dyDescent="0.25">
      <c r="A900" s="1">
        <v>42662</v>
      </c>
      <c r="B900">
        <v>128.74</v>
      </c>
      <c r="C900">
        <v>130.11000000000001</v>
      </c>
      <c r="D900">
        <v>128.6</v>
      </c>
      <c r="E900">
        <v>130.47</v>
      </c>
      <c r="F900">
        <v>16752321</v>
      </c>
      <c r="G900">
        <v>46.138300000000001</v>
      </c>
      <c r="H900">
        <v>6.9292999999999996</v>
      </c>
      <c r="I900">
        <v>15.030900000000001</v>
      </c>
      <c r="J900">
        <v>11.251099999999999</v>
      </c>
      <c r="K900">
        <v>29.217099999999999</v>
      </c>
      <c r="L900">
        <v>36.755899999999997</v>
      </c>
    </row>
    <row r="901" spans="1:12" x14ac:dyDescent="0.25">
      <c r="A901" s="1">
        <v>42663</v>
      </c>
      <c r="B901">
        <v>130.07</v>
      </c>
      <c r="C901">
        <v>130</v>
      </c>
      <c r="D901">
        <v>129.5</v>
      </c>
      <c r="E901">
        <v>130.66</v>
      </c>
      <c r="F901">
        <v>13167503</v>
      </c>
      <c r="G901">
        <v>46.099299999999999</v>
      </c>
      <c r="H901">
        <v>6.9234</v>
      </c>
      <c r="I901">
        <v>15.0182</v>
      </c>
      <c r="J901">
        <v>11.2416</v>
      </c>
      <c r="K901">
        <v>29.192399999999999</v>
      </c>
      <c r="L901">
        <v>36.724800000000002</v>
      </c>
    </row>
    <row r="902" spans="1:12" x14ac:dyDescent="0.25">
      <c r="A902" s="1">
        <v>42664</v>
      </c>
      <c r="B902">
        <v>129.78</v>
      </c>
      <c r="C902">
        <v>132.07</v>
      </c>
      <c r="D902">
        <v>129.69999999999999</v>
      </c>
      <c r="E902">
        <v>132.13</v>
      </c>
      <c r="F902">
        <v>19088794</v>
      </c>
      <c r="G902">
        <v>46.833300000000001</v>
      </c>
      <c r="H902">
        <v>7.0335999999999999</v>
      </c>
      <c r="I902">
        <v>15.257300000000001</v>
      </c>
      <c r="J902">
        <v>11.4206</v>
      </c>
      <c r="K902">
        <v>29.6572</v>
      </c>
      <c r="L902">
        <v>37.309600000000003</v>
      </c>
    </row>
    <row r="903" spans="1:12" x14ac:dyDescent="0.25">
      <c r="A903" s="1">
        <v>42667</v>
      </c>
      <c r="B903">
        <v>132.72</v>
      </c>
      <c r="C903">
        <v>133.28</v>
      </c>
      <c r="D903">
        <v>132.15</v>
      </c>
      <c r="E903">
        <v>133.405</v>
      </c>
      <c r="F903">
        <v>17470227</v>
      </c>
      <c r="G903">
        <v>47.2624</v>
      </c>
      <c r="H903">
        <v>7.0980999999999996</v>
      </c>
      <c r="I903">
        <v>15.3971</v>
      </c>
      <c r="J903">
        <v>11.5252</v>
      </c>
      <c r="K903">
        <v>29.928899999999999</v>
      </c>
      <c r="L903">
        <v>37.651400000000002</v>
      </c>
    </row>
    <row r="904" spans="1:12" x14ac:dyDescent="0.25">
      <c r="A904" s="1">
        <v>42668</v>
      </c>
      <c r="B904">
        <v>133.5</v>
      </c>
      <c r="C904">
        <v>132.29</v>
      </c>
      <c r="D904">
        <v>132.22</v>
      </c>
      <c r="E904">
        <v>133.5</v>
      </c>
      <c r="F904">
        <v>13336787</v>
      </c>
      <c r="G904">
        <v>46.911299999999997</v>
      </c>
      <c r="H904">
        <v>7.0453999999999999</v>
      </c>
      <c r="I904">
        <v>15.2827</v>
      </c>
      <c r="J904">
        <v>11.4396</v>
      </c>
      <c r="K904">
        <v>29.706600000000002</v>
      </c>
      <c r="L904">
        <v>37.371699999999997</v>
      </c>
    </row>
    <row r="905" spans="1:12" x14ac:dyDescent="0.25">
      <c r="A905" s="1">
        <v>42669</v>
      </c>
      <c r="B905">
        <v>131.63999999999999</v>
      </c>
      <c r="C905">
        <v>131.04</v>
      </c>
      <c r="D905">
        <v>130.935</v>
      </c>
      <c r="E905">
        <v>132.26</v>
      </c>
      <c r="F905">
        <v>13084731</v>
      </c>
      <c r="G905">
        <v>46.4681</v>
      </c>
      <c r="H905">
        <v>6.9787999999999997</v>
      </c>
      <c r="I905">
        <v>15.138299999999999</v>
      </c>
      <c r="J905">
        <v>11.3315</v>
      </c>
      <c r="K905">
        <v>29.425899999999999</v>
      </c>
      <c r="L905">
        <v>37.018599999999999</v>
      </c>
    </row>
    <row r="906" spans="1:12" x14ac:dyDescent="0.25">
      <c r="A906" s="1">
        <v>42670</v>
      </c>
      <c r="B906">
        <v>131.74</v>
      </c>
      <c r="C906">
        <v>129.69</v>
      </c>
      <c r="D906">
        <v>129.27000000000001</v>
      </c>
      <c r="E906">
        <v>131.80000000000001</v>
      </c>
      <c r="F906">
        <v>16741393</v>
      </c>
      <c r="G906">
        <v>45.989400000000003</v>
      </c>
      <c r="H906">
        <v>6.9069000000000003</v>
      </c>
      <c r="I906">
        <v>14.9823</v>
      </c>
      <c r="J906">
        <v>11.2148</v>
      </c>
      <c r="K906">
        <v>29.122800000000002</v>
      </c>
      <c r="L906">
        <v>36.6372</v>
      </c>
    </row>
    <row r="907" spans="1:12" x14ac:dyDescent="0.25">
      <c r="A907" s="1">
        <v>42671</v>
      </c>
      <c r="B907">
        <v>130.5</v>
      </c>
      <c r="C907">
        <v>131.29</v>
      </c>
      <c r="D907">
        <v>129.93</v>
      </c>
      <c r="E907">
        <v>132.97</v>
      </c>
      <c r="F907">
        <v>24545547</v>
      </c>
      <c r="G907">
        <v>46.556699999999999</v>
      </c>
      <c r="H907">
        <v>6.9920999999999998</v>
      </c>
      <c r="I907">
        <v>15.167199999999999</v>
      </c>
      <c r="J907">
        <v>11.3531</v>
      </c>
      <c r="K907">
        <v>29.481999999999999</v>
      </c>
      <c r="L907">
        <v>37.089199999999998</v>
      </c>
    </row>
    <row r="908" spans="1:12" x14ac:dyDescent="0.25">
      <c r="A908" s="1">
        <v>42674</v>
      </c>
      <c r="B908">
        <v>132.01</v>
      </c>
      <c r="C908">
        <v>130.99</v>
      </c>
      <c r="D908">
        <v>130.88399999999999</v>
      </c>
      <c r="E908">
        <v>132.12</v>
      </c>
      <c r="F908">
        <v>15668982</v>
      </c>
      <c r="G908">
        <v>46.450400000000002</v>
      </c>
      <c r="H908">
        <v>6.9760999999999997</v>
      </c>
      <c r="I908">
        <v>15.1325</v>
      </c>
      <c r="J908">
        <v>11.327199999999999</v>
      </c>
      <c r="K908">
        <v>29.4147</v>
      </c>
      <c r="L908">
        <v>37.0045</v>
      </c>
    </row>
    <row r="909" spans="1:12" x14ac:dyDescent="0.25">
      <c r="A909" s="1">
        <v>42675</v>
      </c>
      <c r="B909">
        <v>131.41</v>
      </c>
      <c r="C909">
        <v>129.5</v>
      </c>
      <c r="D909">
        <v>128.65</v>
      </c>
      <c r="E909">
        <v>131.94</v>
      </c>
      <c r="F909">
        <v>22077779</v>
      </c>
      <c r="G909">
        <v>45.921999999999997</v>
      </c>
      <c r="H909">
        <v>6.8967999999999998</v>
      </c>
      <c r="I909">
        <v>14.9604</v>
      </c>
      <c r="J909">
        <v>11.198399999999999</v>
      </c>
      <c r="K909">
        <v>29.080100000000002</v>
      </c>
      <c r="L909">
        <v>36.583599999999997</v>
      </c>
    </row>
    <row r="910" spans="1:12" x14ac:dyDescent="0.25">
      <c r="A910" s="1">
        <v>42676</v>
      </c>
      <c r="B910">
        <v>130.22999999999999</v>
      </c>
      <c r="C910">
        <v>127.17</v>
      </c>
      <c r="D910">
        <v>126.28</v>
      </c>
      <c r="E910">
        <v>130.22999999999999</v>
      </c>
      <c r="F910">
        <v>50190225</v>
      </c>
      <c r="G910">
        <v>45.095700000000001</v>
      </c>
      <c r="H910">
        <v>6.7727000000000004</v>
      </c>
      <c r="I910">
        <v>14.6912</v>
      </c>
      <c r="J910">
        <v>10.9969</v>
      </c>
      <c r="K910">
        <v>28.556899999999999</v>
      </c>
      <c r="L910">
        <v>35.9253</v>
      </c>
    </row>
    <row r="911" spans="1:12" x14ac:dyDescent="0.25">
      <c r="A911" s="1">
        <v>42677</v>
      </c>
      <c r="B911">
        <v>122</v>
      </c>
      <c r="C911">
        <v>120</v>
      </c>
      <c r="D911">
        <v>119.5</v>
      </c>
      <c r="E911">
        <v>123.28</v>
      </c>
      <c r="F911">
        <v>63766259</v>
      </c>
      <c r="G911">
        <v>42.553199999999997</v>
      </c>
      <c r="H911">
        <v>6.3907999999999996</v>
      </c>
      <c r="I911">
        <v>13.8629</v>
      </c>
      <c r="J911">
        <v>10.376899999999999</v>
      </c>
      <c r="K911">
        <v>26.9468</v>
      </c>
      <c r="L911">
        <v>33.899799999999999</v>
      </c>
    </row>
    <row r="912" spans="1:12" x14ac:dyDescent="0.25">
      <c r="A912" s="1">
        <v>42678</v>
      </c>
      <c r="B912">
        <v>119.59</v>
      </c>
      <c r="C912">
        <v>120.75</v>
      </c>
      <c r="D912">
        <v>119.25</v>
      </c>
      <c r="E912">
        <v>121.93</v>
      </c>
      <c r="F912">
        <v>30545466</v>
      </c>
      <c r="G912">
        <v>42.819099999999999</v>
      </c>
      <c r="H912">
        <v>6.4307999999999996</v>
      </c>
      <c r="I912">
        <v>13.9496</v>
      </c>
      <c r="J912">
        <v>10.441700000000001</v>
      </c>
      <c r="K912">
        <v>27.115200000000002</v>
      </c>
      <c r="L912">
        <v>34.111699999999999</v>
      </c>
    </row>
    <row r="913" spans="1:12" x14ac:dyDescent="0.25">
      <c r="A913" s="1">
        <v>42681</v>
      </c>
      <c r="B913">
        <v>122.83</v>
      </c>
      <c r="C913">
        <v>122.15</v>
      </c>
      <c r="D913">
        <v>121.35</v>
      </c>
      <c r="E913">
        <v>123.209</v>
      </c>
      <c r="F913">
        <v>23008880</v>
      </c>
      <c r="G913">
        <v>43.315600000000003</v>
      </c>
      <c r="H913">
        <v>6.5053000000000001</v>
      </c>
      <c r="I913">
        <v>14.1113</v>
      </c>
      <c r="J913">
        <v>10.562799999999999</v>
      </c>
      <c r="K913">
        <v>27.429600000000001</v>
      </c>
      <c r="L913">
        <v>34.507199999999997</v>
      </c>
    </row>
    <row r="914" spans="1:12" x14ac:dyDescent="0.25">
      <c r="A914" s="1">
        <v>42682</v>
      </c>
      <c r="B914">
        <v>122.03</v>
      </c>
      <c r="C914">
        <v>124.22</v>
      </c>
      <c r="D914">
        <v>121.54</v>
      </c>
      <c r="E914">
        <v>124.61</v>
      </c>
      <c r="F914">
        <v>19460768</v>
      </c>
      <c r="G914">
        <v>44.049599999999998</v>
      </c>
      <c r="H914">
        <v>6.6155999999999997</v>
      </c>
      <c r="I914">
        <v>14.3504</v>
      </c>
      <c r="J914">
        <v>10.7418</v>
      </c>
      <c r="K914">
        <v>27.894400000000001</v>
      </c>
      <c r="L914">
        <v>35.091999999999999</v>
      </c>
    </row>
    <row r="915" spans="1:12" x14ac:dyDescent="0.25">
      <c r="A915" s="1">
        <v>42683</v>
      </c>
      <c r="B915">
        <v>121.5</v>
      </c>
      <c r="C915">
        <v>123.18</v>
      </c>
      <c r="D915">
        <v>120.51</v>
      </c>
      <c r="E915">
        <v>123.81</v>
      </c>
      <c r="F915">
        <v>31916020</v>
      </c>
      <c r="G915">
        <v>43.680900000000001</v>
      </c>
      <c r="H915">
        <v>6.5602</v>
      </c>
      <c r="I915">
        <v>14.2303</v>
      </c>
      <c r="J915">
        <v>10.6518</v>
      </c>
      <c r="K915">
        <v>27.660900000000002</v>
      </c>
      <c r="L915">
        <v>34.798200000000001</v>
      </c>
    </row>
    <row r="916" spans="1:12" x14ac:dyDescent="0.25">
      <c r="A916" s="1">
        <v>42684</v>
      </c>
      <c r="B916">
        <v>123.93</v>
      </c>
      <c r="C916">
        <v>120.8</v>
      </c>
      <c r="D916">
        <v>115.27</v>
      </c>
      <c r="E916">
        <v>124.18</v>
      </c>
      <c r="F916">
        <v>67846704</v>
      </c>
      <c r="G916">
        <v>42.8369</v>
      </c>
      <c r="H916">
        <v>6.4333999999999998</v>
      </c>
      <c r="I916">
        <v>13.955299999999999</v>
      </c>
      <c r="J916">
        <v>10.446</v>
      </c>
      <c r="K916">
        <v>27.1264</v>
      </c>
      <c r="L916">
        <v>34.125799999999998</v>
      </c>
    </row>
    <row r="917" spans="1:12" x14ac:dyDescent="0.25">
      <c r="A917" s="1">
        <v>42685</v>
      </c>
      <c r="B917">
        <v>119.53</v>
      </c>
      <c r="C917">
        <v>119.02</v>
      </c>
      <c r="D917">
        <v>118.15</v>
      </c>
      <c r="E917">
        <v>120.7</v>
      </c>
      <c r="F917">
        <v>32840137</v>
      </c>
      <c r="G917">
        <v>42.2057</v>
      </c>
      <c r="H917">
        <v>6.3385999999999996</v>
      </c>
      <c r="I917">
        <v>13.749700000000001</v>
      </c>
      <c r="J917">
        <v>10.2921</v>
      </c>
      <c r="K917">
        <v>26.726700000000001</v>
      </c>
      <c r="L917">
        <v>33.622999999999998</v>
      </c>
    </row>
    <row r="918" spans="1:12" x14ac:dyDescent="0.25">
      <c r="A918" s="1">
        <v>42688</v>
      </c>
      <c r="B918">
        <v>119.126</v>
      </c>
      <c r="C918">
        <v>115.08</v>
      </c>
      <c r="D918">
        <v>113.554</v>
      </c>
      <c r="E918">
        <v>119.126</v>
      </c>
      <c r="F918">
        <v>51377040</v>
      </c>
      <c r="G918">
        <v>40.808500000000002</v>
      </c>
      <c r="H918">
        <v>6.1288</v>
      </c>
      <c r="I918">
        <v>13.294499999999999</v>
      </c>
      <c r="J918">
        <v>9.9513999999999996</v>
      </c>
      <c r="K918">
        <v>25.841999999999999</v>
      </c>
      <c r="L918">
        <v>32.509900000000002</v>
      </c>
    </row>
    <row r="919" spans="1:12" x14ac:dyDescent="0.25">
      <c r="A919" s="1">
        <v>42689</v>
      </c>
      <c r="B919">
        <v>116.73</v>
      </c>
      <c r="C919">
        <v>117.2</v>
      </c>
      <c r="D919">
        <v>115.83</v>
      </c>
      <c r="E919">
        <v>118.49</v>
      </c>
      <c r="F919">
        <v>34681369</v>
      </c>
      <c r="G919">
        <v>41.560299999999998</v>
      </c>
      <c r="H919">
        <v>6.2416999999999998</v>
      </c>
      <c r="I919">
        <v>13.539400000000001</v>
      </c>
      <c r="J919">
        <v>10.1347</v>
      </c>
      <c r="K919">
        <v>26.318000000000001</v>
      </c>
      <c r="L919">
        <v>33.108800000000002</v>
      </c>
    </row>
    <row r="920" spans="1:12" x14ac:dyDescent="0.25">
      <c r="A920" s="1">
        <v>42690</v>
      </c>
      <c r="B920">
        <v>114.48</v>
      </c>
      <c r="C920">
        <v>116.34</v>
      </c>
      <c r="D920">
        <v>114.21</v>
      </c>
      <c r="E920">
        <v>117.88</v>
      </c>
      <c r="F920">
        <v>32397947</v>
      </c>
      <c r="G920">
        <v>41.255299999999998</v>
      </c>
      <c r="H920">
        <v>6.1959</v>
      </c>
      <c r="I920">
        <v>13.440099999999999</v>
      </c>
      <c r="J920">
        <v>10.0604</v>
      </c>
      <c r="K920">
        <v>26.1249</v>
      </c>
      <c r="L920">
        <v>32.865900000000003</v>
      </c>
    </row>
    <row r="921" spans="1:12" x14ac:dyDescent="0.25">
      <c r="A921" s="1">
        <v>42691</v>
      </c>
      <c r="B921">
        <v>116.81</v>
      </c>
      <c r="C921">
        <v>117.79</v>
      </c>
      <c r="D921">
        <v>116.01</v>
      </c>
      <c r="E921">
        <v>117.79</v>
      </c>
      <c r="F921">
        <v>18597766</v>
      </c>
      <c r="G921">
        <v>41.769500000000001</v>
      </c>
      <c r="H921">
        <v>6.2731000000000003</v>
      </c>
      <c r="I921">
        <v>13.6076</v>
      </c>
      <c r="J921">
        <v>10.1858</v>
      </c>
      <c r="K921">
        <v>26.450500000000002</v>
      </c>
      <c r="L921">
        <v>33.275500000000001</v>
      </c>
    </row>
    <row r="922" spans="1:12" x14ac:dyDescent="0.25">
      <c r="A922" s="1">
        <v>42692</v>
      </c>
      <c r="B922">
        <v>118.39</v>
      </c>
      <c r="C922">
        <v>117.02</v>
      </c>
      <c r="D922">
        <v>116.84</v>
      </c>
      <c r="E922">
        <v>119.13</v>
      </c>
      <c r="F922">
        <v>22879303</v>
      </c>
      <c r="G922">
        <v>41.496499999999997</v>
      </c>
      <c r="H922">
        <v>6.2321</v>
      </c>
      <c r="I922">
        <v>13.518700000000001</v>
      </c>
      <c r="J922">
        <v>10.119199999999999</v>
      </c>
      <c r="K922">
        <v>26.2776</v>
      </c>
      <c r="L922">
        <v>33.058</v>
      </c>
    </row>
    <row r="923" spans="1:12" x14ac:dyDescent="0.25">
      <c r="A923" s="1">
        <v>42695</v>
      </c>
      <c r="B923">
        <v>118.2</v>
      </c>
      <c r="C923">
        <v>121.77</v>
      </c>
      <c r="D923">
        <v>117.8</v>
      </c>
      <c r="E923">
        <v>121.95</v>
      </c>
      <c r="F923">
        <v>35415366</v>
      </c>
      <c r="G923">
        <v>43.180900000000001</v>
      </c>
      <c r="H923">
        <v>6.4851000000000001</v>
      </c>
      <c r="I923">
        <v>14.067399999999999</v>
      </c>
      <c r="J923">
        <v>10.5299</v>
      </c>
      <c r="K923">
        <v>27.3443</v>
      </c>
      <c r="L923">
        <v>34.399900000000002</v>
      </c>
    </row>
    <row r="924" spans="1:12" x14ac:dyDescent="0.25">
      <c r="A924" s="1">
        <v>42696</v>
      </c>
      <c r="B924">
        <v>122.4</v>
      </c>
      <c r="C924">
        <v>121.47</v>
      </c>
      <c r="D924">
        <v>120.9</v>
      </c>
      <c r="E924">
        <v>122.98</v>
      </c>
      <c r="F924">
        <v>26089163</v>
      </c>
      <c r="G924">
        <v>43.0745</v>
      </c>
      <c r="H924">
        <v>6.4691000000000001</v>
      </c>
      <c r="I924">
        <v>14.0327</v>
      </c>
      <c r="J924">
        <v>10.504</v>
      </c>
      <c r="K924">
        <v>27.276900000000001</v>
      </c>
      <c r="L924">
        <v>34.315100000000001</v>
      </c>
    </row>
    <row r="925" spans="1:12" x14ac:dyDescent="0.25">
      <c r="A925" s="1">
        <v>42697</v>
      </c>
      <c r="B925">
        <v>121.23</v>
      </c>
      <c r="C925">
        <v>120.84</v>
      </c>
      <c r="D925">
        <v>119.94</v>
      </c>
      <c r="E925">
        <v>121.31</v>
      </c>
      <c r="F925">
        <v>15672136</v>
      </c>
      <c r="G925">
        <v>42.851100000000002</v>
      </c>
      <c r="H925">
        <v>6.4356</v>
      </c>
      <c r="I925">
        <v>13.96</v>
      </c>
      <c r="J925">
        <v>10.4495</v>
      </c>
      <c r="K925">
        <v>27.135400000000001</v>
      </c>
      <c r="L925">
        <v>34.137099999999997</v>
      </c>
    </row>
    <row r="926" spans="1:12" x14ac:dyDescent="0.25">
      <c r="A926" s="1">
        <v>42699</v>
      </c>
      <c r="B926">
        <v>121.01</v>
      </c>
      <c r="C926">
        <v>120.38</v>
      </c>
      <c r="D926">
        <v>120.07</v>
      </c>
      <c r="E926">
        <v>121.14</v>
      </c>
      <c r="F926">
        <v>8658605</v>
      </c>
      <c r="G926">
        <v>42.687899999999999</v>
      </c>
      <c r="H926">
        <v>6.4111000000000002</v>
      </c>
      <c r="I926">
        <v>13.9068</v>
      </c>
      <c r="J926">
        <v>10.409700000000001</v>
      </c>
      <c r="K926">
        <v>27.0321</v>
      </c>
      <c r="L926">
        <v>34.007199999999997</v>
      </c>
    </row>
    <row r="927" spans="1:12" x14ac:dyDescent="0.25">
      <c r="A927" s="1">
        <v>42702</v>
      </c>
      <c r="B927">
        <v>120.12</v>
      </c>
      <c r="C927">
        <v>120.41</v>
      </c>
      <c r="D927">
        <v>119.82</v>
      </c>
      <c r="E927">
        <v>121.69</v>
      </c>
      <c r="F927">
        <v>18101314</v>
      </c>
      <c r="G927">
        <v>42.698599999999999</v>
      </c>
      <c r="H927">
        <v>6.4127000000000001</v>
      </c>
      <c r="I927">
        <v>13.910299999999999</v>
      </c>
      <c r="J927">
        <v>10.4123</v>
      </c>
      <c r="K927">
        <v>27.038900000000002</v>
      </c>
      <c r="L927">
        <v>34.015700000000002</v>
      </c>
    </row>
    <row r="928" spans="1:12" x14ac:dyDescent="0.25">
      <c r="A928" s="1">
        <v>42703</v>
      </c>
      <c r="B928">
        <v>120.57</v>
      </c>
      <c r="C928">
        <v>120.87</v>
      </c>
      <c r="D928">
        <v>120.4</v>
      </c>
      <c r="E928">
        <v>122.1</v>
      </c>
      <c r="F928">
        <v>18890956</v>
      </c>
      <c r="G928">
        <v>42.861699999999999</v>
      </c>
      <c r="H928">
        <v>6.4371999999999998</v>
      </c>
      <c r="I928">
        <v>13.9634</v>
      </c>
      <c r="J928">
        <v>10.4521</v>
      </c>
      <c r="K928">
        <v>27.142199999999999</v>
      </c>
      <c r="L928">
        <v>34.145600000000002</v>
      </c>
    </row>
    <row r="929" spans="1:12" x14ac:dyDescent="0.25">
      <c r="A929" s="1">
        <v>42704</v>
      </c>
      <c r="B929">
        <v>120.32</v>
      </c>
      <c r="C929">
        <v>118.42</v>
      </c>
      <c r="D929">
        <v>117.95</v>
      </c>
      <c r="E929">
        <v>121.79</v>
      </c>
      <c r="F929">
        <v>30188922</v>
      </c>
      <c r="G929">
        <v>41.992899999999999</v>
      </c>
      <c r="H929">
        <v>6.3067000000000002</v>
      </c>
      <c r="I929">
        <v>13.680400000000001</v>
      </c>
      <c r="J929">
        <v>10.2402</v>
      </c>
      <c r="K929">
        <v>26.591999999999999</v>
      </c>
      <c r="L929">
        <v>33.453499999999998</v>
      </c>
    </row>
    <row r="930" spans="1:12" x14ac:dyDescent="0.25">
      <c r="A930" s="1">
        <v>42705</v>
      </c>
      <c r="B930">
        <v>118.38</v>
      </c>
      <c r="C930">
        <v>115.1</v>
      </c>
      <c r="D930">
        <v>114</v>
      </c>
      <c r="E930">
        <v>118.45</v>
      </c>
      <c r="F930">
        <v>43276994</v>
      </c>
      <c r="G930">
        <v>40.815600000000003</v>
      </c>
      <c r="H930">
        <v>6.1299000000000001</v>
      </c>
      <c r="I930">
        <v>13.296799999999999</v>
      </c>
      <c r="J930">
        <v>9.9530999999999992</v>
      </c>
      <c r="K930">
        <v>25.846499999999999</v>
      </c>
      <c r="L930">
        <v>32.515599999999999</v>
      </c>
    </row>
    <row r="931" spans="1:12" x14ac:dyDescent="0.25">
      <c r="A931" s="1">
        <v>42706</v>
      </c>
      <c r="B931">
        <v>115.11</v>
      </c>
      <c r="C931">
        <v>115.4</v>
      </c>
      <c r="D931">
        <v>114.3</v>
      </c>
      <c r="E931">
        <v>116.48</v>
      </c>
      <c r="F931">
        <v>25070364</v>
      </c>
      <c r="G931">
        <v>40.921999999999997</v>
      </c>
      <c r="H931">
        <v>6.1459000000000001</v>
      </c>
      <c r="I931">
        <v>13.3315</v>
      </c>
      <c r="J931">
        <v>9.9791000000000007</v>
      </c>
      <c r="K931">
        <v>25.913799999999998</v>
      </c>
      <c r="L931">
        <v>32.600299999999997</v>
      </c>
    </row>
    <row r="932" spans="1:12" x14ac:dyDescent="0.25">
      <c r="A932" s="1">
        <v>42709</v>
      </c>
      <c r="B932">
        <v>115.95</v>
      </c>
      <c r="C932">
        <v>117.43</v>
      </c>
      <c r="D932">
        <v>115.07</v>
      </c>
      <c r="E932">
        <v>117.57</v>
      </c>
      <c r="F932">
        <v>20201528</v>
      </c>
      <c r="G932">
        <v>41.641800000000003</v>
      </c>
      <c r="H932">
        <v>6.2539999999999996</v>
      </c>
      <c r="I932">
        <v>13.566000000000001</v>
      </c>
      <c r="J932">
        <v>10.1546</v>
      </c>
      <c r="K932">
        <v>26.369700000000002</v>
      </c>
      <c r="L932">
        <v>33.1738</v>
      </c>
    </row>
    <row r="933" spans="1:12" x14ac:dyDescent="0.25">
      <c r="A933" s="1">
        <v>42710</v>
      </c>
      <c r="B933">
        <v>117.69</v>
      </c>
      <c r="C933">
        <v>117.31</v>
      </c>
      <c r="D933">
        <v>116.33</v>
      </c>
      <c r="E933">
        <v>117.795</v>
      </c>
      <c r="F933">
        <v>19131202</v>
      </c>
      <c r="G933">
        <v>41.599299999999999</v>
      </c>
      <c r="H933">
        <v>6.2476000000000003</v>
      </c>
      <c r="I933">
        <v>13.552199999999999</v>
      </c>
      <c r="J933">
        <v>10.1442</v>
      </c>
      <c r="K933">
        <v>26.342700000000001</v>
      </c>
      <c r="L933">
        <v>33.139899999999997</v>
      </c>
    </row>
    <row r="934" spans="1:12" x14ac:dyDescent="0.25">
      <c r="A934" s="1">
        <v>42711</v>
      </c>
      <c r="B934">
        <v>117</v>
      </c>
      <c r="C934">
        <v>117.95</v>
      </c>
      <c r="D934">
        <v>116.57</v>
      </c>
      <c r="E934">
        <v>117.95</v>
      </c>
      <c r="F934">
        <v>21913658</v>
      </c>
      <c r="G934">
        <v>41.8262</v>
      </c>
      <c r="H934">
        <v>6.2816999999999998</v>
      </c>
      <c r="I934">
        <v>13.626099999999999</v>
      </c>
      <c r="J934">
        <v>10.1996</v>
      </c>
      <c r="K934">
        <v>26.486499999999999</v>
      </c>
      <c r="L934">
        <v>33.320700000000002</v>
      </c>
    </row>
    <row r="935" spans="1:12" x14ac:dyDescent="0.25">
      <c r="A935" s="1">
        <v>42712</v>
      </c>
      <c r="B935">
        <v>117.98</v>
      </c>
      <c r="C935">
        <v>118.91</v>
      </c>
      <c r="D935">
        <v>117.64</v>
      </c>
      <c r="E935">
        <v>119.5</v>
      </c>
      <c r="F935">
        <v>22442756</v>
      </c>
      <c r="G935">
        <v>42.166699999999999</v>
      </c>
      <c r="H935">
        <v>6.3327999999999998</v>
      </c>
      <c r="I935">
        <v>13.737</v>
      </c>
      <c r="J935">
        <v>10.2826</v>
      </c>
      <c r="K935">
        <v>26.701999999999998</v>
      </c>
      <c r="L935">
        <v>33.591900000000003</v>
      </c>
    </row>
    <row r="936" spans="1:12" x14ac:dyDescent="0.25">
      <c r="A936" s="1">
        <v>42713</v>
      </c>
      <c r="B936">
        <v>119.22</v>
      </c>
      <c r="C936">
        <v>119.68</v>
      </c>
      <c r="D936">
        <v>118.95</v>
      </c>
      <c r="E936">
        <v>119.94</v>
      </c>
      <c r="F936">
        <v>17464736</v>
      </c>
      <c r="G936">
        <v>42.439700000000002</v>
      </c>
      <c r="H936">
        <v>6.3738000000000001</v>
      </c>
      <c r="I936">
        <v>13.825900000000001</v>
      </c>
      <c r="J936">
        <v>10.3492</v>
      </c>
      <c r="K936">
        <v>26.8749</v>
      </c>
      <c r="L936">
        <v>33.809399999999997</v>
      </c>
    </row>
    <row r="937" spans="1:12" x14ac:dyDescent="0.25">
      <c r="A937" s="1">
        <v>42716</v>
      </c>
      <c r="B937">
        <v>119.22</v>
      </c>
      <c r="C937">
        <v>117.77</v>
      </c>
      <c r="D937">
        <v>117.65</v>
      </c>
      <c r="E937">
        <v>119.24</v>
      </c>
      <c r="F937">
        <v>17805527</v>
      </c>
      <c r="G937">
        <v>41.7624</v>
      </c>
      <c r="H937">
        <v>6.2721</v>
      </c>
      <c r="I937">
        <v>13.6053</v>
      </c>
      <c r="J937">
        <v>10.183999999999999</v>
      </c>
      <c r="K937">
        <v>26.446000000000002</v>
      </c>
      <c r="L937">
        <v>33.2699</v>
      </c>
    </row>
    <row r="938" spans="1:12" x14ac:dyDescent="0.25">
      <c r="A938" s="1">
        <v>42717</v>
      </c>
      <c r="B938">
        <v>117.86</v>
      </c>
      <c r="C938">
        <v>120.31</v>
      </c>
      <c r="D938">
        <v>117.61</v>
      </c>
      <c r="E938">
        <v>121.52</v>
      </c>
      <c r="F938">
        <v>29768028</v>
      </c>
      <c r="G938">
        <v>42.6631</v>
      </c>
      <c r="H938">
        <v>6.4073000000000002</v>
      </c>
      <c r="I938">
        <v>13.8987</v>
      </c>
      <c r="J938">
        <v>10.403700000000001</v>
      </c>
      <c r="K938">
        <v>27.016400000000001</v>
      </c>
      <c r="L938">
        <v>33.987400000000001</v>
      </c>
    </row>
    <row r="939" spans="1:12" x14ac:dyDescent="0.25">
      <c r="A939" s="1">
        <v>42718</v>
      </c>
      <c r="B939">
        <v>120</v>
      </c>
      <c r="C939">
        <v>120.21</v>
      </c>
      <c r="D939">
        <v>118.85</v>
      </c>
      <c r="E939">
        <v>121.69</v>
      </c>
      <c r="F939">
        <v>25913095</v>
      </c>
      <c r="G939">
        <v>42.627699999999997</v>
      </c>
      <c r="H939">
        <v>6.4020000000000001</v>
      </c>
      <c r="I939">
        <v>13.8872</v>
      </c>
      <c r="J939">
        <v>10.395</v>
      </c>
      <c r="K939">
        <v>26.994</v>
      </c>
      <c r="L939">
        <v>33.959200000000003</v>
      </c>
    </row>
    <row r="940" spans="1:12" x14ac:dyDescent="0.25">
      <c r="A940" s="1">
        <v>42719</v>
      </c>
      <c r="B940">
        <v>120.08</v>
      </c>
      <c r="C940">
        <v>120.57</v>
      </c>
      <c r="D940">
        <v>119.63</v>
      </c>
      <c r="E940">
        <v>122.5</v>
      </c>
      <c r="F940">
        <v>20139568</v>
      </c>
      <c r="G940">
        <v>42.755299999999998</v>
      </c>
      <c r="H940">
        <v>6.4211999999999998</v>
      </c>
      <c r="I940">
        <v>13.928800000000001</v>
      </c>
      <c r="J940">
        <v>10.4262</v>
      </c>
      <c r="K940">
        <v>27.0748</v>
      </c>
      <c r="L940">
        <v>34.060899999999997</v>
      </c>
    </row>
    <row r="941" spans="1:12" x14ac:dyDescent="0.25">
      <c r="A941" s="1">
        <v>42720</v>
      </c>
      <c r="B941">
        <v>120.9</v>
      </c>
      <c r="C941">
        <v>119.87</v>
      </c>
      <c r="D941">
        <v>119.27</v>
      </c>
      <c r="E941">
        <v>121.5</v>
      </c>
      <c r="F941">
        <v>25324299</v>
      </c>
      <c r="G941">
        <v>42.507100000000001</v>
      </c>
      <c r="H941">
        <v>6.3838999999999997</v>
      </c>
      <c r="I941">
        <v>13.847899999999999</v>
      </c>
      <c r="J941">
        <v>10.365600000000001</v>
      </c>
      <c r="K941">
        <v>26.9176</v>
      </c>
      <c r="L941">
        <v>33.863100000000003</v>
      </c>
    </row>
    <row r="942" spans="1:12" x14ac:dyDescent="0.25">
      <c r="A942" s="1">
        <v>42723</v>
      </c>
      <c r="B942">
        <v>119.85</v>
      </c>
      <c r="C942">
        <v>119.24</v>
      </c>
      <c r="D942">
        <v>118.51</v>
      </c>
      <c r="E942">
        <v>120.36</v>
      </c>
      <c r="F942">
        <v>15918146</v>
      </c>
      <c r="G942">
        <v>42.283700000000003</v>
      </c>
      <c r="H942">
        <v>6.3503999999999996</v>
      </c>
      <c r="I942">
        <v>13.7751</v>
      </c>
      <c r="J942">
        <v>10.3111</v>
      </c>
      <c r="K942">
        <v>26.7761</v>
      </c>
      <c r="L942">
        <v>33.685099999999998</v>
      </c>
    </row>
    <row r="943" spans="1:12" x14ac:dyDescent="0.25">
      <c r="A943" s="1">
        <v>42724</v>
      </c>
      <c r="B943">
        <v>119.5</v>
      </c>
      <c r="C943">
        <v>119.09</v>
      </c>
      <c r="D943">
        <v>118.8</v>
      </c>
      <c r="E943">
        <v>119.77</v>
      </c>
      <c r="F943">
        <v>13684402</v>
      </c>
      <c r="G943">
        <v>42.230499999999999</v>
      </c>
      <c r="H943">
        <v>6.3423999999999996</v>
      </c>
      <c r="I943">
        <v>13.7578</v>
      </c>
      <c r="J943">
        <v>10.2982</v>
      </c>
      <c r="K943">
        <v>26.7425</v>
      </c>
      <c r="L943">
        <v>33.642800000000001</v>
      </c>
    </row>
    <row r="944" spans="1:12" x14ac:dyDescent="0.25">
      <c r="A944" s="1">
        <v>42725</v>
      </c>
      <c r="B944">
        <v>118.92</v>
      </c>
      <c r="C944">
        <v>119.04</v>
      </c>
      <c r="D944">
        <v>118.48</v>
      </c>
      <c r="E944">
        <v>119.2</v>
      </c>
      <c r="F944">
        <v>10767646</v>
      </c>
      <c r="G944">
        <v>42.212800000000001</v>
      </c>
      <c r="H944">
        <v>6.3396999999999997</v>
      </c>
      <c r="I944">
        <v>13.752000000000001</v>
      </c>
      <c r="J944">
        <v>10.293799999999999</v>
      </c>
      <c r="K944">
        <v>26.731200000000001</v>
      </c>
      <c r="L944">
        <v>33.628599999999999</v>
      </c>
    </row>
    <row r="945" spans="1:12" x14ac:dyDescent="0.25">
      <c r="A945" s="1">
        <v>42726</v>
      </c>
      <c r="B945">
        <v>118.86</v>
      </c>
      <c r="C945">
        <v>117.4</v>
      </c>
      <c r="D945">
        <v>116.93</v>
      </c>
      <c r="E945">
        <v>118.99</v>
      </c>
      <c r="F945">
        <v>16258587</v>
      </c>
      <c r="G945">
        <v>41.6312</v>
      </c>
      <c r="H945">
        <v>6.2523999999999997</v>
      </c>
      <c r="I945">
        <v>13.5626</v>
      </c>
      <c r="J945">
        <v>10.151999999999999</v>
      </c>
      <c r="K945">
        <v>26.363</v>
      </c>
      <c r="L945">
        <v>33.165300000000002</v>
      </c>
    </row>
    <row r="946" spans="1:12" x14ac:dyDescent="0.25">
      <c r="A946" s="1">
        <v>42727</v>
      </c>
      <c r="B946">
        <v>117</v>
      </c>
      <c r="C946">
        <v>117.27</v>
      </c>
      <c r="D946">
        <v>116.3</v>
      </c>
      <c r="E946">
        <v>117.56</v>
      </c>
      <c r="F946">
        <v>10889985</v>
      </c>
      <c r="G946">
        <v>41.585099999999997</v>
      </c>
      <c r="H946">
        <v>6.2454000000000001</v>
      </c>
      <c r="I946">
        <v>13.547499999999999</v>
      </c>
      <c r="J946">
        <v>10.1408</v>
      </c>
      <c r="K946">
        <v>26.3338</v>
      </c>
      <c r="L946">
        <v>33.128599999999999</v>
      </c>
    </row>
    <row r="947" spans="1:12" x14ac:dyDescent="0.25">
      <c r="A947" s="1">
        <v>42731</v>
      </c>
      <c r="B947">
        <v>116.96</v>
      </c>
      <c r="C947">
        <v>118.01</v>
      </c>
      <c r="D947">
        <v>116.864</v>
      </c>
      <c r="E947">
        <v>118.68</v>
      </c>
      <c r="F947">
        <v>12051481</v>
      </c>
      <c r="G947">
        <v>41.847499999999997</v>
      </c>
      <c r="H947">
        <v>6.2849000000000004</v>
      </c>
      <c r="I947">
        <v>13.632999999999999</v>
      </c>
      <c r="J947">
        <v>10.204800000000001</v>
      </c>
      <c r="K947">
        <v>26.4999</v>
      </c>
      <c r="L947">
        <v>33.337699999999998</v>
      </c>
    </row>
    <row r="948" spans="1:12" x14ac:dyDescent="0.25">
      <c r="A948" s="1">
        <v>42732</v>
      </c>
      <c r="B948">
        <v>118.19</v>
      </c>
      <c r="C948">
        <v>116.92</v>
      </c>
      <c r="D948">
        <v>116.65</v>
      </c>
      <c r="E948">
        <v>118.25</v>
      </c>
      <c r="F948">
        <v>12087377</v>
      </c>
      <c r="G948">
        <v>41.460999999999999</v>
      </c>
      <c r="H948">
        <v>6.2267999999999999</v>
      </c>
      <c r="I948">
        <v>13.507099999999999</v>
      </c>
      <c r="J948">
        <v>10.1105</v>
      </c>
      <c r="K948">
        <v>26.255199999999999</v>
      </c>
      <c r="L948">
        <v>33.029699999999998</v>
      </c>
    </row>
    <row r="949" spans="1:12" x14ac:dyDescent="0.25">
      <c r="A949" s="1">
        <v>42733</v>
      </c>
      <c r="B949">
        <v>117</v>
      </c>
      <c r="C949">
        <v>116.35</v>
      </c>
      <c r="D949">
        <v>116.06</v>
      </c>
      <c r="E949">
        <v>117.53100000000001</v>
      </c>
      <c r="F949">
        <v>9934873</v>
      </c>
      <c r="G949">
        <v>41.258899999999997</v>
      </c>
      <c r="H949">
        <v>6.1963999999999997</v>
      </c>
      <c r="I949">
        <v>13.4412</v>
      </c>
      <c r="J949">
        <v>10.061199999999999</v>
      </c>
      <c r="K949">
        <v>26.127199999999998</v>
      </c>
      <c r="L949">
        <v>32.868699999999997</v>
      </c>
    </row>
    <row r="950" spans="1:12" x14ac:dyDescent="0.25">
      <c r="A950" s="1">
        <v>42734</v>
      </c>
      <c r="B950">
        <v>116.595</v>
      </c>
      <c r="C950">
        <v>115.05</v>
      </c>
      <c r="D950">
        <v>114.774</v>
      </c>
      <c r="E950">
        <v>116.83</v>
      </c>
      <c r="F950">
        <v>18684106</v>
      </c>
      <c r="G950">
        <v>32.965600000000002</v>
      </c>
      <c r="H950">
        <v>5.6208999999999998</v>
      </c>
      <c r="I950">
        <v>11.9283</v>
      </c>
      <c r="J950">
        <v>8.6339000000000006</v>
      </c>
      <c r="K950">
        <v>22.330400000000001</v>
      </c>
      <c r="L950">
        <v>28.3767</v>
      </c>
    </row>
    <row r="951" spans="1:12" x14ac:dyDescent="0.25">
      <c r="A951" s="1">
        <v>42738</v>
      </c>
      <c r="B951">
        <v>116.03</v>
      </c>
      <c r="C951">
        <v>116.86</v>
      </c>
      <c r="D951">
        <v>115.51</v>
      </c>
      <c r="E951">
        <v>117.84</v>
      </c>
      <c r="F951">
        <v>20663912</v>
      </c>
      <c r="G951">
        <v>33.484200000000001</v>
      </c>
      <c r="H951">
        <v>5.7092999999999998</v>
      </c>
      <c r="I951">
        <v>12.116</v>
      </c>
      <c r="J951">
        <v>8.7697000000000003</v>
      </c>
      <c r="K951">
        <v>22.681699999999999</v>
      </c>
      <c r="L951">
        <v>28.8231</v>
      </c>
    </row>
    <row r="952" spans="1:12" x14ac:dyDescent="0.25">
      <c r="A952" s="1">
        <v>42739</v>
      </c>
      <c r="B952">
        <v>117.55</v>
      </c>
      <c r="C952">
        <v>118.69</v>
      </c>
      <c r="D952">
        <v>117.29</v>
      </c>
      <c r="E952">
        <v>119.66</v>
      </c>
      <c r="F952">
        <v>19630932</v>
      </c>
      <c r="G952">
        <v>34.008600000000001</v>
      </c>
      <c r="H952">
        <v>5.7988</v>
      </c>
      <c r="I952">
        <v>12.3057</v>
      </c>
      <c r="J952">
        <v>8.9070999999999998</v>
      </c>
      <c r="K952">
        <v>23.036899999999999</v>
      </c>
      <c r="L952">
        <v>29.2745</v>
      </c>
    </row>
    <row r="953" spans="1:12" x14ac:dyDescent="0.25">
      <c r="A953" s="1">
        <v>42740</v>
      </c>
      <c r="B953">
        <v>118.86</v>
      </c>
      <c r="C953">
        <v>120.67</v>
      </c>
      <c r="D953">
        <v>118.321</v>
      </c>
      <c r="E953">
        <v>120.95</v>
      </c>
      <c r="F953">
        <v>19492150</v>
      </c>
      <c r="G953">
        <v>34.575899999999997</v>
      </c>
      <c r="H953">
        <v>5.8955000000000002</v>
      </c>
      <c r="I953">
        <v>12.510999999999999</v>
      </c>
      <c r="J953">
        <v>9.0556999999999999</v>
      </c>
      <c r="K953">
        <v>23.421199999999999</v>
      </c>
      <c r="L953">
        <v>29.762799999999999</v>
      </c>
    </row>
    <row r="954" spans="1:12" x14ac:dyDescent="0.25">
      <c r="A954" s="1">
        <v>42741</v>
      </c>
      <c r="B954">
        <v>120.98</v>
      </c>
      <c r="C954">
        <v>123.41</v>
      </c>
      <c r="D954">
        <v>120.03</v>
      </c>
      <c r="E954">
        <v>123.88</v>
      </c>
      <c r="F954">
        <v>28545263</v>
      </c>
      <c r="G954">
        <v>35.360999999999997</v>
      </c>
      <c r="H954">
        <v>6.0293999999999999</v>
      </c>
      <c r="I954">
        <v>12.795</v>
      </c>
      <c r="J954">
        <v>9.2613000000000003</v>
      </c>
      <c r="K954">
        <v>23.952999999999999</v>
      </c>
      <c r="L954">
        <v>30.438600000000001</v>
      </c>
    </row>
    <row r="955" spans="1:12" x14ac:dyDescent="0.25">
      <c r="A955" s="1">
        <v>42744</v>
      </c>
      <c r="B955">
        <v>123.55</v>
      </c>
      <c r="C955">
        <v>124.9</v>
      </c>
      <c r="D955">
        <v>123.04</v>
      </c>
      <c r="E955">
        <v>125.43</v>
      </c>
      <c r="F955">
        <v>22880360</v>
      </c>
      <c r="G955">
        <v>35.787999999999997</v>
      </c>
      <c r="H955">
        <v>6.1021999999999998</v>
      </c>
      <c r="I955">
        <v>12.9495</v>
      </c>
      <c r="J955">
        <v>9.3731000000000009</v>
      </c>
      <c r="K955">
        <v>24.2422</v>
      </c>
      <c r="L955">
        <v>30.806100000000001</v>
      </c>
    </row>
    <row r="956" spans="1:12" x14ac:dyDescent="0.25">
      <c r="A956" s="1">
        <v>42745</v>
      </c>
      <c r="B956">
        <v>124.82</v>
      </c>
      <c r="C956">
        <v>124.35</v>
      </c>
      <c r="D956">
        <v>124.28</v>
      </c>
      <c r="E956">
        <v>125.5</v>
      </c>
      <c r="F956">
        <v>17324590</v>
      </c>
      <c r="G956">
        <v>35.630400000000002</v>
      </c>
      <c r="H956">
        <v>6.0753000000000004</v>
      </c>
      <c r="I956">
        <v>12.8925</v>
      </c>
      <c r="J956">
        <v>9.3317999999999994</v>
      </c>
      <c r="K956">
        <v>24.135400000000001</v>
      </c>
      <c r="L956">
        <v>30.670500000000001</v>
      </c>
    </row>
    <row r="957" spans="1:12" x14ac:dyDescent="0.25">
      <c r="A957" s="1">
        <v>42746</v>
      </c>
      <c r="B957">
        <v>124.35</v>
      </c>
      <c r="C957">
        <v>126.09</v>
      </c>
      <c r="D957">
        <v>124.06</v>
      </c>
      <c r="E957">
        <v>126.12</v>
      </c>
      <c r="F957">
        <v>18356523</v>
      </c>
      <c r="G957">
        <v>36.128900000000002</v>
      </c>
      <c r="H957">
        <v>6.1603000000000003</v>
      </c>
      <c r="I957">
        <v>13.072900000000001</v>
      </c>
      <c r="J957">
        <v>9.4624000000000006</v>
      </c>
      <c r="K957">
        <v>24.473199999999999</v>
      </c>
      <c r="L957">
        <v>31.099599999999999</v>
      </c>
    </row>
    <row r="958" spans="1:12" x14ac:dyDescent="0.25">
      <c r="A958" s="1">
        <v>42747</v>
      </c>
      <c r="B958">
        <v>125.61</v>
      </c>
      <c r="C958">
        <v>126.62</v>
      </c>
      <c r="D958">
        <v>124.8</v>
      </c>
      <c r="E958">
        <v>126.73</v>
      </c>
      <c r="F958">
        <v>18653914</v>
      </c>
      <c r="G958">
        <v>36.280799999999999</v>
      </c>
      <c r="H958">
        <v>6.1862000000000004</v>
      </c>
      <c r="I958">
        <v>13.1279</v>
      </c>
      <c r="J958">
        <v>9.5022000000000002</v>
      </c>
      <c r="K958">
        <v>24.576000000000001</v>
      </c>
      <c r="L958">
        <v>31.230399999999999</v>
      </c>
    </row>
    <row r="959" spans="1:12" x14ac:dyDescent="0.25">
      <c r="A959" s="1">
        <v>42748</v>
      </c>
      <c r="B959">
        <v>127.49</v>
      </c>
      <c r="C959">
        <v>128.34</v>
      </c>
      <c r="D959">
        <v>127.37</v>
      </c>
      <c r="E959">
        <v>129.27000000000001</v>
      </c>
      <c r="F959">
        <v>24884325</v>
      </c>
      <c r="G959">
        <v>36.773600000000002</v>
      </c>
      <c r="H959">
        <v>6.2702</v>
      </c>
      <c r="I959">
        <v>13.3062</v>
      </c>
      <c r="J959">
        <v>9.6311999999999998</v>
      </c>
      <c r="K959">
        <v>24.9099</v>
      </c>
      <c r="L959">
        <v>31.654599999999999</v>
      </c>
    </row>
    <row r="960" spans="1:12" x14ac:dyDescent="0.25">
      <c r="A960" s="1">
        <v>42752</v>
      </c>
      <c r="B960">
        <v>128.04</v>
      </c>
      <c r="C960">
        <v>127.87</v>
      </c>
      <c r="D960">
        <v>127.4</v>
      </c>
      <c r="E960">
        <v>128.34</v>
      </c>
      <c r="F960">
        <v>15294460</v>
      </c>
      <c r="G960">
        <v>36.639000000000003</v>
      </c>
      <c r="H960">
        <v>6.2473000000000001</v>
      </c>
      <c r="I960">
        <v>13.2575</v>
      </c>
      <c r="J960">
        <v>9.5960000000000001</v>
      </c>
      <c r="K960">
        <v>24.8186</v>
      </c>
      <c r="L960">
        <v>31.538699999999999</v>
      </c>
    </row>
    <row r="961" spans="1:12" x14ac:dyDescent="0.25">
      <c r="A961" s="1">
        <v>42753</v>
      </c>
      <c r="B961">
        <v>128.41</v>
      </c>
      <c r="C961">
        <v>127.92</v>
      </c>
      <c r="D961">
        <v>126.84</v>
      </c>
      <c r="E961">
        <v>128.43</v>
      </c>
      <c r="F961">
        <v>13145852</v>
      </c>
      <c r="G961">
        <v>36.653300000000002</v>
      </c>
      <c r="H961">
        <v>6.2496999999999998</v>
      </c>
      <c r="I961">
        <v>13.262600000000001</v>
      </c>
      <c r="J961">
        <v>9.5997000000000003</v>
      </c>
      <c r="K961">
        <v>24.828399999999998</v>
      </c>
      <c r="L961">
        <v>31.550999999999998</v>
      </c>
    </row>
    <row r="962" spans="1:12" x14ac:dyDescent="0.25">
      <c r="A962" s="1">
        <v>42754</v>
      </c>
      <c r="B962">
        <v>128.22999999999999</v>
      </c>
      <c r="C962">
        <v>127.55</v>
      </c>
      <c r="D962">
        <v>127.45</v>
      </c>
      <c r="E962">
        <v>128.35</v>
      </c>
      <c r="F962">
        <v>12195465</v>
      </c>
      <c r="G962">
        <v>36.5473</v>
      </c>
      <c r="H962">
        <v>6.2316000000000003</v>
      </c>
      <c r="I962">
        <v>13.224299999999999</v>
      </c>
      <c r="J962">
        <v>9.5719999999999992</v>
      </c>
      <c r="K962">
        <v>24.756499999999999</v>
      </c>
      <c r="L962">
        <v>31.459700000000002</v>
      </c>
    </row>
    <row r="963" spans="1:12" x14ac:dyDescent="0.25">
      <c r="A963" s="1">
        <v>42755</v>
      </c>
      <c r="B963">
        <v>128.1</v>
      </c>
      <c r="C963">
        <v>127.04</v>
      </c>
      <c r="D963">
        <v>126.78</v>
      </c>
      <c r="E963">
        <v>128.47999999999999</v>
      </c>
      <c r="F963">
        <v>19097223</v>
      </c>
      <c r="G963">
        <v>36.4011</v>
      </c>
      <c r="H963">
        <v>6.2066999999999997</v>
      </c>
      <c r="I963">
        <v>13.1714</v>
      </c>
      <c r="J963">
        <v>9.5336999999999996</v>
      </c>
      <c r="K963">
        <v>24.657499999999999</v>
      </c>
      <c r="L963">
        <v>31.334</v>
      </c>
    </row>
    <row r="964" spans="1:12" x14ac:dyDescent="0.25">
      <c r="A964" s="1">
        <v>42758</v>
      </c>
      <c r="B964">
        <v>127.31</v>
      </c>
      <c r="C964">
        <v>128.93</v>
      </c>
      <c r="D964">
        <v>126.95</v>
      </c>
      <c r="E964">
        <v>129.25</v>
      </c>
      <c r="F964">
        <v>16593563</v>
      </c>
      <c r="G964">
        <v>36.942700000000002</v>
      </c>
      <c r="H964">
        <v>6.2990000000000004</v>
      </c>
      <c r="I964">
        <v>13.3674</v>
      </c>
      <c r="J964">
        <v>9.6754999999999995</v>
      </c>
      <c r="K964">
        <v>25.0244</v>
      </c>
      <c r="L964">
        <v>31.8001</v>
      </c>
    </row>
    <row r="965" spans="1:12" x14ac:dyDescent="0.25">
      <c r="A965" s="1">
        <v>42759</v>
      </c>
      <c r="B965">
        <v>129.38</v>
      </c>
      <c r="C965">
        <v>129.37</v>
      </c>
      <c r="D965">
        <v>128.38</v>
      </c>
      <c r="E965">
        <v>129.9</v>
      </c>
      <c r="F965">
        <v>15162724</v>
      </c>
      <c r="G965">
        <v>37.068800000000003</v>
      </c>
      <c r="H965">
        <v>6.3205</v>
      </c>
      <c r="I965">
        <v>13.413</v>
      </c>
      <c r="J965">
        <v>9.7085000000000008</v>
      </c>
      <c r="K965">
        <v>25.1098</v>
      </c>
      <c r="L965">
        <v>31.9086</v>
      </c>
    </row>
    <row r="966" spans="1:12" x14ac:dyDescent="0.25">
      <c r="A966" s="1">
        <v>42760</v>
      </c>
      <c r="B966">
        <v>130</v>
      </c>
      <c r="C966">
        <v>131.47999999999999</v>
      </c>
      <c r="D966">
        <v>129.77000000000001</v>
      </c>
      <c r="E966">
        <v>131.74</v>
      </c>
      <c r="F966">
        <v>18777314</v>
      </c>
      <c r="G966">
        <v>37.673400000000001</v>
      </c>
      <c r="H966">
        <v>6.4236000000000004</v>
      </c>
      <c r="I966">
        <v>13.6317</v>
      </c>
      <c r="J966">
        <v>9.8668999999999993</v>
      </c>
      <c r="K966">
        <v>25.519300000000001</v>
      </c>
      <c r="L966">
        <v>32.429099999999998</v>
      </c>
    </row>
    <row r="967" spans="1:12" x14ac:dyDescent="0.25">
      <c r="A967" s="1">
        <v>42761</v>
      </c>
      <c r="B967">
        <v>131.63</v>
      </c>
      <c r="C967">
        <v>132.78</v>
      </c>
      <c r="D967">
        <v>131.44</v>
      </c>
      <c r="E967">
        <v>133.13999999999999</v>
      </c>
      <c r="F967">
        <v>20020141</v>
      </c>
      <c r="G967">
        <v>38.0458</v>
      </c>
      <c r="H967">
        <v>6.4870999999999999</v>
      </c>
      <c r="I967">
        <v>13.766500000000001</v>
      </c>
      <c r="J967">
        <v>9.9643999999999995</v>
      </c>
      <c r="K967">
        <v>25.771599999999999</v>
      </c>
      <c r="L967">
        <v>32.749699999999997</v>
      </c>
    </row>
    <row r="968" spans="1:12" x14ac:dyDescent="0.25">
      <c r="A968" s="1">
        <v>42762</v>
      </c>
      <c r="B968">
        <v>132.68</v>
      </c>
      <c r="C968">
        <v>132.18</v>
      </c>
      <c r="D968">
        <v>131.08000000000001</v>
      </c>
      <c r="E968">
        <v>132.94999999999999</v>
      </c>
      <c r="F968">
        <v>19539514</v>
      </c>
      <c r="G968">
        <v>37.873899999999999</v>
      </c>
      <c r="H968">
        <v>6.4577999999999998</v>
      </c>
      <c r="I968">
        <v>13.7043</v>
      </c>
      <c r="J968">
        <v>9.9193999999999996</v>
      </c>
      <c r="K968">
        <v>25.655200000000001</v>
      </c>
      <c r="L968">
        <v>32.601700000000001</v>
      </c>
    </row>
    <row r="969" spans="1:12" x14ac:dyDescent="0.25">
      <c r="A969" s="1">
        <v>42765</v>
      </c>
      <c r="B969">
        <v>131.58000000000001</v>
      </c>
      <c r="C969">
        <v>130.97999999999999</v>
      </c>
      <c r="D969">
        <v>129.6</v>
      </c>
      <c r="E969">
        <v>131.58000000000001</v>
      </c>
      <c r="F969">
        <v>18956095</v>
      </c>
      <c r="G969">
        <v>37.530099999999997</v>
      </c>
      <c r="H969">
        <v>6.3992000000000004</v>
      </c>
      <c r="I969">
        <v>13.5799</v>
      </c>
      <c r="J969">
        <v>9.8293999999999997</v>
      </c>
      <c r="K969">
        <v>25.4223</v>
      </c>
      <c r="L969">
        <v>32.305700000000002</v>
      </c>
    </row>
    <row r="970" spans="1:12" x14ac:dyDescent="0.25">
      <c r="A970" s="1">
        <v>42766</v>
      </c>
      <c r="B970">
        <v>130.16999999999999</v>
      </c>
      <c r="C970">
        <v>130.32</v>
      </c>
      <c r="D970">
        <v>129.51599999999999</v>
      </c>
      <c r="E970">
        <v>130.66</v>
      </c>
      <c r="F970">
        <v>19790484</v>
      </c>
      <c r="G970">
        <v>37.341000000000001</v>
      </c>
      <c r="H970">
        <v>6.367</v>
      </c>
      <c r="I970">
        <v>13.5115</v>
      </c>
      <c r="J970">
        <v>9.7797999999999998</v>
      </c>
      <c r="K970">
        <v>25.2942</v>
      </c>
      <c r="L970">
        <v>32.143000000000001</v>
      </c>
    </row>
    <row r="971" spans="1:12" x14ac:dyDescent="0.25">
      <c r="A971" s="1">
        <v>42767</v>
      </c>
      <c r="B971">
        <v>132.25</v>
      </c>
      <c r="C971">
        <v>133.22999999999999</v>
      </c>
      <c r="D971">
        <v>130.68</v>
      </c>
      <c r="E971">
        <v>133.49</v>
      </c>
      <c r="F971">
        <v>50139775</v>
      </c>
      <c r="G971">
        <v>38.174799999999998</v>
      </c>
      <c r="H971">
        <v>6.5091000000000001</v>
      </c>
      <c r="I971">
        <v>13.8132</v>
      </c>
      <c r="J971">
        <v>9.9982000000000006</v>
      </c>
      <c r="K971">
        <v>25.859000000000002</v>
      </c>
      <c r="L971">
        <v>32.860700000000001</v>
      </c>
    </row>
    <row r="972" spans="1:12" x14ac:dyDescent="0.25">
      <c r="A972" s="1">
        <v>42768</v>
      </c>
      <c r="B972">
        <v>133.22</v>
      </c>
      <c r="C972">
        <v>130.84</v>
      </c>
      <c r="D972">
        <v>130.4</v>
      </c>
      <c r="E972">
        <v>135.49</v>
      </c>
      <c r="F972">
        <v>54366447</v>
      </c>
      <c r="G972">
        <v>37.49</v>
      </c>
      <c r="H972">
        <v>6.3924000000000003</v>
      </c>
      <c r="I972">
        <v>13.5654</v>
      </c>
      <c r="J972">
        <v>9.8188999999999993</v>
      </c>
      <c r="K972">
        <v>25.395099999999999</v>
      </c>
      <c r="L972">
        <v>32.2712</v>
      </c>
    </row>
    <row r="973" spans="1:12" x14ac:dyDescent="0.25">
      <c r="A973" s="1">
        <v>42769</v>
      </c>
      <c r="B973">
        <v>131.24</v>
      </c>
      <c r="C973">
        <v>130.97999999999999</v>
      </c>
      <c r="D973">
        <v>130.76</v>
      </c>
      <c r="E973">
        <v>132.85</v>
      </c>
      <c r="F973">
        <v>24804890</v>
      </c>
      <c r="G973">
        <v>37.530099999999997</v>
      </c>
      <c r="H973">
        <v>6.3992000000000004</v>
      </c>
      <c r="I973">
        <v>13.5799</v>
      </c>
      <c r="J973">
        <v>9.8293999999999997</v>
      </c>
      <c r="K973">
        <v>25.4223</v>
      </c>
      <c r="L973">
        <v>32.305700000000002</v>
      </c>
    </row>
    <row r="974" spans="1:12" x14ac:dyDescent="0.25">
      <c r="A974" s="1">
        <v>42772</v>
      </c>
      <c r="B974">
        <v>130.97999999999999</v>
      </c>
      <c r="C974">
        <v>132.06</v>
      </c>
      <c r="D974">
        <v>130.30000000000001</v>
      </c>
      <c r="E974">
        <v>132.06</v>
      </c>
      <c r="F974">
        <v>17058494</v>
      </c>
      <c r="G974">
        <v>37.839500000000001</v>
      </c>
      <c r="H974">
        <v>6.452</v>
      </c>
      <c r="I974">
        <v>13.6919</v>
      </c>
      <c r="J974">
        <v>9.9103999999999992</v>
      </c>
      <c r="K974">
        <v>25.631900000000002</v>
      </c>
      <c r="L974">
        <v>32.572099999999999</v>
      </c>
    </row>
    <row r="975" spans="1:12" x14ac:dyDescent="0.25">
      <c r="A975" s="1">
        <v>42773</v>
      </c>
      <c r="B975">
        <v>132.24</v>
      </c>
      <c r="C975">
        <v>131.84</v>
      </c>
      <c r="D975">
        <v>131.661</v>
      </c>
      <c r="E975">
        <v>133</v>
      </c>
      <c r="F975">
        <v>14596449</v>
      </c>
      <c r="G975">
        <v>37.776499999999999</v>
      </c>
      <c r="H975">
        <v>6.4412000000000003</v>
      </c>
      <c r="I975">
        <v>13.6691</v>
      </c>
      <c r="J975">
        <v>9.8939000000000004</v>
      </c>
      <c r="K975">
        <v>25.589199999999998</v>
      </c>
      <c r="L975">
        <v>32.517899999999997</v>
      </c>
    </row>
    <row r="976" spans="1:12" x14ac:dyDescent="0.25">
      <c r="A976" s="1">
        <v>42774</v>
      </c>
      <c r="B976">
        <v>132.6</v>
      </c>
      <c r="C976">
        <v>134.19999999999999</v>
      </c>
      <c r="D976">
        <v>132.44</v>
      </c>
      <c r="E976">
        <v>134.44</v>
      </c>
      <c r="F976">
        <v>22390556</v>
      </c>
      <c r="G976">
        <v>38.4527</v>
      </c>
      <c r="H976">
        <v>6.5564999999999998</v>
      </c>
      <c r="I976">
        <v>13.9137</v>
      </c>
      <c r="J976">
        <v>10.071</v>
      </c>
      <c r="K976">
        <v>26.0473</v>
      </c>
      <c r="L976">
        <v>33.099899999999998</v>
      </c>
    </row>
    <row r="977" spans="1:12" x14ac:dyDescent="0.25">
      <c r="A977" s="1">
        <v>42775</v>
      </c>
      <c r="B977">
        <v>134.49</v>
      </c>
      <c r="C977">
        <v>134.13999999999999</v>
      </c>
      <c r="D977">
        <v>133.31</v>
      </c>
      <c r="E977">
        <v>134.5</v>
      </c>
      <c r="F977">
        <v>16470609</v>
      </c>
      <c r="G977">
        <v>38.435499999999998</v>
      </c>
      <c r="H977">
        <v>6.5536000000000003</v>
      </c>
      <c r="I977">
        <v>13.907500000000001</v>
      </c>
      <c r="J977">
        <v>10.0665</v>
      </c>
      <c r="K977">
        <v>26.035599999999999</v>
      </c>
      <c r="L977">
        <v>33.085099999999997</v>
      </c>
    </row>
    <row r="978" spans="1:12" x14ac:dyDescent="0.25">
      <c r="A978" s="1">
        <v>42776</v>
      </c>
      <c r="B978">
        <v>134.1</v>
      </c>
      <c r="C978">
        <v>134.19</v>
      </c>
      <c r="D978">
        <v>133.68</v>
      </c>
      <c r="E978">
        <v>134.94</v>
      </c>
      <c r="F978">
        <v>15061939</v>
      </c>
      <c r="G978">
        <v>38.4499</v>
      </c>
      <c r="H978">
        <v>6.556</v>
      </c>
      <c r="I978">
        <v>13.912699999999999</v>
      </c>
      <c r="J978">
        <v>10.0703</v>
      </c>
      <c r="K978">
        <v>26.045300000000001</v>
      </c>
      <c r="L978">
        <v>33.097499999999997</v>
      </c>
    </row>
    <row r="979" spans="1:12" x14ac:dyDescent="0.25">
      <c r="A979" s="1">
        <v>42779</v>
      </c>
      <c r="B979">
        <v>134.697</v>
      </c>
      <c r="C979">
        <v>134.05000000000001</v>
      </c>
      <c r="D979">
        <v>133.69999999999999</v>
      </c>
      <c r="E979">
        <v>134.697</v>
      </c>
      <c r="F979">
        <v>13526221</v>
      </c>
      <c r="G979">
        <v>38.409700000000001</v>
      </c>
      <c r="H979">
        <v>6.5491999999999999</v>
      </c>
      <c r="I979">
        <v>13.898199999999999</v>
      </c>
      <c r="J979">
        <v>10.059799999999999</v>
      </c>
      <c r="K979">
        <v>26.0181</v>
      </c>
      <c r="L979">
        <v>33.063000000000002</v>
      </c>
    </row>
    <row r="980" spans="1:12" x14ac:dyDescent="0.25">
      <c r="A980" s="1">
        <v>42780</v>
      </c>
      <c r="B980">
        <v>134.1</v>
      </c>
      <c r="C980">
        <v>133.85</v>
      </c>
      <c r="D980">
        <v>132.55000000000001</v>
      </c>
      <c r="E980">
        <v>134.22999999999999</v>
      </c>
      <c r="F980">
        <v>14364877</v>
      </c>
      <c r="G980">
        <v>38.352400000000003</v>
      </c>
      <c r="H980">
        <v>6.5393999999999997</v>
      </c>
      <c r="I980">
        <v>13.8775</v>
      </c>
      <c r="J980">
        <v>10.044700000000001</v>
      </c>
      <c r="K980">
        <v>25.979299999999999</v>
      </c>
      <c r="L980">
        <v>33.013599999999997</v>
      </c>
    </row>
    <row r="981" spans="1:12" x14ac:dyDescent="0.25">
      <c r="A981" s="1">
        <v>42781</v>
      </c>
      <c r="B981">
        <v>133.44999999999999</v>
      </c>
      <c r="C981">
        <v>133.44</v>
      </c>
      <c r="D981">
        <v>132.66</v>
      </c>
      <c r="E981">
        <v>133.69999999999999</v>
      </c>
      <c r="F981">
        <v>13226534</v>
      </c>
      <c r="G981">
        <v>38.234999999999999</v>
      </c>
      <c r="H981">
        <v>6.5194000000000001</v>
      </c>
      <c r="I981">
        <v>13.835000000000001</v>
      </c>
      <c r="J981">
        <v>10.013999999999999</v>
      </c>
      <c r="K981">
        <v>25.899699999999999</v>
      </c>
      <c r="L981">
        <v>32.912500000000001</v>
      </c>
    </row>
    <row r="982" spans="1:12" x14ac:dyDescent="0.25">
      <c r="A982" s="1">
        <v>42782</v>
      </c>
      <c r="B982">
        <v>133.07</v>
      </c>
      <c r="C982">
        <v>133.84</v>
      </c>
      <c r="D982">
        <v>133.02199999999999</v>
      </c>
      <c r="E982">
        <v>133.87</v>
      </c>
      <c r="F982">
        <v>12831092</v>
      </c>
      <c r="G982">
        <v>38.349600000000002</v>
      </c>
      <c r="H982">
        <v>6.5388999999999999</v>
      </c>
      <c r="I982">
        <v>13.8764</v>
      </c>
      <c r="J982">
        <v>10.044</v>
      </c>
      <c r="K982">
        <v>25.977399999999999</v>
      </c>
      <c r="L982">
        <v>33.011200000000002</v>
      </c>
    </row>
    <row r="983" spans="1:12" x14ac:dyDescent="0.25">
      <c r="A983" s="1">
        <v>42783</v>
      </c>
      <c r="B983">
        <v>133.5</v>
      </c>
      <c r="C983">
        <v>133.53</v>
      </c>
      <c r="D983">
        <v>133.16999999999999</v>
      </c>
      <c r="E983">
        <v>134.09100000000001</v>
      </c>
      <c r="F983">
        <v>12276490</v>
      </c>
      <c r="G983">
        <v>38.2607</v>
      </c>
      <c r="H983">
        <v>6.5237999999999996</v>
      </c>
      <c r="I983">
        <v>13.8443</v>
      </c>
      <c r="J983">
        <v>10.0207</v>
      </c>
      <c r="K983">
        <v>25.917200000000001</v>
      </c>
      <c r="L983">
        <v>32.934699999999999</v>
      </c>
    </row>
    <row r="984" spans="1:12" x14ac:dyDescent="0.25">
      <c r="A984" s="1">
        <v>42787</v>
      </c>
      <c r="B984">
        <v>133.5</v>
      </c>
      <c r="C984">
        <v>133.72</v>
      </c>
      <c r="D984">
        <v>132.9</v>
      </c>
      <c r="E984">
        <v>133.91</v>
      </c>
      <c r="F984">
        <v>14759109</v>
      </c>
      <c r="G984">
        <v>38.315199999999997</v>
      </c>
      <c r="H984">
        <v>6.5331000000000001</v>
      </c>
      <c r="I984">
        <v>13.864000000000001</v>
      </c>
      <c r="J984">
        <v>10.035</v>
      </c>
      <c r="K984">
        <v>25.9541</v>
      </c>
      <c r="L984">
        <v>32.9816</v>
      </c>
    </row>
    <row r="985" spans="1:12" x14ac:dyDescent="0.25">
      <c r="A985" s="1">
        <v>42788</v>
      </c>
      <c r="B985">
        <v>133.6</v>
      </c>
      <c r="C985">
        <v>136.12</v>
      </c>
      <c r="D985">
        <v>133.46</v>
      </c>
      <c r="E985">
        <v>136.79</v>
      </c>
      <c r="F985">
        <v>27360092</v>
      </c>
      <c r="G985">
        <v>39.002899999999997</v>
      </c>
      <c r="H985">
        <v>6.6502999999999997</v>
      </c>
      <c r="I985">
        <v>14.1128</v>
      </c>
      <c r="J985">
        <v>10.2151</v>
      </c>
      <c r="K985">
        <v>26.419899999999998</v>
      </c>
      <c r="L985">
        <v>33.573500000000003</v>
      </c>
    </row>
    <row r="986" spans="1:12" x14ac:dyDescent="0.25">
      <c r="A986" s="1">
        <v>42789</v>
      </c>
      <c r="B986">
        <v>135.88999999999999</v>
      </c>
      <c r="C986">
        <v>135.36000000000001</v>
      </c>
      <c r="D986">
        <v>134.33000000000001</v>
      </c>
      <c r="E986">
        <v>136.12</v>
      </c>
      <c r="F986">
        <v>18422549</v>
      </c>
      <c r="G986">
        <v>38.7851</v>
      </c>
      <c r="H986">
        <v>6.6132</v>
      </c>
      <c r="I986">
        <v>14.034000000000001</v>
      </c>
      <c r="J986">
        <v>10.158099999999999</v>
      </c>
      <c r="K986">
        <v>26.272400000000001</v>
      </c>
      <c r="L986">
        <v>33.386099999999999</v>
      </c>
    </row>
    <row r="987" spans="1:12" x14ac:dyDescent="0.25">
      <c r="A987" s="1">
        <v>42790</v>
      </c>
      <c r="B987">
        <v>134.16</v>
      </c>
      <c r="C987">
        <v>135.44</v>
      </c>
      <c r="D987">
        <v>134.16</v>
      </c>
      <c r="E987">
        <v>135.62</v>
      </c>
      <c r="F987">
        <v>12625742</v>
      </c>
      <c r="G987">
        <v>38.808</v>
      </c>
      <c r="H987">
        <v>6.6170999999999998</v>
      </c>
      <c r="I987">
        <v>14.042299999999999</v>
      </c>
      <c r="J987">
        <v>10.164099999999999</v>
      </c>
      <c r="K987">
        <v>26.2879</v>
      </c>
      <c r="L987">
        <v>33.405799999999999</v>
      </c>
    </row>
    <row r="988" spans="1:12" x14ac:dyDescent="0.25">
      <c r="A988" s="1">
        <v>42793</v>
      </c>
      <c r="B988">
        <v>135.26</v>
      </c>
      <c r="C988">
        <v>136.41</v>
      </c>
      <c r="D988">
        <v>135.02000000000001</v>
      </c>
      <c r="E988">
        <v>137.185</v>
      </c>
      <c r="F988">
        <v>14306668</v>
      </c>
      <c r="G988">
        <v>39.085999999999999</v>
      </c>
      <c r="H988">
        <v>6.6645000000000003</v>
      </c>
      <c r="I988">
        <v>14.142899999999999</v>
      </c>
      <c r="J988">
        <v>10.2369</v>
      </c>
      <c r="K988">
        <v>26.476199999999999</v>
      </c>
      <c r="L988">
        <v>33.645000000000003</v>
      </c>
    </row>
    <row r="989" spans="1:12" x14ac:dyDescent="0.25">
      <c r="A989" s="1">
        <v>42794</v>
      </c>
      <c r="B989">
        <v>136.79</v>
      </c>
      <c r="C989">
        <v>135.54</v>
      </c>
      <c r="D989">
        <v>134.75</v>
      </c>
      <c r="E989">
        <v>136.80500000000001</v>
      </c>
      <c r="F989">
        <v>16112092</v>
      </c>
      <c r="G989">
        <v>38.8367</v>
      </c>
      <c r="H989">
        <v>6.6219999999999999</v>
      </c>
      <c r="I989">
        <v>14.0527</v>
      </c>
      <c r="J989">
        <v>10.1716</v>
      </c>
      <c r="K989">
        <v>26.307300000000001</v>
      </c>
      <c r="L989">
        <v>33.430500000000002</v>
      </c>
    </row>
    <row r="990" spans="1:12" x14ac:dyDescent="0.25">
      <c r="A990" s="1">
        <v>42795</v>
      </c>
      <c r="B990">
        <v>136.47</v>
      </c>
      <c r="C990">
        <v>137.41999999999999</v>
      </c>
      <c r="D990">
        <v>136.30000000000001</v>
      </c>
      <c r="E990">
        <v>137.47999999999999</v>
      </c>
      <c r="F990">
        <v>16257010</v>
      </c>
      <c r="G990">
        <v>39.375399999999999</v>
      </c>
      <c r="H990">
        <v>6.7138</v>
      </c>
      <c r="I990">
        <v>14.2476</v>
      </c>
      <c r="J990">
        <v>10.3127</v>
      </c>
      <c r="K990">
        <v>26.6722</v>
      </c>
      <c r="L990">
        <v>33.894100000000002</v>
      </c>
    </row>
    <row r="991" spans="1:12" x14ac:dyDescent="0.25">
      <c r="A991" s="1">
        <v>42796</v>
      </c>
      <c r="B991">
        <v>137.09</v>
      </c>
      <c r="C991">
        <v>136.76</v>
      </c>
      <c r="D991">
        <v>136.31</v>
      </c>
      <c r="E991">
        <v>137.82</v>
      </c>
      <c r="F991">
        <v>12294804</v>
      </c>
      <c r="G991">
        <v>39.186199999999999</v>
      </c>
      <c r="H991">
        <v>6.6815999999999995</v>
      </c>
      <c r="I991">
        <v>14.1792</v>
      </c>
      <c r="J991">
        <v>10.2631</v>
      </c>
      <c r="K991">
        <v>26.5441</v>
      </c>
      <c r="L991">
        <v>33.731400000000001</v>
      </c>
    </row>
    <row r="992" spans="1:12" x14ac:dyDescent="0.25">
      <c r="A992" s="1">
        <v>42797</v>
      </c>
      <c r="B992">
        <v>136.63</v>
      </c>
      <c r="C992">
        <v>137.16999999999999</v>
      </c>
      <c r="D992">
        <v>136.08000000000001</v>
      </c>
      <c r="E992">
        <v>137.33000000000001</v>
      </c>
      <c r="F992">
        <v>11160563</v>
      </c>
      <c r="G992">
        <v>39.303699999999999</v>
      </c>
      <c r="H992">
        <v>6.7016</v>
      </c>
      <c r="I992">
        <v>14.2217</v>
      </c>
      <c r="J992">
        <v>10.293900000000001</v>
      </c>
      <c r="K992">
        <v>26.623699999999999</v>
      </c>
      <c r="L992">
        <v>33.832500000000003</v>
      </c>
    </row>
    <row r="993" spans="1:12" x14ac:dyDescent="0.25">
      <c r="A993" s="1">
        <v>42800</v>
      </c>
      <c r="B993">
        <v>136.88</v>
      </c>
      <c r="C993">
        <v>137.41999999999999</v>
      </c>
      <c r="D993">
        <v>136.51</v>
      </c>
      <c r="E993">
        <v>137.83000000000001</v>
      </c>
      <c r="F993">
        <v>12748179</v>
      </c>
      <c r="G993">
        <v>39.375399999999999</v>
      </c>
      <c r="H993">
        <v>6.7138</v>
      </c>
      <c r="I993">
        <v>14.2476</v>
      </c>
      <c r="J993">
        <v>10.3127</v>
      </c>
      <c r="K993">
        <v>26.6722</v>
      </c>
      <c r="L993">
        <v>33.894100000000002</v>
      </c>
    </row>
    <row r="994" spans="1:12" x14ac:dyDescent="0.25">
      <c r="A994" s="1">
        <v>42801</v>
      </c>
      <c r="B994">
        <v>137.03</v>
      </c>
      <c r="C994">
        <v>137.30000000000001</v>
      </c>
      <c r="D994">
        <v>136.99</v>
      </c>
      <c r="E994">
        <v>138.37</v>
      </c>
      <c r="F994">
        <v>13527132</v>
      </c>
      <c r="G994">
        <v>39.341000000000001</v>
      </c>
      <c r="H994">
        <v>6.7080000000000002</v>
      </c>
      <c r="I994">
        <v>14.235200000000001</v>
      </c>
      <c r="J994">
        <v>10.303599999999999</v>
      </c>
      <c r="K994">
        <v>26.648900000000001</v>
      </c>
      <c r="L994">
        <v>33.864600000000003</v>
      </c>
    </row>
    <row r="995" spans="1:12" x14ac:dyDescent="0.25">
      <c r="A995" s="1">
        <v>42802</v>
      </c>
      <c r="B995">
        <v>137.15</v>
      </c>
      <c r="C995">
        <v>137.72</v>
      </c>
      <c r="D995">
        <v>137.05199999999999</v>
      </c>
      <c r="E995">
        <v>137.99</v>
      </c>
      <c r="F995">
        <v>10184514</v>
      </c>
      <c r="G995">
        <v>39.461300000000001</v>
      </c>
      <c r="H995">
        <v>6.7285000000000004</v>
      </c>
      <c r="I995">
        <v>14.278700000000001</v>
      </c>
      <c r="J995">
        <v>10.3352</v>
      </c>
      <c r="K995">
        <v>26.730499999999999</v>
      </c>
      <c r="L995">
        <v>33.9681</v>
      </c>
    </row>
    <row r="996" spans="1:12" x14ac:dyDescent="0.25">
      <c r="A996" s="1">
        <v>42803</v>
      </c>
      <c r="B996">
        <v>137.72</v>
      </c>
      <c r="C996">
        <v>138.24</v>
      </c>
      <c r="D996">
        <v>137.4</v>
      </c>
      <c r="E996">
        <v>138.57</v>
      </c>
      <c r="F996">
        <v>15535259</v>
      </c>
      <c r="G996">
        <v>39.610300000000002</v>
      </c>
      <c r="H996">
        <v>6.7538999999999998</v>
      </c>
      <c r="I996">
        <v>14.332599999999999</v>
      </c>
      <c r="J996">
        <v>10.3742</v>
      </c>
      <c r="K996">
        <v>26.831399999999999</v>
      </c>
      <c r="L996">
        <v>34.096400000000003</v>
      </c>
    </row>
    <row r="997" spans="1:12" x14ac:dyDescent="0.25">
      <c r="A997" s="1">
        <v>42804</v>
      </c>
      <c r="B997">
        <v>138.91</v>
      </c>
      <c r="C997">
        <v>138.79</v>
      </c>
      <c r="D997">
        <v>138.22</v>
      </c>
      <c r="E997">
        <v>139.49</v>
      </c>
      <c r="F997">
        <v>16314113</v>
      </c>
      <c r="G997">
        <v>39.767899999999997</v>
      </c>
      <c r="H997">
        <v>6.7808000000000002</v>
      </c>
      <c r="I997">
        <v>14.3896</v>
      </c>
      <c r="J997">
        <v>10.4155</v>
      </c>
      <c r="K997">
        <v>26.938099999999999</v>
      </c>
      <c r="L997">
        <v>34.232100000000003</v>
      </c>
    </row>
    <row r="998" spans="1:12" x14ac:dyDescent="0.25">
      <c r="A998" s="1">
        <v>42807</v>
      </c>
      <c r="B998">
        <v>138.71</v>
      </c>
      <c r="C998">
        <v>139.6</v>
      </c>
      <c r="D998">
        <v>138.673</v>
      </c>
      <c r="E998">
        <v>139.68</v>
      </c>
      <c r="F998">
        <v>10955450</v>
      </c>
      <c r="G998">
        <v>40</v>
      </c>
      <c r="H998">
        <v>6.8202999999999996</v>
      </c>
      <c r="I998">
        <v>14.473599999999999</v>
      </c>
      <c r="J998">
        <v>10.4762</v>
      </c>
      <c r="K998">
        <v>27.095400000000001</v>
      </c>
      <c r="L998">
        <v>34.431800000000003</v>
      </c>
    </row>
    <row r="999" spans="1:12" x14ac:dyDescent="0.25">
      <c r="A999" s="1">
        <v>42808</v>
      </c>
      <c r="B999">
        <v>139.46</v>
      </c>
      <c r="C999">
        <v>139.32</v>
      </c>
      <c r="D999">
        <v>138.52000000000001</v>
      </c>
      <c r="E999">
        <v>139.46</v>
      </c>
      <c r="F999">
        <v>12944018</v>
      </c>
      <c r="G999">
        <v>39.919800000000002</v>
      </c>
      <c r="H999">
        <v>6.8067000000000002</v>
      </c>
      <c r="I999">
        <v>14.444599999999999</v>
      </c>
      <c r="J999">
        <v>10.4552</v>
      </c>
      <c r="K999">
        <v>27.041</v>
      </c>
      <c r="L999">
        <v>34.3628</v>
      </c>
    </row>
    <row r="1000" spans="1:12" x14ac:dyDescent="0.25">
      <c r="A1000" s="1">
        <v>42809</v>
      </c>
      <c r="B1000">
        <v>139.29</v>
      </c>
      <c r="C1000">
        <v>139.72</v>
      </c>
      <c r="D1000">
        <v>138.49</v>
      </c>
      <c r="E1000">
        <v>140.1</v>
      </c>
      <c r="F1000">
        <v>19344826</v>
      </c>
      <c r="G1000">
        <v>40.034399999999998</v>
      </c>
      <c r="H1000">
        <v>6.8262</v>
      </c>
      <c r="I1000">
        <v>14.4861</v>
      </c>
      <c r="J1000">
        <v>10.485300000000001</v>
      </c>
      <c r="K1000">
        <v>27.118600000000001</v>
      </c>
      <c r="L1000">
        <v>34.461399999999998</v>
      </c>
    </row>
    <row r="1001" spans="1:12" x14ac:dyDescent="0.25">
      <c r="A1001" s="1">
        <v>42810</v>
      </c>
      <c r="B1001">
        <v>140.19999999999999</v>
      </c>
      <c r="C1001">
        <v>139.99</v>
      </c>
      <c r="D1001">
        <v>139.72999999999999</v>
      </c>
      <c r="E1001">
        <v>140.25</v>
      </c>
      <c r="F1001">
        <v>13612942</v>
      </c>
      <c r="G1001">
        <v>40.111699999999999</v>
      </c>
      <c r="H1001">
        <v>6.8394000000000004</v>
      </c>
      <c r="I1001">
        <v>14.514099999999999</v>
      </c>
      <c r="J1001">
        <v>10.5055</v>
      </c>
      <c r="K1001">
        <v>27.171099999999999</v>
      </c>
      <c r="L1001">
        <v>34.527999999999999</v>
      </c>
    </row>
    <row r="1002" spans="1:12" x14ac:dyDescent="0.25">
      <c r="A1002" s="1">
        <v>42811</v>
      </c>
      <c r="B1002">
        <v>140.34</v>
      </c>
      <c r="C1002">
        <v>139.84</v>
      </c>
      <c r="D1002">
        <v>139.69999999999999</v>
      </c>
      <c r="E1002">
        <v>140.34</v>
      </c>
      <c r="F1002">
        <v>20592818</v>
      </c>
      <c r="G1002">
        <v>40.068800000000003</v>
      </c>
      <c r="H1002">
        <v>6.8320999999999996</v>
      </c>
      <c r="I1002">
        <v>14.4985</v>
      </c>
      <c r="J1002">
        <v>10.494300000000001</v>
      </c>
      <c r="K1002">
        <v>27.1419</v>
      </c>
      <c r="L1002">
        <v>34.491</v>
      </c>
    </row>
    <row r="1003" spans="1:12" x14ac:dyDescent="0.25">
      <c r="A1003" s="1">
        <v>42814</v>
      </c>
      <c r="B1003">
        <v>139.71</v>
      </c>
      <c r="C1003">
        <v>139.94</v>
      </c>
      <c r="D1003">
        <v>139.25</v>
      </c>
      <c r="E1003">
        <v>140.19</v>
      </c>
      <c r="F1003">
        <v>12099471</v>
      </c>
      <c r="G1003">
        <v>40.0974</v>
      </c>
      <c r="H1003">
        <v>6.8369999999999997</v>
      </c>
      <c r="I1003">
        <v>14.508900000000001</v>
      </c>
      <c r="J1003">
        <v>10.501799999999999</v>
      </c>
      <c r="K1003">
        <v>27.161300000000001</v>
      </c>
      <c r="L1003">
        <v>34.515700000000002</v>
      </c>
    </row>
    <row r="1004" spans="1:12" x14ac:dyDescent="0.25">
      <c r="A1004" s="1">
        <v>42815</v>
      </c>
      <c r="B1004">
        <v>141.15</v>
      </c>
      <c r="C1004">
        <v>138.51</v>
      </c>
      <c r="D1004">
        <v>138.4</v>
      </c>
      <c r="E1004">
        <v>142.30799999999999</v>
      </c>
      <c r="F1004">
        <v>29894784</v>
      </c>
      <c r="G1004">
        <v>39.6877</v>
      </c>
      <c r="H1004">
        <v>6.7671000000000001</v>
      </c>
      <c r="I1004">
        <v>14.3606</v>
      </c>
      <c r="J1004">
        <v>10.394500000000001</v>
      </c>
      <c r="K1004">
        <v>26.883800000000001</v>
      </c>
      <c r="L1004">
        <v>34.162999999999997</v>
      </c>
    </row>
    <row r="1005" spans="1:12" x14ac:dyDescent="0.25">
      <c r="A1005" s="1">
        <v>42816</v>
      </c>
      <c r="B1005">
        <v>137.93</v>
      </c>
      <c r="C1005">
        <v>139.59</v>
      </c>
      <c r="D1005">
        <v>137.6</v>
      </c>
      <c r="E1005">
        <v>139.79</v>
      </c>
      <c r="F1005">
        <v>17055449</v>
      </c>
      <c r="G1005">
        <v>39.997100000000003</v>
      </c>
      <c r="H1005">
        <v>6.8198999999999996</v>
      </c>
      <c r="I1005">
        <v>14.4726</v>
      </c>
      <c r="J1005">
        <v>10.4755</v>
      </c>
      <c r="K1005">
        <v>27.093399999999999</v>
      </c>
      <c r="L1005">
        <v>34.429400000000001</v>
      </c>
    </row>
    <row r="1006" spans="1:12" x14ac:dyDescent="0.25">
      <c r="A1006" s="1">
        <v>42817</v>
      </c>
      <c r="B1006">
        <v>139.47999999999999</v>
      </c>
      <c r="C1006">
        <v>139.53</v>
      </c>
      <c r="D1006">
        <v>139.09</v>
      </c>
      <c r="E1006">
        <v>140.38999999999999</v>
      </c>
      <c r="F1006">
        <v>13022801</v>
      </c>
      <c r="G1006">
        <v>39.979900000000001</v>
      </c>
      <c r="H1006">
        <v>6.8169000000000004</v>
      </c>
      <c r="I1006">
        <v>14.4664</v>
      </c>
      <c r="J1006">
        <v>10.471</v>
      </c>
      <c r="K1006">
        <v>27.081800000000001</v>
      </c>
      <c r="L1006">
        <v>34.4146</v>
      </c>
    </row>
    <row r="1007" spans="1:12" x14ac:dyDescent="0.25">
      <c r="A1007" s="1">
        <v>42818</v>
      </c>
      <c r="B1007">
        <v>140.08000000000001</v>
      </c>
      <c r="C1007">
        <v>140.34</v>
      </c>
      <c r="D1007">
        <v>139.76</v>
      </c>
      <c r="E1007">
        <v>141.024</v>
      </c>
      <c r="F1007">
        <v>16664683</v>
      </c>
      <c r="G1007">
        <v>40.212000000000003</v>
      </c>
      <c r="H1007">
        <v>6.8565000000000005</v>
      </c>
      <c r="I1007">
        <v>14.5503</v>
      </c>
      <c r="J1007">
        <v>10.5318</v>
      </c>
      <c r="K1007">
        <v>27.239000000000001</v>
      </c>
      <c r="L1007">
        <v>34.614400000000003</v>
      </c>
    </row>
    <row r="1008" spans="1:12" x14ac:dyDescent="0.25">
      <c r="A1008" s="1">
        <v>42821</v>
      </c>
      <c r="B1008">
        <v>139.05000000000001</v>
      </c>
      <c r="C1008">
        <v>140.32</v>
      </c>
      <c r="D1008">
        <v>138.77000000000001</v>
      </c>
      <c r="E1008">
        <v>140.65</v>
      </c>
      <c r="F1008">
        <v>12800544</v>
      </c>
      <c r="G1008">
        <v>40.206299999999999</v>
      </c>
      <c r="H1008">
        <v>6.8555000000000001</v>
      </c>
      <c r="I1008">
        <v>14.548299999999999</v>
      </c>
      <c r="J1008">
        <v>10.5303</v>
      </c>
      <c r="K1008">
        <v>27.235099999999999</v>
      </c>
      <c r="L1008">
        <v>34.609400000000001</v>
      </c>
    </row>
    <row r="1009" spans="1:12" x14ac:dyDescent="0.25">
      <c r="A1009" s="1">
        <v>42822</v>
      </c>
      <c r="B1009">
        <v>140.36000000000001</v>
      </c>
      <c r="C1009">
        <v>141.76</v>
      </c>
      <c r="D1009">
        <v>140.01</v>
      </c>
      <c r="E1009">
        <v>141.94999999999999</v>
      </c>
      <c r="F1009">
        <v>14679436</v>
      </c>
      <c r="G1009">
        <v>40.618899999999996</v>
      </c>
      <c r="H1009">
        <v>6.9259000000000004</v>
      </c>
      <c r="I1009">
        <v>14.6976</v>
      </c>
      <c r="J1009">
        <v>10.638299999999999</v>
      </c>
      <c r="K1009">
        <v>27.514600000000002</v>
      </c>
      <c r="L1009">
        <v>34.964599999999997</v>
      </c>
    </row>
    <row r="1010" spans="1:12" x14ac:dyDescent="0.25">
      <c r="A1010" s="1">
        <v>42823</v>
      </c>
      <c r="B1010">
        <v>141.99</v>
      </c>
      <c r="C1010">
        <v>142.65</v>
      </c>
      <c r="D1010">
        <v>141.43</v>
      </c>
      <c r="E1010">
        <v>142.86000000000001</v>
      </c>
      <c r="F1010">
        <v>16527574</v>
      </c>
      <c r="G1010">
        <v>40.873899999999999</v>
      </c>
      <c r="H1010">
        <v>6.9694000000000003</v>
      </c>
      <c r="I1010">
        <v>14.7898</v>
      </c>
      <c r="J1010">
        <v>10.7051</v>
      </c>
      <c r="K1010">
        <v>27.6873</v>
      </c>
      <c r="L1010">
        <v>35.184100000000001</v>
      </c>
    </row>
    <row r="1011" spans="1:12" x14ac:dyDescent="0.25">
      <c r="A1011" s="1">
        <v>42824</v>
      </c>
      <c r="B1011">
        <v>142.4</v>
      </c>
      <c r="C1011">
        <v>142.41</v>
      </c>
      <c r="D1011">
        <v>141.85</v>
      </c>
      <c r="E1011">
        <v>142.94999999999999</v>
      </c>
      <c r="F1011">
        <v>12403997</v>
      </c>
      <c r="G1011">
        <v>40.805199999999999</v>
      </c>
      <c r="H1011">
        <v>6.9576000000000002</v>
      </c>
      <c r="I1011">
        <v>14.765000000000001</v>
      </c>
      <c r="J1011">
        <v>10.687100000000001</v>
      </c>
      <c r="K1011">
        <v>27.640799999999999</v>
      </c>
      <c r="L1011">
        <v>35.124899999999997</v>
      </c>
    </row>
    <row r="1012" spans="1:12" x14ac:dyDescent="0.25">
      <c r="A1012" s="1">
        <v>42825</v>
      </c>
      <c r="B1012">
        <v>142.31</v>
      </c>
      <c r="C1012">
        <v>142.05000000000001</v>
      </c>
      <c r="D1012">
        <v>141.88999999999999</v>
      </c>
      <c r="E1012">
        <v>142.63</v>
      </c>
      <c r="F1012">
        <v>11478265</v>
      </c>
      <c r="G1012">
        <v>36.145000000000003</v>
      </c>
      <c r="H1012">
        <v>6.5968</v>
      </c>
      <c r="I1012">
        <v>13.489599999999999</v>
      </c>
      <c r="J1012">
        <v>9.8374000000000006</v>
      </c>
      <c r="K1012">
        <v>25.2133</v>
      </c>
      <c r="L1012">
        <v>31.292100000000001</v>
      </c>
    </row>
    <row r="1013" spans="1:12" x14ac:dyDescent="0.25">
      <c r="A1013" s="1">
        <v>42828</v>
      </c>
      <c r="B1013">
        <v>141.93</v>
      </c>
      <c r="C1013">
        <v>142.28</v>
      </c>
      <c r="D1013">
        <v>140.82</v>
      </c>
      <c r="E1013">
        <v>142.47</v>
      </c>
      <c r="F1013">
        <v>13563960</v>
      </c>
      <c r="G1013">
        <v>36.203600000000002</v>
      </c>
      <c r="H1013">
        <v>6.6074999999999999</v>
      </c>
      <c r="I1013">
        <v>13.5114</v>
      </c>
      <c r="J1013">
        <v>9.8534000000000006</v>
      </c>
      <c r="K1013">
        <v>25.254100000000001</v>
      </c>
      <c r="L1013">
        <v>31.3428</v>
      </c>
    </row>
    <row r="1014" spans="1:12" x14ac:dyDescent="0.25">
      <c r="A1014" s="1">
        <v>42829</v>
      </c>
      <c r="B1014">
        <v>141.86000000000001</v>
      </c>
      <c r="C1014">
        <v>141.72999999999999</v>
      </c>
      <c r="D1014">
        <v>141.27000000000001</v>
      </c>
      <c r="E1014">
        <v>142.09</v>
      </c>
      <c r="F1014">
        <v>12948599</v>
      </c>
      <c r="G1014">
        <v>36.063600000000001</v>
      </c>
      <c r="H1014">
        <v>6.5819000000000001</v>
      </c>
      <c r="I1014">
        <v>13.459199999999999</v>
      </c>
      <c r="J1014">
        <v>9.8153000000000006</v>
      </c>
      <c r="K1014">
        <v>25.156500000000001</v>
      </c>
      <c r="L1014">
        <v>31.221599999999999</v>
      </c>
    </row>
    <row r="1015" spans="1:12" x14ac:dyDescent="0.25">
      <c r="A1015" s="1">
        <v>42830</v>
      </c>
      <c r="B1015">
        <v>142.26</v>
      </c>
      <c r="C1015">
        <v>141.85</v>
      </c>
      <c r="D1015">
        <v>141.29</v>
      </c>
      <c r="E1015">
        <v>143.44</v>
      </c>
      <c r="F1015">
        <v>17158059</v>
      </c>
      <c r="G1015">
        <v>36.094099999999997</v>
      </c>
      <c r="H1015">
        <v>6.5875000000000004</v>
      </c>
      <c r="I1015">
        <v>13.470599999999999</v>
      </c>
      <c r="J1015">
        <v>9.8236000000000008</v>
      </c>
      <c r="K1015">
        <v>25.177800000000001</v>
      </c>
      <c r="L1015">
        <v>31.248100000000001</v>
      </c>
    </row>
    <row r="1016" spans="1:12" x14ac:dyDescent="0.25">
      <c r="A1016" s="1">
        <v>42831</v>
      </c>
      <c r="B1016">
        <v>142.11000000000001</v>
      </c>
      <c r="C1016">
        <v>141.16999999999999</v>
      </c>
      <c r="D1016">
        <v>140.91</v>
      </c>
      <c r="E1016">
        <v>142.22</v>
      </c>
      <c r="F1016">
        <v>15103426</v>
      </c>
      <c r="G1016">
        <v>35.921100000000003</v>
      </c>
      <c r="H1016">
        <v>6.5559000000000003</v>
      </c>
      <c r="I1016">
        <v>13.406000000000001</v>
      </c>
      <c r="J1016">
        <v>9.7765000000000004</v>
      </c>
      <c r="K1016">
        <v>25.057099999999998</v>
      </c>
      <c r="L1016">
        <v>31.098299999999998</v>
      </c>
    </row>
    <row r="1017" spans="1:12" x14ac:dyDescent="0.25">
      <c r="A1017" s="1">
        <v>42832</v>
      </c>
      <c r="B1017">
        <v>141.19999999999999</v>
      </c>
      <c r="C1017">
        <v>140.78</v>
      </c>
      <c r="D1017">
        <v>140.24</v>
      </c>
      <c r="E1017">
        <v>141.55000000000001</v>
      </c>
      <c r="F1017">
        <v>11818341</v>
      </c>
      <c r="G1017">
        <v>35.821899999999999</v>
      </c>
      <c r="H1017">
        <v>6.5377999999999998</v>
      </c>
      <c r="I1017">
        <v>13.369</v>
      </c>
      <c r="J1017">
        <v>9.7494999999999994</v>
      </c>
      <c r="K1017">
        <v>24.9879</v>
      </c>
      <c r="L1017">
        <v>31.0124</v>
      </c>
    </row>
    <row r="1018" spans="1:12" x14ac:dyDescent="0.25">
      <c r="A1018" s="1">
        <v>42835</v>
      </c>
      <c r="B1018">
        <v>141</v>
      </c>
      <c r="C1018">
        <v>141.04</v>
      </c>
      <c r="D1018">
        <v>140.63</v>
      </c>
      <c r="E1018">
        <v>141.43</v>
      </c>
      <c r="F1018">
        <v>9039366</v>
      </c>
      <c r="G1018">
        <v>35.887999999999998</v>
      </c>
      <c r="H1018">
        <v>6.5499000000000001</v>
      </c>
      <c r="I1018">
        <v>13.393700000000001</v>
      </c>
      <c r="J1018">
        <v>9.7675000000000001</v>
      </c>
      <c r="K1018">
        <v>25.034099999999999</v>
      </c>
      <c r="L1018">
        <v>31.069600000000001</v>
      </c>
    </row>
    <row r="1019" spans="1:12" x14ac:dyDescent="0.25">
      <c r="A1019" s="1">
        <v>42836</v>
      </c>
      <c r="B1019">
        <v>140.80000000000001</v>
      </c>
      <c r="C1019">
        <v>139.91999999999999</v>
      </c>
      <c r="D1019">
        <v>138.81</v>
      </c>
      <c r="E1019">
        <v>141.03</v>
      </c>
      <c r="F1019">
        <v>16638087</v>
      </c>
      <c r="G1019">
        <v>35.603099999999998</v>
      </c>
      <c r="H1019">
        <v>6.4978999999999996</v>
      </c>
      <c r="I1019">
        <v>13.2873</v>
      </c>
      <c r="J1019">
        <v>9.6898999999999997</v>
      </c>
      <c r="K1019">
        <v>24.8353</v>
      </c>
      <c r="L1019">
        <v>30.822900000000001</v>
      </c>
    </row>
    <row r="1020" spans="1:12" x14ac:dyDescent="0.25">
      <c r="A1020" s="1">
        <v>42837</v>
      </c>
      <c r="B1020">
        <v>139.72</v>
      </c>
      <c r="C1020">
        <v>139.58000000000001</v>
      </c>
      <c r="D1020">
        <v>139.44</v>
      </c>
      <c r="E1020">
        <v>140.4</v>
      </c>
      <c r="F1020">
        <v>11612456</v>
      </c>
      <c r="G1020">
        <v>35.516500000000001</v>
      </c>
      <c r="H1020">
        <v>6.4821</v>
      </c>
      <c r="I1020">
        <v>13.255000000000001</v>
      </c>
      <c r="J1020">
        <v>9.6663999999999994</v>
      </c>
      <c r="K1020">
        <v>24.774899999999999</v>
      </c>
      <c r="L1020">
        <v>30.748000000000001</v>
      </c>
    </row>
    <row r="1021" spans="1:12" x14ac:dyDescent="0.25">
      <c r="A1021" s="1">
        <v>42838</v>
      </c>
      <c r="B1021">
        <v>139.62</v>
      </c>
      <c r="C1021">
        <v>139.38999999999999</v>
      </c>
      <c r="D1021">
        <v>139.33000000000001</v>
      </c>
      <c r="E1021">
        <v>140.58000000000001</v>
      </c>
      <c r="F1021">
        <v>10965614</v>
      </c>
      <c r="G1021">
        <v>35.468200000000003</v>
      </c>
      <c r="H1021">
        <v>6.4732000000000003</v>
      </c>
      <c r="I1021">
        <v>13.237</v>
      </c>
      <c r="J1021">
        <v>9.6532</v>
      </c>
      <c r="K1021">
        <v>24.741199999999999</v>
      </c>
      <c r="L1021">
        <v>30.706199999999999</v>
      </c>
    </row>
    <row r="1022" spans="1:12" x14ac:dyDescent="0.25">
      <c r="A1022" s="1">
        <v>42842</v>
      </c>
      <c r="B1022">
        <v>139.76</v>
      </c>
      <c r="C1022">
        <v>141.41999999999999</v>
      </c>
      <c r="D1022">
        <v>139.75</v>
      </c>
      <c r="E1022">
        <v>141.55000000000001</v>
      </c>
      <c r="F1022">
        <v>11519663</v>
      </c>
      <c r="G1022">
        <v>35.984699999999997</v>
      </c>
      <c r="H1022">
        <v>6.5674999999999999</v>
      </c>
      <c r="I1022">
        <v>13.4298</v>
      </c>
      <c r="J1022">
        <v>9.7937999999999992</v>
      </c>
      <c r="K1022">
        <v>25.101500000000001</v>
      </c>
      <c r="L1022">
        <v>31.153300000000002</v>
      </c>
    </row>
    <row r="1023" spans="1:12" x14ac:dyDescent="0.25">
      <c r="A1023" s="1">
        <v>42843</v>
      </c>
      <c r="B1023">
        <v>141.27000000000001</v>
      </c>
      <c r="C1023">
        <v>140.96</v>
      </c>
      <c r="D1023">
        <v>140.61000000000001</v>
      </c>
      <c r="E1023">
        <v>141.905</v>
      </c>
      <c r="F1023">
        <v>14807472</v>
      </c>
      <c r="G1023">
        <v>35.867699999999999</v>
      </c>
      <c r="H1023">
        <v>6.5461999999999998</v>
      </c>
      <c r="I1023">
        <v>13.386100000000001</v>
      </c>
      <c r="J1023">
        <v>9.7619000000000007</v>
      </c>
      <c r="K1023">
        <v>25.0199</v>
      </c>
      <c r="L1023">
        <v>31.052</v>
      </c>
    </row>
    <row r="1024" spans="1:12" x14ac:dyDescent="0.25">
      <c r="A1024" s="1">
        <v>42844</v>
      </c>
      <c r="B1024">
        <v>141.35</v>
      </c>
      <c r="C1024">
        <v>142.27000000000001</v>
      </c>
      <c r="D1024">
        <v>141.27000000000001</v>
      </c>
      <c r="E1024">
        <v>143.04</v>
      </c>
      <c r="F1024">
        <v>15563945</v>
      </c>
      <c r="G1024">
        <v>36.201000000000001</v>
      </c>
      <c r="H1024">
        <v>6.6070000000000002</v>
      </c>
      <c r="I1024">
        <v>13.5105</v>
      </c>
      <c r="J1024">
        <v>9.8527000000000005</v>
      </c>
      <c r="K1024">
        <v>25.252400000000002</v>
      </c>
      <c r="L1024">
        <v>31.340599999999998</v>
      </c>
    </row>
    <row r="1025" spans="1:12" x14ac:dyDescent="0.25">
      <c r="A1025" s="1">
        <v>42845</v>
      </c>
      <c r="B1025">
        <v>142.94999999999999</v>
      </c>
      <c r="C1025">
        <v>143.80000000000001</v>
      </c>
      <c r="D1025">
        <v>142.68899999999999</v>
      </c>
      <c r="E1025">
        <v>144.25</v>
      </c>
      <c r="F1025">
        <v>15968164</v>
      </c>
      <c r="G1025">
        <v>36.590299999999999</v>
      </c>
      <c r="H1025">
        <v>6.6779999999999999</v>
      </c>
      <c r="I1025">
        <v>13.655799999999999</v>
      </c>
      <c r="J1025">
        <v>9.9586000000000006</v>
      </c>
      <c r="K1025">
        <v>25.523900000000001</v>
      </c>
      <c r="L1025">
        <v>31.677599999999998</v>
      </c>
    </row>
    <row r="1026" spans="1:12" x14ac:dyDescent="0.25">
      <c r="A1026" s="1">
        <v>42846</v>
      </c>
      <c r="B1026">
        <v>143.9</v>
      </c>
      <c r="C1026">
        <v>143.68</v>
      </c>
      <c r="D1026">
        <v>142.27000000000001</v>
      </c>
      <c r="E1026">
        <v>144.16999999999999</v>
      </c>
      <c r="F1026">
        <v>12382002</v>
      </c>
      <c r="G1026">
        <v>36.559800000000003</v>
      </c>
      <c r="H1026">
        <v>6.6725000000000003</v>
      </c>
      <c r="I1026">
        <v>13.644399999999999</v>
      </c>
      <c r="J1026">
        <v>9.9503000000000004</v>
      </c>
      <c r="K1026">
        <v>25.502600000000001</v>
      </c>
      <c r="L1026">
        <v>31.651199999999999</v>
      </c>
    </row>
    <row r="1027" spans="1:12" x14ac:dyDescent="0.25">
      <c r="A1027" s="1">
        <v>42849</v>
      </c>
      <c r="B1027">
        <v>144.96</v>
      </c>
      <c r="C1027">
        <v>145.47</v>
      </c>
      <c r="D1027">
        <v>144.34</v>
      </c>
      <c r="E1027">
        <v>145.67400000000001</v>
      </c>
      <c r="F1027">
        <v>14407175</v>
      </c>
      <c r="G1027">
        <v>37.015300000000003</v>
      </c>
      <c r="H1027">
        <v>6.7556000000000003</v>
      </c>
      <c r="I1027">
        <v>13.814399999999999</v>
      </c>
      <c r="J1027">
        <v>10.074299999999999</v>
      </c>
      <c r="K1027">
        <v>25.820399999999999</v>
      </c>
      <c r="L1027">
        <v>32.045499999999997</v>
      </c>
    </row>
    <row r="1028" spans="1:12" x14ac:dyDescent="0.25">
      <c r="A1028" s="1">
        <v>42850</v>
      </c>
      <c r="B1028">
        <v>145.79</v>
      </c>
      <c r="C1028">
        <v>146.49</v>
      </c>
      <c r="D1028">
        <v>145.79</v>
      </c>
      <c r="E1028">
        <v>147.15</v>
      </c>
      <c r="F1028">
        <v>17767523</v>
      </c>
      <c r="G1028">
        <v>37.274799999999999</v>
      </c>
      <c r="H1028">
        <v>6.8029999999999999</v>
      </c>
      <c r="I1028">
        <v>13.911200000000001</v>
      </c>
      <c r="J1028">
        <v>10.1449</v>
      </c>
      <c r="K1028">
        <v>26.0014</v>
      </c>
      <c r="L1028">
        <v>32.270200000000003</v>
      </c>
    </row>
    <row r="1029" spans="1:12" x14ac:dyDescent="0.25">
      <c r="A1029" s="1">
        <v>42851</v>
      </c>
      <c r="B1029">
        <v>147.09</v>
      </c>
      <c r="C1029">
        <v>146.56</v>
      </c>
      <c r="D1029">
        <v>146.09</v>
      </c>
      <c r="E1029">
        <v>147.59</v>
      </c>
      <c r="F1029">
        <v>12394959</v>
      </c>
      <c r="G1029">
        <v>37.2926</v>
      </c>
      <c r="H1029">
        <v>6.8062000000000005</v>
      </c>
      <c r="I1029">
        <v>13.917899999999999</v>
      </c>
      <c r="J1029">
        <v>10.149800000000001</v>
      </c>
      <c r="K1029">
        <v>26.0138</v>
      </c>
      <c r="L1029">
        <v>32.285600000000002</v>
      </c>
    </row>
    <row r="1030" spans="1:12" x14ac:dyDescent="0.25">
      <c r="A1030" s="1">
        <v>42852</v>
      </c>
      <c r="B1030">
        <v>146.66999999999999</v>
      </c>
      <c r="C1030">
        <v>147.69999999999999</v>
      </c>
      <c r="D1030">
        <v>146.13999999999999</v>
      </c>
      <c r="E1030">
        <v>147.75</v>
      </c>
      <c r="F1030">
        <v>11275112</v>
      </c>
      <c r="G1030">
        <v>37.582700000000003</v>
      </c>
      <c r="H1030">
        <v>6.8591999999999995</v>
      </c>
      <c r="I1030">
        <v>14.0261</v>
      </c>
      <c r="J1030">
        <v>10.2287</v>
      </c>
      <c r="K1030">
        <v>26.216200000000001</v>
      </c>
      <c r="L1030">
        <v>32.536799999999999</v>
      </c>
    </row>
    <row r="1031" spans="1:12" x14ac:dyDescent="0.25">
      <c r="A1031" s="1">
        <v>42853</v>
      </c>
      <c r="B1031">
        <v>149.5</v>
      </c>
      <c r="C1031">
        <v>150.25</v>
      </c>
      <c r="D1031">
        <v>149.07</v>
      </c>
      <c r="E1031">
        <v>151.53</v>
      </c>
      <c r="F1031">
        <v>30652248</v>
      </c>
      <c r="G1031">
        <v>38.2316</v>
      </c>
      <c r="H1031">
        <v>6.9775999999999998</v>
      </c>
      <c r="I1031">
        <v>14.2683</v>
      </c>
      <c r="J1031">
        <v>10.4053</v>
      </c>
      <c r="K1031">
        <v>26.668800000000001</v>
      </c>
      <c r="L1031">
        <v>33.098500000000001</v>
      </c>
    </row>
    <row r="1032" spans="1:12" x14ac:dyDescent="0.25">
      <c r="A1032" s="1">
        <v>42856</v>
      </c>
      <c r="B1032">
        <v>151.74</v>
      </c>
      <c r="C1032">
        <v>152.46</v>
      </c>
      <c r="D1032">
        <v>151.41999999999999</v>
      </c>
      <c r="E1032">
        <v>152.57</v>
      </c>
      <c r="F1032">
        <v>25218300</v>
      </c>
      <c r="G1032">
        <v>38.793900000000001</v>
      </c>
      <c r="H1032">
        <v>7.0801999999999996</v>
      </c>
      <c r="I1032">
        <v>14.478199999999999</v>
      </c>
      <c r="J1032">
        <v>10.558400000000001</v>
      </c>
      <c r="K1032">
        <v>27.0611</v>
      </c>
      <c r="L1032">
        <v>33.585299999999997</v>
      </c>
    </row>
    <row r="1033" spans="1:12" x14ac:dyDescent="0.25">
      <c r="A1033" s="1">
        <v>42857</v>
      </c>
      <c r="B1033">
        <v>153.34</v>
      </c>
      <c r="C1033">
        <v>152.78</v>
      </c>
      <c r="D1033">
        <v>151.66</v>
      </c>
      <c r="E1033">
        <v>153.44</v>
      </c>
      <c r="F1033">
        <v>21870380</v>
      </c>
      <c r="G1033">
        <v>38.875300000000003</v>
      </c>
      <c r="H1033">
        <v>7.0951000000000004</v>
      </c>
      <c r="I1033">
        <v>14.5085</v>
      </c>
      <c r="J1033">
        <v>10.580500000000001</v>
      </c>
      <c r="K1033">
        <v>27.117899999999999</v>
      </c>
      <c r="L1033">
        <v>33.655799999999999</v>
      </c>
    </row>
    <row r="1034" spans="1:12" x14ac:dyDescent="0.25">
      <c r="A1034" s="1">
        <v>42858</v>
      </c>
      <c r="B1034">
        <v>153.6</v>
      </c>
      <c r="C1034">
        <v>151.80000000000001</v>
      </c>
      <c r="D1034">
        <v>151.34</v>
      </c>
      <c r="E1034">
        <v>153.6</v>
      </c>
      <c r="F1034">
        <v>29782492</v>
      </c>
      <c r="G1034">
        <v>38.625999999999998</v>
      </c>
      <c r="H1034">
        <v>7.0495999999999999</v>
      </c>
      <c r="I1034">
        <v>14.4155</v>
      </c>
      <c r="J1034">
        <v>10.512599999999999</v>
      </c>
      <c r="K1034">
        <v>26.943899999999999</v>
      </c>
      <c r="L1034">
        <v>33.439900000000002</v>
      </c>
    </row>
    <row r="1035" spans="1:12" x14ac:dyDescent="0.25">
      <c r="A1035" s="1">
        <v>42859</v>
      </c>
      <c r="B1035">
        <v>150.16999999999999</v>
      </c>
      <c r="C1035">
        <v>150.85</v>
      </c>
      <c r="D1035">
        <v>148.72</v>
      </c>
      <c r="E1035">
        <v>151.52000000000001</v>
      </c>
      <c r="F1035">
        <v>36225452</v>
      </c>
      <c r="G1035">
        <v>38.3842</v>
      </c>
      <c r="H1035">
        <v>7.0053999999999998</v>
      </c>
      <c r="I1035">
        <v>14.3253</v>
      </c>
      <c r="J1035">
        <v>10.446899999999999</v>
      </c>
      <c r="K1035">
        <v>26.775300000000001</v>
      </c>
      <c r="L1035">
        <v>33.230699999999999</v>
      </c>
    </row>
    <row r="1036" spans="1:12" x14ac:dyDescent="0.25">
      <c r="A1036" s="1">
        <v>42860</v>
      </c>
      <c r="B1036">
        <v>151.44999999999999</v>
      </c>
      <c r="C1036">
        <v>150.24</v>
      </c>
      <c r="D1036">
        <v>149.79</v>
      </c>
      <c r="E1036">
        <v>151.63</v>
      </c>
      <c r="F1036">
        <v>17148543</v>
      </c>
      <c r="G1036">
        <v>38.228999999999999</v>
      </c>
      <c r="H1036">
        <v>6.9771000000000001</v>
      </c>
      <c r="I1036">
        <v>14.267300000000001</v>
      </c>
      <c r="J1036">
        <v>10.4046</v>
      </c>
      <c r="K1036">
        <v>26.667000000000002</v>
      </c>
      <c r="L1036">
        <v>33.096299999999999</v>
      </c>
    </row>
    <row r="1037" spans="1:12" x14ac:dyDescent="0.25">
      <c r="A1037" s="1">
        <v>42863</v>
      </c>
      <c r="B1037">
        <v>150.71</v>
      </c>
      <c r="C1037">
        <v>151.06</v>
      </c>
      <c r="D1037">
        <v>149.74</v>
      </c>
      <c r="E1037">
        <v>151.08000000000001</v>
      </c>
      <c r="F1037">
        <v>15827488</v>
      </c>
      <c r="G1037">
        <v>38.4377</v>
      </c>
      <c r="H1037">
        <v>7.0152000000000001</v>
      </c>
      <c r="I1037">
        <v>14.3452</v>
      </c>
      <c r="J1037">
        <v>10.461399999999999</v>
      </c>
      <c r="K1037">
        <v>26.8126</v>
      </c>
      <c r="L1037">
        <v>33.276899999999998</v>
      </c>
    </row>
    <row r="1038" spans="1:12" x14ac:dyDescent="0.25">
      <c r="A1038" s="1">
        <v>42864</v>
      </c>
      <c r="B1038">
        <v>151.49</v>
      </c>
      <c r="C1038">
        <v>150.47999999999999</v>
      </c>
      <c r="D1038">
        <v>150.21</v>
      </c>
      <c r="E1038">
        <v>152.59</v>
      </c>
      <c r="F1038">
        <v>17453859</v>
      </c>
      <c r="G1038">
        <v>38.290100000000002</v>
      </c>
      <c r="H1038">
        <v>6.9882999999999997</v>
      </c>
      <c r="I1038">
        <v>14.290100000000001</v>
      </c>
      <c r="J1038">
        <v>10.421200000000001</v>
      </c>
      <c r="K1038">
        <v>26.709600000000002</v>
      </c>
      <c r="L1038">
        <v>33.1492</v>
      </c>
    </row>
    <row r="1039" spans="1:12" x14ac:dyDescent="0.25">
      <c r="A1039" s="1">
        <v>42865</v>
      </c>
      <c r="B1039">
        <v>150.22999999999999</v>
      </c>
      <c r="C1039">
        <v>150.29</v>
      </c>
      <c r="D1039">
        <v>148.86000000000001</v>
      </c>
      <c r="E1039">
        <v>150.52000000000001</v>
      </c>
      <c r="F1039">
        <v>12080650</v>
      </c>
      <c r="G1039">
        <v>38.241700000000002</v>
      </c>
      <c r="H1039">
        <v>6.9794</v>
      </c>
      <c r="I1039">
        <v>14.2721</v>
      </c>
      <c r="J1039">
        <v>10.408099999999999</v>
      </c>
      <c r="K1039">
        <v>26.675899999999999</v>
      </c>
      <c r="L1039">
        <v>33.107300000000002</v>
      </c>
    </row>
    <row r="1040" spans="1:12" x14ac:dyDescent="0.25">
      <c r="A1040" s="1">
        <v>42866</v>
      </c>
      <c r="B1040">
        <v>150.31</v>
      </c>
      <c r="C1040">
        <v>150.04</v>
      </c>
      <c r="D1040">
        <v>149.41</v>
      </c>
      <c r="E1040">
        <v>150.65</v>
      </c>
      <c r="F1040">
        <v>11841864</v>
      </c>
      <c r="G1040">
        <v>38.178100000000001</v>
      </c>
      <c r="H1040">
        <v>6.9678000000000004</v>
      </c>
      <c r="I1040">
        <v>14.2483</v>
      </c>
      <c r="J1040">
        <v>10.3908</v>
      </c>
      <c r="K1040">
        <v>26.631499999999999</v>
      </c>
      <c r="L1040">
        <v>33.052199999999999</v>
      </c>
    </row>
    <row r="1041" spans="1:12" x14ac:dyDescent="0.25">
      <c r="A1041" s="1">
        <v>42867</v>
      </c>
      <c r="B1041">
        <v>150.4</v>
      </c>
      <c r="C1041">
        <v>150.33000000000001</v>
      </c>
      <c r="D1041">
        <v>149.63</v>
      </c>
      <c r="E1041">
        <v>150.46</v>
      </c>
      <c r="F1041">
        <v>9598229</v>
      </c>
      <c r="G1041">
        <v>38.251899999999999</v>
      </c>
      <c r="H1041">
        <v>6.9813000000000001</v>
      </c>
      <c r="I1041">
        <v>14.2759</v>
      </c>
      <c r="J1041">
        <v>10.4108</v>
      </c>
      <c r="K1041">
        <v>26.683</v>
      </c>
      <c r="L1041">
        <v>33.116100000000003</v>
      </c>
    </row>
    <row r="1042" spans="1:12" x14ac:dyDescent="0.25">
      <c r="A1042" s="1">
        <v>42870</v>
      </c>
      <c r="B1042">
        <v>150.16999999999999</v>
      </c>
      <c r="C1042">
        <v>150.19</v>
      </c>
      <c r="D1042">
        <v>149.77000000000001</v>
      </c>
      <c r="E1042">
        <v>151.47999999999999</v>
      </c>
      <c r="F1042">
        <v>15064664</v>
      </c>
      <c r="G1042">
        <v>38.216299999999997</v>
      </c>
      <c r="H1042">
        <v>6.9748000000000001</v>
      </c>
      <c r="I1042">
        <v>14.262600000000001</v>
      </c>
      <c r="J1042">
        <v>10.4011</v>
      </c>
      <c r="K1042">
        <v>26.658100000000001</v>
      </c>
      <c r="L1042">
        <v>33.085299999999997</v>
      </c>
    </row>
    <row r="1043" spans="1:12" x14ac:dyDescent="0.25">
      <c r="A1043" s="1">
        <v>42871</v>
      </c>
      <c r="B1043">
        <v>150.11000000000001</v>
      </c>
      <c r="C1043">
        <v>149.78</v>
      </c>
      <c r="D1043">
        <v>149.03</v>
      </c>
      <c r="E1043">
        <v>150.21</v>
      </c>
      <c r="F1043">
        <v>14550830</v>
      </c>
      <c r="G1043">
        <v>38.112000000000002</v>
      </c>
      <c r="H1043">
        <v>6.9558</v>
      </c>
      <c r="I1043">
        <v>14.223700000000001</v>
      </c>
      <c r="J1043">
        <v>10.3728</v>
      </c>
      <c r="K1043">
        <v>26.5854</v>
      </c>
      <c r="L1043">
        <v>32.994999999999997</v>
      </c>
    </row>
    <row r="1044" spans="1:12" x14ac:dyDescent="0.25">
      <c r="A1044" s="1">
        <v>42872</v>
      </c>
      <c r="B1044">
        <v>148</v>
      </c>
      <c r="C1044">
        <v>144.85</v>
      </c>
      <c r="D1044">
        <v>144.422</v>
      </c>
      <c r="E1044">
        <v>148.66999999999999</v>
      </c>
      <c r="F1044">
        <v>28300050</v>
      </c>
      <c r="G1044">
        <v>36.857500000000002</v>
      </c>
      <c r="H1044">
        <v>6.7267999999999999</v>
      </c>
      <c r="I1044">
        <v>13.7555</v>
      </c>
      <c r="J1044">
        <v>10.0313</v>
      </c>
      <c r="K1044">
        <v>25.7103</v>
      </c>
      <c r="L1044">
        <v>31.908899999999999</v>
      </c>
    </row>
    <row r="1045" spans="1:12" x14ac:dyDescent="0.25">
      <c r="A1045" s="1">
        <v>42873</v>
      </c>
      <c r="B1045">
        <v>144.72</v>
      </c>
      <c r="C1045">
        <v>147.66</v>
      </c>
      <c r="D1045">
        <v>144.51</v>
      </c>
      <c r="E1045">
        <v>148.15</v>
      </c>
      <c r="F1045">
        <v>23031566</v>
      </c>
      <c r="G1045">
        <v>37.572499999999998</v>
      </c>
      <c r="H1045">
        <v>6.8573000000000004</v>
      </c>
      <c r="I1045">
        <v>14.0223</v>
      </c>
      <c r="J1045">
        <v>10.225899999999999</v>
      </c>
      <c r="K1045">
        <v>26.209099999999999</v>
      </c>
      <c r="L1045">
        <v>32.527900000000002</v>
      </c>
    </row>
    <row r="1046" spans="1:12" x14ac:dyDescent="0.25">
      <c r="A1046" s="1">
        <v>42874</v>
      </c>
      <c r="B1046">
        <v>148.44499999999999</v>
      </c>
      <c r="C1046">
        <v>148.06</v>
      </c>
      <c r="D1046">
        <v>147.96</v>
      </c>
      <c r="E1046">
        <v>149.38999999999999</v>
      </c>
      <c r="F1046">
        <v>16187892</v>
      </c>
      <c r="G1046">
        <v>37.674300000000002</v>
      </c>
      <c r="H1046">
        <v>6.8758999999999997</v>
      </c>
      <c r="I1046">
        <v>14.0603</v>
      </c>
      <c r="J1046">
        <v>10.2536</v>
      </c>
      <c r="K1046">
        <v>26.280100000000001</v>
      </c>
      <c r="L1046">
        <v>32.616100000000003</v>
      </c>
    </row>
    <row r="1047" spans="1:12" x14ac:dyDescent="0.25">
      <c r="A1047" s="1">
        <v>42877</v>
      </c>
      <c r="B1047">
        <v>148.08000000000001</v>
      </c>
      <c r="C1047">
        <v>148.24</v>
      </c>
      <c r="D1047">
        <v>147.69</v>
      </c>
      <c r="E1047">
        <v>148.59</v>
      </c>
      <c r="F1047">
        <v>12586712</v>
      </c>
      <c r="G1047">
        <v>37.720100000000002</v>
      </c>
      <c r="H1047">
        <v>6.8841999999999999</v>
      </c>
      <c r="I1047">
        <v>14.077400000000001</v>
      </c>
      <c r="J1047">
        <v>10.2661</v>
      </c>
      <c r="K1047">
        <v>26.312000000000001</v>
      </c>
      <c r="L1047">
        <v>32.655700000000003</v>
      </c>
    </row>
    <row r="1048" spans="1:12" x14ac:dyDescent="0.25">
      <c r="A1048" s="1">
        <v>42878</v>
      </c>
      <c r="B1048">
        <v>148.52000000000001</v>
      </c>
      <c r="C1048">
        <v>148.07</v>
      </c>
      <c r="D1048">
        <v>147.25</v>
      </c>
      <c r="E1048">
        <v>148.81</v>
      </c>
      <c r="F1048">
        <v>12817837</v>
      </c>
      <c r="G1048">
        <v>37.6768</v>
      </c>
      <c r="H1048">
        <v>6.8762999999999996</v>
      </c>
      <c r="I1048">
        <v>14.061299999999999</v>
      </c>
      <c r="J1048">
        <v>10.254300000000001</v>
      </c>
      <c r="K1048">
        <v>26.2818</v>
      </c>
      <c r="L1048">
        <v>32.618299999999998</v>
      </c>
    </row>
    <row r="1049" spans="1:12" x14ac:dyDescent="0.25">
      <c r="A1049" s="1">
        <v>42879</v>
      </c>
      <c r="B1049">
        <v>148.51</v>
      </c>
      <c r="C1049">
        <v>150.04</v>
      </c>
      <c r="D1049">
        <v>148.41999999999999</v>
      </c>
      <c r="E1049">
        <v>150.22999999999999</v>
      </c>
      <c r="F1049">
        <v>17940668</v>
      </c>
      <c r="G1049">
        <v>38.178100000000001</v>
      </c>
      <c r="H1049">
        <v>6.9678000000000004</v>
      </c>
      <c r="I1049">
        <v>14.2483</v>
      </c>
      <c r="J1049">
        <v>10.3908</v>
      </c>
      <c r="K1049">
        <v>26.631499999999999</v>
      </c>
      <c r="L1049">
        <v>33.052199999999999</v>
      </c>
    </row>
    <row r="1050" spans="1:12" x14ac:dyDescent="0.25">
      <c r="A1050" s="1">
        <v>42880</v>
      </c>
      <c r="B1050">
        <v>150.30000000000001</v>
      </c>
      <c r="C1050">
        <v>151.96</v>
      </c>
      <c r="D1050">
        <v>149.94999999999999</v>
      </c>
      <c r="E1050">
        <v>152.59</v>
      </c>
      <c r="F1050">
        <v>19891352</v>
      </c>
      <c r="G1050">
        <v>38.666699999999999</v>
      </c>
      <c r="H1050">
        <v>7.0570000000000004</v>
      </c>
      <c r="I1050">
        <v>14.4307</v>
      </c>
      <c r="J1050">
        <v>10.5237</v>
      </c>
      <c r="K1050">
        <v>26.972300000000001</v>
      </c>
      <c r="L1050">
        <v>33.475200000000001</v>
      </c>
    </row>
    <row r="1051" spans="1:12" x14ac:dyDescent="0.25">
      <c r="A1051" s="1">
        <v>42881</v>
      </c>
      <c r="B1051">
        <v>152.22999999999999</v>
      </c>
      <c r="C1051">
        <v>152.13</v>
      </c>
      <c r="D1051">
        <v>151.15</v>
      </c>
      <c r="E1051">
        <v>152.25</v>
      </c>
      <c r="F1051">
        <v>14996185</v>
      </c>
      <c r="G1051">
        <v>38.709899999999998</v>
      </c>
      <c r="H1051">
        <v>7.0648999999999997</v>
      </c>
      <c r="I1051">
        <v>14.4468</v>
      </c>
      <c r="J1051">
        <v>10.535500000000001</v>
      </c>
      <c r="K1051">
        <v>27.002500000000001</v>
      </c>
      <c r="L1051">
        <v>33.512599999999999</v>
      </c>
    </row>
    <row r="1052" spans="1:12" x14ac:dyDescent="0.25">
      <c r="A1052" s="1">
        <v>42885</v>
      </c>
      <c r="B1052">
        <v>151.97</v>
      </c>
      <c r="C1052">
        <v>152.38</v>
      </c>
      <c r="D1052">
        <v>151.63999999999999</v>
      </c>
      <c r="E1052">
        <v>152.9</v>
      </c>
      <c r="F1052">
        <v>13226007</v>
      </c>
      <c r="G1052">
        <v>38.773499999999999</v>
      </c>
      <c r="H1052">
        <v>7.0765000000000002</v>
      </c>
      <c r="I1052">
        <v>14.470599999999999</v>
      </c>
      <c r="J1052">
        <v>10.5528</v>
      </c>
      <c r="K1052">
        <v>27.046900000000001</v>
      </c>
      <c r="L1052">
        <v>33.567700000000002</v>
      </c>
    </row>
    <row r="1053" spans="1:12" x14ac:dyDescent="0.25">
      <c r="A1053" s="1">
        <v>42886</v>
      </c>
      <c r="B1053">
        <v>152.69999999999999</v>
      </c>
      <c r="C1053">
        <v>151.46</v>
      </c>
      <c r="D1053">
        <v>151.09</v>
      </c>
      <c r="E1053">
        <v>153.35</v>
      </c>
      <c r="F1053">
        <v>18023917</v>
      </c>
      <c r="G1053">
        <v>38.539400000000001</v>
      </c>
      <c r="H1053">
        <v>7.0338000000000003</v>
      </c>
      <c r="I1053">
        <v>14.3832</v>
      </c>
      <c r="J1053">
        <v>10.489100000000001</v>
      </c>
      <c r="K1053">
        <v>26.883600000000001</v>
      </c>
      <c r="L1053">
        <v>33.365000000000002</v>
      </c>
    </row>
    <row r="1054" spans="1:12" x14ac:dyDescent="0.25">
      <c r="A1054" s="1">
        <v>42887</v>
      </c>
      <c r="B1054">
        <v>151.75</v>
      </c>
      <c r="C1054">
        <v>151.53</v>
      </c>
      <c r="D1054">
        <v>150.30000000000001</v>
      </c>
      <c r="E1054">
        <v>152.29</v>
      </c>
      <c r="F1054">
        <v>14530600</v>
      </c>
      <c r="G1054">
        <v>38.557299999999998</v>
      </c>
      <c r="H1054">
        <v>7.0369999999999999</v>
      </c>
      <c r="I1054">
        <v>14.389799999999999</v>
      </c>
      <c r="J1054">
        <v>10.4939</v>
      </c>
      <c r="K1054">
        <v>26.896000000000001</v>
      </c>
      <c r="L1054">
        <v>33.380499999999998</v>
      </c>
    </row>
    <row r="1055" spans="1:12" x14ac:dyDescent="0.25">
      <c r="A1055" s="1">
        <v>42888</v>
      </c>
      <c r="B1055">
        <v>151.85</v>
      </c>
      <c r="C1055">
        <v>153.61000000000001</v>
      </c>
      <c r="D1055">
        <v>151.30000000000001</v>
      </c>
      <c r="E1055">
        <v>153.63</v>
      </c>
      <c r="F1055">
        <v>16854365</v>
      </c>
      <c r="G1055">
        <v>39.086500000000001</v>
      </c>
      <c r="H1055">
        <v>7.1336000000000004</v>
      </c>
      <c r="I1055">
        <v>14.587400000000001</v>
      </c>
      <c r="J1055">
        <v>10.638</v>
      </c>
      <c r="K1055">
        <v>27.2652</v>
      </c>
      <c r="L1055">
        <v>33.838700000000003</v>
      </c>
    </row>
    <row r="1056" spans="1:12" x14ac:dyDescent="0.25">
      <c r="A1056" s="1">
        <v>42891</v>
      </c>
      <c r="B1056">
        <v>153.63999999999999</v>
      </c>
      <c r="C1056">
        <v>153.63</v>
      </c>
      <c r="D1056">
        <v>153.41</v>
      </c>
      <c r="E1056">
        <v>154.709</v>
      </c>
      <c r="F1056">
        <v>12520387</v>
      </c>
      <c r="G1056">
        <v>39.0916</v>
      </c>
      <c r="H1056">
        <v>7.1345999999999998</v>
      </c>
      <c r="I1056">
        <v>14.5893</v>
      </c>
      <c r="J1056">
        <v>10.6394</v>
      </c>
      <c r="K1056">
        <v>27.268699999999999</v>
      </c>
      <c r="L1056">
        <v>33.8431</v>
      </c>
    </row>
    <row r="1057" spans="1:12" x14ac:dyDescent="0.25">
      <c r="A1057" s="1">
        <v>42892</v>
      </c>
      <c r="B1057">
        <v>153.41</v>
      </c>
      <c r="C1057">
        <v>152.81</v>
      </c>
      <c r="D1057">
        <v>152.47999999999999</v>
      </c>
      <c r="E1057">
        <v>154.52000000000001</v>
      </c>
      <c r="F1057">
        <v>13457119</v>
      </c>
      <c r="G1057">
        <v>38.883000000000003</v>
      </c>
      <c r="H1057">
        <v>7.0964999999999998</v>
      </c>
      <c r="I1057">
        <v>14.5114</v>
      </c>
      <c r="J1057">
        <v>10.582599999999999</v>
      </c>
      <c r="K1057">
        <v>27.123200000000001</v>
      </c>
      <c r="L1057">
        <v>33.662399999999998</v>
      </c>
    </row>
    <row r="1058" spans="1:12" x14ac:dyDescent="0.25">
      <c r="A1058" s="1">
        <v>42893</v>
      </c>
      <c r="B1058">
        <v>153.27000000000001</v>
      </c>
      <c r="C1058">
        <v>153.12</v>
      </c>
      <c r="D1058">
        <v>152.34</v>
      </c>
      <c r="E1058">
        <v>153.75</v>
      </c>
      <c r="F1058">
        <v>12066657</v>
      </c>
      <c r="G1058">
        <v>38.961799999999997</v>
      </c>
      <c r="H1058">
        <v>7.1109</v>
      </c>
      <c r="I1058">
        <v>14.540800000000001</v>
      </c>
      <c r="J1058">
        <v>10.604100000000001</v>
      </c>
      <c r="K1058">
        <v>27.1782</v>
      </c>
      <c r="L1058">
        <v>33.730699999999999</v>
      </c>
    </row>
    <row r="1059" spans="1:12" x14ac:dyDescent="0.25">
      <c r="A1059" s="1">
        <v>42894</v>
      </c>
      <c r="B1059">
        <v>154.08000000000001</v>
      </c>
      <c r="C1059">
        <v>154.71</v>
      </c>
      <c r="D1059">
        <v>153.1</v>
      </c>
      <c r="E1059">
        <v>154.72999999999999</v>
      </c>
      <c r="F1059">
        <v>17799449</v>
      </c>
      <c r="G1059">
        <v>39.366399999999999</v>
      </c>
      <c r="H1059">
        <v>7.1847000000000003</v>
      </c>
      <c r="I1059">
        <v>14.691800000000001</v>
      </c>
      <c r="J1059">
        <v>10.7142</v>
      </c>
      <c r="K1059">
        <v>27.4604</v>
      </c>
      <c r="L1059">
        <v>34.081000000000003</v>
      </c>
    </row>
    <row r="1060" spans="1:12" x14ac:dyDescent="0.25">
      <c r="A1060" s="1">
        <v>42895</v>
      </c>
      <c r="B1060">
        <v>154.77000000000001</v>
      </c>
      <c r="C1060">
        <v>149.6</v>
      </c>
      <c r="D1060">
        <v>146.61000000000001</v>
      </c>
      <c r="E1060">
        <v>155.59</v>
      </c>
      <c r="F1060">
        <v>35577676</v>
      </c>
      <c r="G1060">
        <v>38.066200000000002</v>
      </c>
      <c r="H1060">
        <v>6.9474</v>
      </c>
      <c r="I1060">
        <v>14.2066</v>
      </c>
      <c r="J1060">
        <v>10.360300000000001</v>
      </c>
      <c r="K1060">
        <v>26.5534</v>
      </c>
      <c r="L1060">
        <v>32.955300000000001</v>
      </c>
    </row>
    <row r="1061" spans="1:12" x14ac:dyDescent="0.25">
      <c r="A1061" s="1">
        <v>42898</v>
      </c>
      <c r="B1061">
        <v>148.16999999999999</v>
      </c>
      <c r="C1061">
        <v>148.44</v>
      </c>
      <c r="D1061">
        <v>144.56</v>
      </c>
      <c r="E1061">
        <v>149.19499999999999</v>
      </c>
      <c r="F1061">
        <v>33170180</v>
      </c>
      <c r="G1061">
        <v>37.771000000000001</v>
      </c>
      <c r="H1061">
        <v>6.8934999999999995</v>
      </c>
      <c r="I1061">
        <v>14.096399999999999</v>
      </c>
      <c r="J1061">
        <v>10.28</v>
      </c>
      <c r="K1061">
        <v>26.3475</v>
      </c>
      <c r="L1061">
        <v>32.699800000000003</v>
      </c>
    </row>
    <row r="1062" spans="1:12" x14ac:dyDescent="0.25">
      <c r="A1062" s="1">
        <v>42899</v>
      </c>
      <c r="B1062">
        <v>150.15</v>
      </c>
      <c r="C1062">
        <v>150.68</v>
      </c>
      <c r="D1062">
        <v>148.9</v>
      </c>
      <c r="E1062">
        <v>151.18</v>
      </c>
      <c r="F1062">
        <v>20483350</v>
      </c>
      <c r="G1062">
        <v>38.341000000000001</v>
      </c>
      <c r="H1062">
        <v>6.9976000000000003</v>
      </c>
      <c r="I1062">
        <v>14.309100000000001</v>
      </c>
      <c r="J1062">
        <v>10.4351</v>
      </c>
      <c r="K1062">
        <v>26.745100000000001</v>
      </c>
      <c r="L1062">
        <v>33.193199999999997</v>
      </c>
    </row>
    <row r="1063" spans="1:12" x14ac:dyDescent="0.25">
      <c r="A1063" s="1">
        <v>42900</v>
      </c>
      <c r="B1063">
        <v>151.26</v>
      </c>
      <c r="C1063">
        <v>150.25</v>
      </c>
      <c r="D1063">
        <v>149.05000000000001</v>
      </c>
      <c r="E1063">
        <v>152.4</v>
      </c>
      <c r="F1063">
        <v>20808759</v>
      </c>
      <c r="G1063">
        <v>38.2316</v>
      </c>
      <c r="H1063">
        <v>6.9775999999999998</v>
      </c>
      <c r="I1063">
        <v>14.2683</v>
      </c>
      <c r="J1063">
        <v>10.4053</v>
      </c>
      <c r="K1063">
        <v>26.668800000000001</v>
      </c>
      <c r="L1063">
        <v>33.098500000000001</v>
      </c>
    </row>
    <row r="1064" spans="1:12" x14ac:dyDescent="0.25">
      <c r="A1064" s="1">
        <v>42901</v>
      </c>
      <c r="B1064">
        <v>147.66999999999999</v>
      </c>
      <c r="C1064">
        <v>149.80000000000001</v>
      </c>
      <c r="D1064">
        <v>146.375</v>
      </c>
      <c r="E1064">
        <v>150.03700000000001</v>
      </c>
      <c r="F1064">
        <v>18994152</v>
      </c>
      <c r="G1064">
        <v>38.116999999999997</v>
      </c>
      <c r="H1064">
        <v>6.9566999999999997</v>
      </c>
      <c r="I1064">
        <v>14.2256</v>
      </c>
      <c r="J1064">
        <v>10.3741</v>
      </c>
      <c r="K1064">
        <v>26.588899999999999</v>
      </c>
      <c r="L1064">
        <v>32.999400000000001</v>
      </c>
    </row>
    <row r="1065" spans="1:12" x14ac:dyDescent="0.25">
      <c r="A1065" s="1">
        <v>42902</v>
      </c>
      <c r="B1065">
        <v>149.59</v>
      </c>
      <c r="C1065">
        <v>150.63999999999999</v>
      </c>
      <c r="D1065">
        <v>148.6</v>
      </c>
      <c r="E1065">
        <v>150.83000000000001</v>
      </c>
      <c r="F1065">
        <v>22882417</v>
      </c>
      <c r="G1065">
        <v>38.330799999999996</v>
      </c>
      <c r="H1065">
        <v>6.9957000000000003</v>
      </c>
      <c r="I1065">
        <v>14.305300000000001</v>
      </c>
      <c r="J1065">
        <v>10.4323</v>
      </c>
      <c r="K1065">
        <v>26.738</v>
      </c>
      <c r="L1065">
        <v>33.184399999999997</v>
      </c>
    </row>
    <row r="1066" spans="1:12" x14ac:dyDescent="0.25">
      <c r="A1066" s="1">
        <v>42905</v>
      </c>
      <c r="B1066">
        <v>151.71</v>
      </c>
      <c r="C1066">
        <v>152.87</v>
      </c>
      <c r="D1066">
        <v>151.71</v>
      </c>
      <c r="E1066">
        <v>153.57</v>
      </c>
      <c r="F1066">
        <v>19026462</v>
      </c>
      <c r="G1066">
        <v>38.898200000000003</v>
      </c>
      <c r="H1066">
        <v>7.0993000000000004</v>
      </c>
      <c r="I1066">
        <v>14.517099999999999</v>
      </c>
      <c r="J1066">
        <v>10.5867</v>
      </c>
      <c r="K1066">
        <v>27.133800000000001</v>
      </c>
      <c r="L1066">
        <v>33.675699999999999</v>
      </c>
    </row>
    <row r="1067" spans="1:12" x14ac:dyDescent="0.25">
      <c r="A1067" s="1">
        <v>42906</v>
      </c>
      <c r="B1067">
        <v>152.88</v>
      </c>
      <c r="C1067">
        <v>152.25</v>
      </c>
      <c r="D1067">
        <v>152.21</v>
      </c>
      <c r="E1067">
        <v>153.84</v>
      </c>
      <c r="F1067">
        <v>14743853</v>
      </c>
      <c r="G1067">
        <v>38.740499999999997</v>
      </c>
      <c r="H1067">
        <v>7.0705</v>
      </c>
      <c r="I1067">
        <v>14.4582</v>
      </c>
      <c r="J1067">
        <v>10.543799999999999</v>
      </c>
      <c r="K1067">
        <v>27.023800000000001</v>
      </c>
      <c r="L1067">
        <v>33.539099999999998</v>
      </c>
    </row>
    <row r="1068" spans="1:12" x14ac:dyDescent="0.25">
      <c r="A1068" s="1">
        <v>42907</v>
      </c>
      <c r="B1068">
        <v>152.36000000000001</v>
      </c>
      <c r="C1068">
        <v>153.91</v>
      </c>
      <c r="D1068">
        <v>151.88</v>
      </c>
      <c r="E1068">
        <v>154.08000000000001</v>
      </c>
      <c r="F1068">
        <v>15039834</v>
      </c>
      <c r="G1068">
        <v>39.162799999999997</v>
      </c>
      <c r="H1068">
        <v>7.1475999999999997</v>
      </c>
      <c r="I1068">
        <v>14.6159</v>
      </c>
      <c r="J1068">
        <v>10.658799999999999</v>
      </c>
      <c r="K1068">
        <v>27.3184</v>
      </c>
      <c r="L1068">
        <v>33.904800000000002</v>
      </c>
    </row>
    <row r="1069" spans="1:12" x14ac:dyDescent="0.25">
      <c r="A1069" s="1">
        <v>42908</v>
      </c>
      <c r="B1069">
        <v>153.01</v>
      </c>
      <c r="C1069">
        <v>153.4</v>
      </c>
      <c r="D1069">
        <v>152.91</v>
      </c>
      <c r="E1069">
        <v>154.55000000000001</v>
      </c>
      <c r="F1069">
        <v>13005535</v>
      </c>
      <c r="G1069">
        <v>39.033099999999997</v>
      </c>
      <c r="H1069">
        <v>7.1238999999999999</v>
      </c>
      <c r="I1069">
        <v>14.567399999999999</v>
      </c>
      <c r="J1069">
        <v>10.6235</v>
      </c>
      <c r="K1069">
        <v>27.227899999999998</v>
      </c>
      <c r="L1069">
        <v>33.792400000000001</v>
      </c>
    </row>
    <row r="1070" spans="1:12" x14ac:dyDescent="0.25">
      <c r="A1070" s="1">
        <v>42909</v>
      </c>
      <c r="B1070">
        <v>152.72</v>
      </c>
      <c r="C1070">
        <v>155.07</v>
      </c>
      <c r="D1070">
        <v>152.65</v>
      </c>
      <c r="E1070">
        <v>155.19999999999999</v>
      </c>
      <c r="F1070">
        <v>18026977</v>
      </c>
      <c r="G1070">
        <v>39.457999999999998</v>
      </c>
      <c r="H1070">
        <v>7.2013999999999996</v>
      </c>
      <c r="I1070">
        <v>14.725999999999999</v>
      </c>
      <c r="J1070">
        <v>10.739100000000001</v>
      </c>
      <c r="K1070">
        <v>27.5243</v>
      </c>
      <c r="L1070">
        <v>34.160299999999999</v>
      </c>
    </row>
    <row r="1071" spans="1:12" x14ac:dyDescent="0.25">
      <c r="A1071" s="1">
        <v>42912</v>
      </c>
      <c r="B1071">
        <v>156.25</v>
      </c>
      <c r="C1071">
        <v>153.59</v>
      </c>
      <c r="D1071">
        <v>153.19499999999999</v>
      </c>
      <c r="E1071">
        <v>156.5</v>
      </c>
      <c r="F1071">
        <v>18049651</v>
      </c>
      <c r="G1071">
        <v>39.081400000000002</v>
      </c>
      <c r="H1071">
        <v>7.1326999999999998</v>
      </c>
      <c r="I1071">
        <v>14.5855</v>
      </c>
      <c r="J1071">
        <v>10.6366</v>
      </c>
      <c r="K1071">
        <v>27.261600000000001</v>
      </c>
      <c r="L1071">
        <v>33.834299999999999</v>
      </c>
    </row>
    <row r="1072" spans="1:12" x14ac:dyDescent="0.25">
      <c r="A1072" s="1">
        <v>42913</v>
      </c>
      <c r="B1072">
        <v>152.84</v>
      </c>
      <c r="C1072">
        <v>150.58000000000001</v>
      </c>
      <c r="D1072">
        <v>150.38999999999999</v>
      </c>
      <c r="E1072">
        <v>153.31</v>
      </c>
      <c r="F1072">
        <v>19360766</v>
      </c>
      <c r="G1072">
        <v>38.3155</v>
      </c>
      <c r="H1072">
        <v>6.9928999999999997</v>
      </c>
      <c r="I1072">
        <v>14.2996</v>
      </c>
      <c r="J1072">
        <v>10.4282</v>
      </c>
      <c r="K1072">
        <v>26.727399999999999</v>
      </c>
      <c r="L1072">
        <v>33.171199999999999</v>
      </c>
    </row>
    <row r="1073" spans="1:12" x14ac:dyDescent="0.25">
      <c r="A1073" s="1">
        <v>42914</v>
      </c>
      <c r="B1073">
        <v>150.91999999999999</v>
      </c>
      <c r="C1073">
        <v>153.24</v>
      </c>
      <c r="D1073">
        <v>149.86000000000001</v>
      </c>
      <c r="E1073">
        <v>153.47</v>
      </c>
      <c r="F1073">
        <v>16719104</v>
      </c>
      <c r="G1073">
        <v>38.992400000000004</v>
      </c>
      <c r="H1073">
        <v>7.1163999999999996</v>
      </c>
      <c r="I1073">
        <v>14.552199999999999</v>
      </c>
      <c r="J1073">
        <v>10.612400000000001</v>
      </c>
      <c r="K1073">
        <v>27.1995</v>
      </c>
      <c r="L1073">
        <v>33.757199999999997</v>
      </c>
    </row>
    <row r="1074" spans="1:12" x14ac:dyDescent="0.25">
      <c r="A1074" s="1">
        <v>42915</v>
      </c>
      <c r="B1074">
        <v>152.28</v>
      </c>
      <c r="C1074">
        <v>151.04</v>
      </c>
      <c r="D1074">
        <v>148.917</v>
      </c>
      <c r="E1074">
        <v>152.5</v>
      </c>
      <c r="F1074">
        <v>23973482</v>
      </c>
      <c r="G1074">
        <v>38.432600000000001</v>
      </c>
      <c r="H1074">
        <v>7.0143000000000004</v>
      </c>
      <c r="I1074">
        <v>14.343299999999999</v>
      </c>
      <c r="J1074">
        <v>10.46</v>
      </c>
      <c r="K1074">
        <v>26.809000000000001</v>
      </c>
      <c r="L1074">
        <v>33.272500000000001</v>
      </c>
    </row>
    <row r="1075" spans="1:12" x14ac:dyDescent="0.25">
      <c r="A1075" s="1">
        <v>42916</v>
      </c>
      <c r="B1075">
        <v>151.9</v>
      </c>
      <c r="C1075">
        <v>150.97999999999999</v>
      </c>
      <c r="D1075">
        <v>150.06</v>
      </c>
      <c r="E1075">
        <v>151.91999999999999</v>
      </c>
      <c r="F1075">
        <v>17666022</v>
      </c>
      <c r="G1075">
        <v>33.776299999999999</v>
      </c>
      <c r="H1075">
        <v>6.5928000000000004</v>
      </c>
      <c r="I1075">
        <v>13.138999999999999</v>
      </c>
      <c r="J1075">
        <v>9.4939</v>
      </c>
      <c r="K1075">
        <v>24.1938</v>
      </c>
      <c r="L1075">
        <v>30.470500000000001</v>
      </c>
    </row>
    <row r="1076" spans="1:12" x14ac:dyDescent="0.25">
      <c r="A1076" s="1">
        <v>42919</v>
      </c>
      <c r="B1076">
        <v>151.72</v>
      </c>
      <c r="C1076">
        <v>148.43</v>
      </c>
      <c r="D1076">
        <v>147.80000000000001</v>
      </c>
      <c r="E1076">
        <v>152.15</v>
      </c>
      <c r="F1076">
        <v>13862735</v>
      </c>
      <c r="G1076">
        <v>33.205800000000004</v>
      </c>
      <c r="H1076">
        <v>6.4813999999999998</v>
      </c>
      <c r="I1076">
        <v>12.9171</v>
      </c>
      <c r="J1076">
        <v>9.3335000000000008</v>
      </c>
      <c r="K1076">
        <v>23.7852</v>
      </c>
      <c r="L1076">
        <v>29.9559</v>
      </c>
    </row>
    <row r="1077" spans="1:12" x14ac:dyDescent="0.25">
      <c r="A1077" s="1">
        <v>42921</v>
      </c>
      <c r="B1077">
        <v>149</v>
      </c>
      <c r="C1077">
        <v>150.34</v>
      </c>
      <c r="D1077">
        <v>148.13</v>
      </c>
      <c r="E1077">
        <v>150.85</v>
      </c>
      <c r="F1077">
        <v>14334290</v>
      </c>
      <c r="G1077">
        <v>33.633099999999999</v>
      </c>
      <c r="H1077">
        <v>6.5648</v>
      </c>
      <c r="I1077">
        <v>13.083299999999999</v>
      </c>
      <c r="J1077">
        <v>9.4535999999999998</v>
      </c>
      <c r="K1077">
        <v>24.0913</v>
      </c>
      <c r="L1077">
        <v>30.3414</v>
      </c>
    </row>
    <row r="1078" spans="1:12" x14ac:dyDescent="0.25">
      <c r="A1078" s="1">
        <v>42922</v>
      </c>
      <c r="B1078">
        <v>149.03</v>
      </c>
      <c r="C1078">
        <v>148.82</v>
      </c>
      <c r="D1078">
        <v>148</v>
      </c>
      <c r="E1078">
        <v>150.04</v>
      </c>
      <c r="F1078">
        <v>14951802</v>
      </c>
      <c r="G1078">
        <v>33.293100000000003</v>
      </c>
      <c r="H1078">
        <v>6.4984999999999999</v>
      </c>
      <c r="I1078">
        <v>12.951000000000001</v>
      </c>
      <c r="J1078">
        <v>9.3581000000000003</v>
      </c>
      <c r="K1078">
        <v>23.8477</v>
      </c>
      <c r="L1078">
        <v>30.034600000000001</v>
      </c>
    </row>
    <row r="1079" spans="1:12" x14ac:dyDescent="0.25">
      <c r="A1079" s="1">
        <v>42923</v>
      </c>
      <c r="B1079">
        <v>149.25</v>
      </c>
      <c r="C1079">
        <v>151.44</v>
      </c>
      <c r="D1079">
        <v>149.19</v>
      </c>
      <c r="E1079">
        <v>151.99</v>
      </c>
      <c r="F1079">
        <v>13615931</v>
      </c>
      <c r="G1079">
        <v>33.879199999999997</v>
      </c>
      <c r="H1079">
        <v>6.6128999999999998</v>
      </c>
      <c r="I1079">
        <v>13.179</v>
      </c>
      <c r="J1079">
        <v>9.5228000000000002</v>
      </c>
      <c r="K1079">
        <v>24.267600000000002</v>
      </c>
      <c r="L1079">
        <v>30.563400000000001</v>
      </c>
    </row>
    <row r="1080" spans="1:12" x14ac:dyDescent="0.25">
      <c r="A1080" s="1">
        <v>42926</v>
      </c>
      <c r="B1080">
        <v>151.69</v>
      </c>
      <c r="C1080">
        <v>153.5</v>
      </c>
      <c r="D1080">
        <v>151.51</v>
      </c>
      <c r="E1080">
        <v>153.97999999999999</v>
      </c>
      <c r="F1080">
        <v>13378672</v>
      </c>
      <c r="G1080">
        <v>34.340000000000003</v>
      </c>
      <c r="H1080">
        <v>6.7027999999999999</v>
      </c>
      <c r="I1080">
        <v>13.3583</v>
      </c>
      <c r="J1080">
        <v>9.6524000000000001</v>
      </c>
      <c r="K1080">
        <v>24.5977</v>
      </c>
      <c r="L1080">
        <v>30.979099999999999</v>
      </c>
    </row>
    <row r="1081" spans="1:12" x14ac:dyDescent="0.25">
      <c r="A1081" s="1">
        <v>42927</v>
      </c>
      <c r="B1081">
        <v>153.37</v>
      </c>
      <c r="C1081">
        <v>155.27000000000001</v>
      </c>
      <c r="D1081">
        <v>152.91</v>
      </c>
      <c r="E1081">
        <v>155.423</v>
      </c>
      <c r="F1081">
        <v>13667744</v>
      </c>
      <c r="G1081">
        <v>34.735999999999997</v>
      </c>
      <c r="H1081">
        <v>6.7801</v>
      </c>
      <c r="I1081">
        <v>13.5123</v>
      </c>
      <c r="J1081">
        <v>9.7637</v>
      </c>
      <c r="K1081">
        <v>24.8813</v>
      </c>
      <c r="L1081">
        <v>31.336300000000001</v>
      </c>
    </row>
    <row r="1082" spans="1:12" x14ac:dyDescent="0.25">
      <c r="A1082" s="1">
        <v>42928</v>
      </c>
      <c r="B1082">
        <v>156.49</v>
      </c>
      <c r="C1082">
        <v>158.9</v>
      </c>
      <c r="D1082">
        <v>156.19999999999999</v>
      </c>
      <c r="E1082">
        <v>159.16</v>
      </c>
      <c r="F1082">
        <v>22739388</v>
      </c>
      <c r="G1082">
        <v>35.548099999999998</v>
      </c>
      <c r="H1082">
        <v>6.9386000000000001</v>
      </c>
      <c r="I1082">
        <v>13.828200000000001</v>
      </c>
      <c r="J1082">
        <v>9.9918999999999993</v>
      </c>
      <c r="K1082">
        <v>25.463000000000001</v>
      </c>
      <c r="L1082">
        <v>32.068899999999999</v>
      </c>
    </row>
    <row r="1083" spans="1:12" x14ac:dyDescent="0.25">
      <c r="A1083" s="1">
        <v>42929</v>
      </c>
      <c r="B1083">
        <v>158.74</v>
      </c>
      <c r="C1083">
        <v>159.26</v>
      </c>
      <c r="D1083">
        <v>158.423</v>
      </c>
      <c r="E1083">
        <v>159.78</v>
      </c>
      <c r="F1083">
        <v>13929236</v>
      </c>
      <c r="G1083">
        <v>35.628599999999999</v>
      </c>
      <c r="H1083">
        <v>6.9542999999999999</v>
      </c>
      <c r="I1083">
        <v>13.8596</v>
      </c>
      <c r="J1083">
        <v>10.0146</v>
      </c>
      <c r="K1083">
        <v>25.520700000000001</v>
      </c>
      <c r="L1083">
        <v>32.141599999999997</v>
      </c>
    </row>
    <row r="1084" spans="1:12" x14ac:dyDescent="0.25">
      <c r="A1084" s="1">
        <v>42930</v>
      </c>
      <c r="B1084">
        <v>160.13</v>
      </c>
      <c r="C1084">
        <v>159.97</v>
      </c>
      <c r="D1084">
        <v>159.32499999999999</v>
      </c>
      <c r="E1084">
        <v>160.32</v>
      </c>
      <c r="F1084">
        <v>16371207</v>
      </c>
      <c r="G1084">
        <v>35.787500000000001</v>
      </c>
      <c r="H1084">
        <v>6.9852999999999996</v>
      </c>
      <c r="I1084">
        <v>13.9214</v>
      </c>
      <c r="J1084">
        <v>10.059200000000001</v>
      </c>
      <c r="K1084">
        <v>25.634399999999999</v>
      </c>
      <c r="L1084">
        <v>32.2849</v>
      </c>
    </row>
    <row r="1085" spans="1:12" x14ac:dyDescent="0.25">
      <c r="A1085" s="1">
        <v>42933</v>
      </c>
      <c r="B1085">
        <v>160.25</v>
      </c>
      <c r="C1085">
        <v>159.72999999999999</v>
      </c>
      <c r="D1085">
        <v>158.81</v>
      </c>
      <c r="E1085">
        <v>160.78</v>
      </c>
      <c r="F1085">
        <v>12858836</v>
      </c>
      <c r="G1085">
        <v>35.733800000000002</v>
      </c>
      <c r="H1085">
        <v>6.9748999999999999</v>
      </c>
      <c r="I1085">
        <v>13.900499999999999</v>
      </c>
      <c r="J1085">
        <v>10.0441</v>
      </c>
      <c r="K1085">
        <v>25.596</v>
      </c>
      <c r="L1085">
        <v>32.236400000000003</v>
      </c>
    </row>
    <row r="1086" spans="1:12" x14ac:dyDescent="0.25">
      <c r="A1086" s="1">
        <v>42934</v>
      </c>
      <c r="B1086">
        <v>159.66</v>
      </c>
      <c r="C1086">
        <v>162.86000000000001</v>
      </c>
      <c r="D1086">
        <v>159.41999999999999</v>
      </c>
      <c r="E1086">
        <v>163.72999999999999</v>
      </c>
      <c r="F1086">
        <v>23722910</v>
      </c>
      <c r="G1086">
        <v>36.433999999999997</v>
      </c>
      <c r="H1086">
        <v>7.1115000000000004</v>
      </c>
      <c r="I1086">
        <v>14.1729</v>
      </c>
      <c r="J1086">
        <v>10.2409</v>
      </c>
      <c r="K1086">
        <v>26.0976</v>
      </c>
      <c r="L1086">
        <v>32.868099999999998</v>
      </c>
    </row>
    <row r="1087" spans="1:12" x14ac:dyDescent="0.25">
      <c r="A1087" s="1">
        <v>42935</v>
      </c>
      <c r="B1087">
        <v>163.59</v>
      </c>
      <c r="C1087">
        <v>164.14</v>
      </c>
      <c r="D1087">
        <v>163.16999999999999</v>
      </c>
      <c r="E1087">
        <v>165.7</v>
      </c>
      <c r="F1087">
        <v>26273642</v>
      </c>
      <c r="G1087">
        <v>36.720399999999998</v>
      </c>
      <c r="H1087">
        <v>7.1673999999999998</v>
      </c>
      <c r="I1087">
        <v>14.2842</v>
      </c>
      <c r="J1087">
        <v>10.321400000000001</v>
      </c>
      <c r="K1087">
        <v>26.302700000000002</v>
      </c>
      <c r="L1087">
        <v>33.1265</v>
      </c>
    </row>
    <row r="1088" spans="1:12" x14ac:dyDescent="0.25">
      <c r="A1088" s="1">
        <v>42936</v>
      </c>
      <c r="B1088">
        <v>164.8</v>
      </c>
      <c r="C1088">
        <v>164.53</v>
      </c>
      <c r="D1088">
        <v>162.81</v>
      </c>
      <c r="E1088">
        <v>165</v>
      </c>
      <c r="F1088">
        <v>18523107</v>
      </c>
      <c r="G1088">
        <v>36.807600000000001</v>
      </c>
      <c r="H1088">
        <v>7.1844999999999999</v>
      </c>
      <c r="I1088">
        <v>14.318199999999999</v>
      </c>
      <c r="J1088">
        <v>10.3459</v>
      </c>
      <c r="K1088">
        <v>26.365200000000002</v>
      </c>
      <c r="L1088">
        <v>33.205199999999998</v>
      </c>
    </row>
    <row r="1089" spans="1:12" x14ac:dyDescent="0.25">
      <c r="A1089" s="1">
        <v>42937</v>
      </c>
      <c r="B1089">
        <v>164.16</v>
      </c>
      <c r="C1089">
        <v>164.43</v>
      </c>
      <c r="D1089">
        <v>163.75</v>
      </c>
      <c r="E1089">
        <v>165.05</v>
      </c>
      <c r="F1089">
        <v>14744002</v>
      </c>
      <c r="G1089">
        <v>36.785200000000003</v>
      </c>
      <c r="H1089">
        <v>7.1801000000000004</v>
      </c>
      <c r="I1089">
        <v>14.3095</v>
      </c>
      <c r="J1089">
        <v>10.339700000000001</v>
      </c>
      <c r="K1089">
        <v>26.3491</v>
      </c>
      <c r="L1089">
        <v>33.185000000000002</v>
      </c>
    </row>
    <row r="1090" spans="1:12" x14ac:dyDescent="0.25">
      <c r="A1090" s="1">
        <v>42940</v>
      </c>
      <c r="B1090">
        <v>164.64</v>
      </c>
      <c r="C1090">
        <v>166</v>
      </c>
      <c r="D1090">
        <v>164.31</v>
      </c>
      <c r="E1090">
        <v>166.17</v>
      </c>
      <c r="F1090">
        <v>17366971</v>
      </c>
      <c r="G1090">
        <v>37.136499999999998</v>
      </c>
      <c r="H1090">
        <v>7.2487000000000004</v>
      </c>
      <c r="I1090">
        <v>14.446099999999999</v>
      </c>
      <c r="J1090">
        <v>10.4384</v>
      </c>
      <c r="K1090">
        <v>26.6007</v>
      </c>
      <c r="L1090">
        <v>33.501800000000003</v>
      </c>
    </row>
    <row r="1091" spans="1:12" x14ac:dyDescent="0.25">
      <c r="A1091" s="1">
        <v>42941</v>
      </c>
      <c r="B1091">
        <v>165.01</v>
      </c>
      <c r="C1091">
        <v>165.28</v>
      </c>
      <c r="D1091">
        <v>163.86199999999999</v>
      </c>
      <c r="E1091">
        <v>165.54</v>
      </c>
      <c r="F1091">
        <v>15383241</v>
      </c>
      <c r="G1091">
        <v>36.9754</v>
      </c>
      <c r="H1091">
        <v>7.2172000000000001</v>
      </c>
      <c r="I1091">
        <v>14.3835</v>
      </c>
      <c r="J1091">
        <v>10.3931</v>
      </c>
      <c r="K1091">
        <v>26.485299999999999</v>
      </c>
      <c r="L1091">
        <v>33.356499999999997</v>
      </c>
    </row>
    <row r="1092" spans="1:12" x14ac:dyDescent="0.25">
      <c r="A1092" s="1">
        <v>42942</v>
      </c>
      <c r="B1092">
        <v>166.01</v>
      </c>
      <c r="C1092">
        <v>165.61</v>
      </c>
      <c r="D1092">
        <v>164.1</v>
      </c>
      <c r="E1092">
        <v>166.01</v>
      </c>
      <c r="F1092">
        <v>35236867</v>
      </c>
      <c r="G1092">
        <v>37.049199999999999</v>
      </c>
      <c r="H1092">
        <v>7.2316000000000003</v>
      </c>
      <c r="I1092">
        <v>14.4122</v>
      </c>
      <c r="J1092">
        <v>10.4139</v>
      </c>
      <c r="K1092">
        <v>26.5382</v>
      </c>
      <c r="L1092">
        <v>33.423099999999998</v>
      </c>
    </row>
    <row r="1093" spans="1:12" x14ac:dyDescent="0.25">
      <c r="A1093" s="1">
        <v>42943</v>
      </c>
      <c r="B1093">
        <v>174.7</v>
      </c>
      <c r="C1093">
        <v>170.44</v>
      </c>
      <c r="D1093">
        <v>167.5</v>
      </c>
      <c r="E1093">
        <v>175.49</v>
      </c>
      <c r="F1093">
        <v>68910708</v>
      </c>
      <c r="G1093">
        <v>38.129800000000003</v>
      </c>
      <c r="H1093">
        <v>7.4424999999999999</v>
      </c>
      <c r="I1093">
        <v>14.8325</v>
      </c>
      <c r="J1093">
        <v>10.717600000000001</v>
      </c>
      <c r="K1093">
        <v>27.312200000000001</v>
      </c>
      <c r="L1093">
        <v>34.3979</v>
      </c>
    </row>
    <row r="1094" spans="1:12" x14ac:dyDescent="0.25">
      <c r="A1094" s="1">
        <v>42944</v>
      </c>
      <c r="B1094">
        <v>169.07</v>
      </c>
      <c r="C1094">
        <v>172.45</v>
      </c>
      <c r="D1094">
        <v>169.05</v>
      </c>
      <c r="E1094">
        <v>173.43</v>
      </c>
      <c r="F1094">
        <v>24557553</v>
      </c>
      <c r="G1094">
        <v>38.5794</v>
      </c>
      <c r="H1094">
        <v>7.5303000000000004</v>
      </c>
      <c r="I1094">
        <v>15.007400000000001</v>
      </c>
      <c r="J1094">
        <v>10.843999999999999</v>
      </c>
      <c r="K1094">
        <v>27.6343</v>
      </c>
      <c r="L1094">
        <v>34.803600000000003</v>
      </c>
    </row>
    <row r="1095" spans="1:12" x14ac:dyDescent="0.25">
      <c r="A1095" s="1">
        <v>42947</v>
      </c>
      <c r="B1095">
        <v>172</v>
      </c>
      <c r="C1095">
        <v>169.25</v>
      </c>
      <c r="D1095">
        <v>168.55</v>
      </c>
      <c r="E1095">
        <v>172.72</v>
      </c>
      <c r="F1095">
        <v>25478945</v>
      </c>
      <c r="G1095">
        <v>37.863500000000002</v>
      </c>
      <c r="H1095">
        <v>7.3906000000000001</v>
      </c>
      <c r="I1095">
        <v>14.728899999999999</v>
      </c>
      <c r="J1095">
        <v>10.6427</v>
      </c>
      <c r="K1095">
        <v>27.121500000000001</v>
      </c>
      <c r="L1095">
        <v>34.157699999999998</v>
      </c>
    </row>
    <row r="1096" spans="1:12" x14ac:dyDescent="0.25">
      <c r="A1096" s="1">
        <v>42948</v>
      </c>
      <c r="B1096">
        <v>169.82</v>
      </c>
      <c r="C1096">
        <v>169.86</v>
      </c>
      <c r="D1096">
        <v>169.05</v>
      </c>
      <c r="E1096">
        <v>170.47</v>
      </c>
      <c r="F1096">
        <v>14384957</v>
      </c>
      <c r="G1096">
        <v>38</v>
      </c>
      <c r="H1096">
        <v>7.4172000000000002</v>
      </c>
      <c r="I1096">
        <v>14.782</v>
      </c>
      <c r="J1096">
        <v>10.681100000000001</v>
      </c>
      <c r="K1096">
        <v>27.2193</v>
      </c>
      <c r="L1096">
        <v>34.280900000000003</v>
      </c>
    </row>
    <row r="1097" spans="1:12" x14ac:dyDescent="0.25">
      <c r="A1097" s="1">
        <v>42949</v>
      </c>
      <c r="B1097">
        <v>170.3</v>
      </c>
      <c r="C1097">
        <v>169.3</v>
      </c>
      <c r="D1097">
        <v>166.91</v>
      </c>
      <c r="E1097">
        <v>170.55</v>
      </c>
      <c r="F1097">
        <v>17433774</v>
      </c>
      <c r="G1097">
        <v>37.874699999999997</v>
      </c>
      <c r="H1097">
        <v>7.3928000000000003</v>
      </c>
      <c r="I1097">
        <v>14.7333</v>
      </c>
      <c r="J1097">
        <v>10.645899999999999</v>
      </c>
      <c r="K1097">
        <v>27.1295</v>
      </c>
      <c r="L1097">
        <v>34.1678</v>
      </c>
    </row>
    <row r="1098" spans="1:12" x14ac:dyDescent="0.25">
      <c r="A1098" s="1">
        <v>42950</v>
      </c>
      <c r="B1098">
        <v>169.3</v>
      </c>
      <c r="C1098">
        <v>168.59</v>
      </c>
      <c r="D1098">
        <v>168.25</v>
      </c>
      <c r="E1098">
        <v>169.7</v>
      </c>
      <c r="F1098">
        <v>10793841</v>
      </c>
      <c r="G1098">
        <v>37.715899999999998</v>
      </c>
      <c r="H1098">
        <v>7.3617999999999997</v>
      </c>
      <c r="I1098">
        <v>14.6715</v>
      </c>
      <c r="J1098">
        <v>10.6012</v>
      </c>
      <c r="K1098">
        <v>27.015799999999999</v>
      </c>
      <c r="L1098">
        <v>34.024500000000003</v>
      </c>
    </row>
    <row r="1099" spans="1:12" x14ac:dyDescent="0.25">
      <c r="A1099" s="1">
        <v>42951</v>
      </c>
      <c r="B1099">
        <v>168.97</v>
      </c>
      <c r="C1099">
        <v>169.62</v>
      </c>
      <c r="D1099">
        <v>168.69</v>
      </c>
      <c r="E1099">
        <v>170.06</v>
      </c>
      <c r="F1099">
        <v>10777727</v>
      </c>
      <c r="G1099">
        <v>37.946300000000001</v>
      </c>
      <c r="H1099">
        <v>7.4066999999999998</v>
      </c>
      <c r="I1099">
        <v>14.761100000000001</v>
      </c>
      <c r="J1099">
        <v>10.666</v>
      </c>
      <c r="K1099">
        <v>27.180800000000001</v>
      </c>
      <c r="L1099">
        <v>34.232399999999998</v>
      </c>
    </row>
    <row r="1100" spans="1:12" x14ac:dyDescent="0.25">
      <c r="A1100" s="1">
        <v>42954</v>
      </c>
      <c r="B1100">
        <v>169.95</v>
      </c>
      <c r="C1100">
        <v>171.98</v>
      </c>
      <c r="D1100">
        <v>169.66</v>
      </c>
      <c r="E1100">
        <v>172.06</v>
      </c>
      <c r="F1100">
        <v>12787844</v>
      </c>
      <c r="G1100">
        <v>38.474299999999999</v>
      </c>
      <c r="H1100">
        <v>7.5098000000000003</v>
      </c>
      <c r="I1100">
        <v>14.9665</v>
      </c>
      <c r="J1100">
        <v>10.814399999999999</v>
      </c>
      <c r="K1100">
        <v>27.559000000000001</v>
      </c>
      <c r="L1100">
        <v>34.7087</v>
      </c>
    </row>
    <row r="1101" spans="1:12" x14ac:dyDescent="0.25">
      <c r="A1101" s="1">
        <v>42955</v>
      </c>
      <c r="B1101">
        <v>171.88</v>
      </c>
      <c r="C1101">
        <v>171.23</v>
      </c>
      <c r="D1101">
        <v>170.62</v>
      </c>
      <c r="E1101">
        <v>173.05</v>
      </c>
      <c r="F1101">
        <v>14393524</v>
      </c>
      <c r="G1101">
        <v>38.3065</v>
      </c>
      <c r="H1101">
        <v>7.4770000000000003</v>
      </c>
      <c r="I1101">
        <v>14.901299999999999</v>
      </c>
      <c r="J1101">
        <v>10.767200000000001</v>
      </c>
      <c r="K1101">
        <v>27.438800000000001</v>
      </c>
      <c r="L1101">
        <v>34.557299999999998</v>
      </c>
    </row>
    <row r="1102" spans="1:12" x14ac:dyDescent="0.25">
      <c r="A1102" s="1">
        <v>42956</v>
      </c>
      <c r="B1102">
        <v>169.98</v>
      </c>
      <c r="C1102">
        <v>171.18</v>
      </c>
      <c r="D1102">
        <v>169.56</v>
      </c>
      <c r="E1102">
        <v>171.45</v>
      </c>
      <c r="F1102">
        <v>10814984</v>
      </c>
      <c r="G1102">
        <v>38.295299999999997</v>
      </c>
      <c r="H1102">
        <v>7.4748999999999999</v>
      </c>
      <c r="I1102">
        <v>14.8969</v>
      </c>
      <c r="J1102">
        <v>10.764099999999999</v>
      </c>
      <c r="K1102">
        <v>27.430800000000001</v>
      </c>
      <c r="L1102">
        <v>34.5473</v>
      </c>
    </row>
    <row r="1103" spans="1:12" x14ac:dyDescent="0.25">
      <c r="A1103" s="1">
        <v>42957</v>
      </c>
      <c r="B1103">
        <v>170.06</v>
      </c>
      <c r="C1103">
        <v>167.4</v>
      </c>
      <c r="D1103">
        <v>166.85</v>
      </c>
      <c r="E1103">
        <v>170.59</v>
      </c>
      <c r="F1103">
        <v>20832746</v>
      </c>
      <c r="G1103">
        <v>37.4497</v>
      </c>
      <c r="H1103">
        <v>7.3098000000000001</v>
      </c>
      <c r="I1103">
        <v>14.5679</v>
      </c>
      <c r="J1103">
        <v>10.526400000000001</v>
      </c>
      <c r="K1103">
        <v>26.825099999999999</v>
      </c>
      <c r="L1103">
        <v>33.784399999999998</v>
      </c>
    </row>
    <row r="1104" spans="1:12" x14ac:dyDescent="0.25">
      <c r="A1104" s="1">
        <v>42958</v>
      </c>
      <c r="B1104">
        <v>167.95</v>
      </c>
      <c r="C1104">
        <v>168.08</v>
      </c>
      <c r="D1104">
        <v>166.85</v>
      </c>
      <c r="E1104">
        <v>168.82</v>
      </c>
      <c r="F1104">
        <v>13791153</v>
      </c>
      <c r="G1104">
        <v>37.601799999999997</v>
      </c>
      <c r="H1104">
        <v>7.3395000000000001</v>
      </c>
      <c r="I1104">
        <v>14.6271</v>
      </c>
      <c r="J1104">
        <v>10.5692</v>
      </c>
      <c r="K1104">
        <v>26.934000000000001</v>
      </c>
      <c r="L1104">
        <v>33.921599999999998</v>
      </c>
    </row>
    <row r="1105" spans="1:12" x14ac:dyDescent="0.25">
      <c r="A1105" s="1">
        <v>42961</v>
      </c>
      <c r="B1105">
        <v>170.09</v>
      </c>
      <c r="C1105">
        <v>170.75</v>
      </c>
      <c r="D1105">
        <v>169.29</v>
      </c>
      <c r="E1105">
        <v>171.08</v>
      </c>
      <c r="F1105">
        <v>12954231</v>
      </c>
      <c r="G1105">
        <v>38.199100000000001</v>
      </c>
      <c r="H1105">
        <v>7.4561000000000002</v>
      </c>
      <c r="I1105">
        <v>14.859500000000001</v>
      </c>
      <c r="J1105">
        <v>10.7371</v>
      </c>
      <c r="K1105">
        <v>27.361899999999999</v>
      </c>
      <c r="L1105">
        <v>34.460500000000003</v>
      </c>
    </row>
    <row r="1106" spans="1:12" x14ac:dyDescent="0.25">
      <c r="A1106" s="1">
        <v>42962</v>
      </c>
      <c r="B1106">
        <v>171.49</v>
      </c>
      <c r="C1106">
        <v>171</v>
      </c>
      <c r="D1106">
        <v>170.01</v>
      </c>
      <c r="E1106">
        <v>171.5</v>
      </c>
      <c r="F1106">
        <v>8729172</v>
      </c>
      <c r="G1106">
        <v>38.255000000000003</v>
      </c>
      <c r="H1106">
        <v>7.4669999999999996</v>
      </c>
      <c r="I1106">
        <v>14.8812</v>
      </c>
      <c r="J1106">
        <v>10.752800000000001</v>
      </c>
      <c r="K1106">
        <v>27.401900000000001</v>
      </c>
      <c r="L1106">
        <v>34.510899999999999</v>
      </c>
    </row>
    <row r="1107" spans="1:12" x14ac:dyDescent="0.25">
      <c r="A1107" s="1">
        <v>42963</v>
      </c>
      <c r="B1107">
        <v>171.25</v>
      </c>
      <c r="C1107">
        <v>170</v>
      </c>
      <c r="D1107">
        <v>169.24</v>
      </c>
      <c r="E1107">
        <v>171.38</v>
      </c>
      <c r="F1107">
        <v>15779924</v>
      </c>
      <c r="G1107">
        <v>38.031300000000002</v>
      </c>
      <c r="H1107">
        <v>7.4233000000000002</v>
      </c>
      <c r="I1107">
        <v>14.7942</v>
      </c>
      <c r="J1107">
        <v>10.6899</v>
      </c>
      <c r="K1107">
        <v>27.241700000000002</v>
      </c>
      <c r="L1107">
        <v>34.309100000000001</v>
      </c>
    </row>
    <row r="1108" spans="1:12" x14ac:dyDescent="0.25">
      <c r="A1108" s="1">
        <v>42964</v>
      </c>
      <c r="B1108">
        <v>169.34</v>
      </c>
      <c r="C1108">
        <v>166.91</v>
      </c>
      <c r="D1108">
        <v>166.85</v>
      </c>
      <c r="E1108">
        <v>169.86</v>
      </c>
      <c r="F1108">
        <v>17216030</v>
      </c>
      <c r="G1108">
        <v>37.340000000000003</v>
      </c>
      <c r="H1108">
        <v>7.2884000000000002</v>
      </c>
      <c r="I1108">
        <v>14.5253</v>
      </c>
      <c r="J1108">
        <v>10.4956</v>
      </c>
      <c r="K1108">
        <v>26.746500000000001</v>
      </c>
      <c r="L1108">
        <v>33.685499999999998</v>
      </c>
    </row>
    <row r="1109" spans="1:12" x14ac:dyDescent="0.25">
      <c r="A1109" s="1">
        <v>42965</v>
      </c>
      <c r="B1109">
        <v>166.84</v>
      </c>
      <c r="C1109">
        <v>167.41</v>
      </c>
      <c r="D1109">
        <v>166.21</v>
      </c>
      <c r="E1109">
        <v>168.67</v>
      </c>
      <c r="F1109">
        <v>15093638</v>
      </c>
      <c r="G1109">
        <v>37.451900000000002</v>
      </c>
      <c r="H1109">
        <v>7.3102</v>
      </c>
      <c r="I1109">
        <v>14.5688</v>
      </c>
      <c r="J1109">
        <v>10.526999999999999</v>
      </c>
      <c r="K1109">
        <v>26.826699999999999</v>
      </c>
      <c r="L1109">
        <v>33.7864</v>
      </c>
    </row>
    <row r="1110" spans="1:12" x14ac:dyDescent="0.25">
      <c r="A1110" s="1">
        <v>42968</v>
      </c>
      <c r="B1110">
        <v>167.16</v>
      </c>
      <c r="C1110">
        <v>167.78</v>
      </c>
      <c r="D1110">
        <v>165.82</v>
      </c>
      <c r="E1110">
        <v>168</v>
      </c>
      <c r="F1110">
        <v>11907488</v>
      </c>
      <c r="G1110">
        <v>37.534700000000001</v>
      </c>
      <c r="H1110">
        <v>7.3263999999999996</v>
      </c>
      <c r="I1110">
        <v>14.600999999999999</v>
      </c>
      <c r="J1110">
        <v>10.5503</v>
      </c>
      <c r="K1110">
        <v>26.885999999999999</v>
      </c>
      <c r="L1110">
        <v>33.8611</v>
      </c>
    </row>
    <row r="1111" spans="1:12" x14ac:dyDescent="0.25">
      <c r="A1111" s="1">
        <v>42969</v>
      </c>
      <c r="B1111">
        <v>168.28</v>
      </c>
      <c r="C1111">
        <v>169.64</v>
      </c>
      <c r="D1111">
        <v>167.15</v>
      </c>
      <c r="E1111">
        <v>169.87</v>
      </c>
      <c r="F1111">
        <v>11390975</v>
      </c>
      <c r="G1111">
        <v>37.950800000000001</v>
      </c>
      <c r="H1111">
        <v>7.4076000000000004</v>
      </c>
      <c r="I1111">
        <v>14.7629</v>
      </c>
      <c r="J1111">
        <v>10.667300000000001</v>
      </c>
      <c r="K1111">
        <v>27.184000000000001</v>
      </c>
      <c r="L1111">
        <v>34.236499999999999</v>
      </c>
    </row>
    <row r="1112" spans="1:12" x14ac:dyDescent="0.25">
      <c r="A1112" s="1">
        <v>42970</v>
      </c>
      <c r="B1112">
        <v>168.84</v>
      </c>
      <c r="C1112">
        <v>168.71</v>
      </c>
      <c r="D1112">
        <v>168.2</v>
      </c>
      <c r="E1112">
        <v>169.36</v>
      </c>
      <c r="F1112">
        <v>9856473</v>
      </c>
      <c r="G1112">
        <v>37.742699999999999</v>
      </c>
      <c r="H1112">
        <v>7.367</v>
      </c>
      <c r="I1112">
        <v>14.682</v>
      </c>
      <c r="J1112">
        <v>10.6088</v>
      </c>
      <c r="K1112">
        <v>27.035</v>
      </c>
      <c r="L1112">
        <v>34.0488</v>
      </c>
    </row>
    <row r="1113" spans="1:12" x14ac:dyDescent="0.25">
      <c r="A1113" s="1">
        <v>42971</v>
      </c>
      <c r="B1113">
        <v>168.88</v>
      </c>
      <c r="C1113">
        <v>167.74</v>
      </c>
      <c r="D1113">
        <v>166.41</v>
      </c>
      <c r="E1113">
        <v>169.29</v>
      </c>
      <c r="F1113">
        <v>14030420</v>
      </c>
      <c r="G1113">
        <v>37.525700000000001</v>
      </c>
      <c r="H1113">
        <v>7.3246000000000002</v>
      </c>
      <c r="I1113">
        <v>14.5975</v>
      </c>
      <c r="J1113">
        <v>10.547800000000001</v>
      </c>
      <c r="K1113">
        <v>26.8795</v>
      </c>
      <c r="L1113">
        <v>33.853000000000002</v>
      </c>
    </row>
    <row r="1114" spans="1:12" x14ac:dyDescent="0.25">
      <c r="A1114" s="1">
        <v>42972</v>
      </c>
      <c r="B1114">
        <v>167.86</v>
      </c>
      <c r="C1114">
        <v>166.32</v>
      </c>
      <c r="D1114">
        <v>166.18</v>
      </c>
      <c r="E1114">
        <v>168.38</v>
      </c>
      <c r="F1114">
        <v>12614477</v>
      </c>
      <c r="G1114">
        <v>37.208100000000002</v>
      </c>
      <c r="H1114">
        <v>7.2625999999999999</v>
      </c>
      <c r="I1114">
        <v>14.474</v>
      </c>
      <c r="J1114">
        <v>10.458500000000001</v>
      </c>
      <c r="K1114">
        <v>26.652000000000001</v>
      </c>
      <c r="L1114">
        <v>33.566400000000002</v>
      </c>
    </row>
    <row r="1115" spans="1:12" x14ac:dyDescent="0.25">
      <c r="A1115" s="1">
        <v>42975</v>
      </c>
      <c r="B1115">
        <v>166.91</v>
      </c>
      <c r="C1115">
        <v>167.24</v>
      </c>
      <c r="D1115">
        <v>166.33</v>
      </c>
      <c r="E1115">
        <v>167.7</v>
      </c>
      <c r="F1115">
        <v>8553741</v>
      </c>
      <c r="G1115">
        <v>37.413899999999998</v>
      </c>
      <c r="H1115">
        <v>7.3028000000000004</v>
      </c>
      <c r="I1115">
        <v>14.554</v>
      </c>
      <c r="J1115">
        <v>10.516299999999999</v>
      </c>
      <c r="K1115">
        <v>26.799399999999999</v>
      </c>
      <c r="L1115">
        <v>33.752099999999999</v>
      </c>
    </row>
    <row r="1116" spans="1:12" x14ac:dyDescent="0.25">
      <c r="A1116" s="1">
        <v>42976</v>
      </c>
      <c r="B1116">
        <v>165.25</v>
      </c>
      <c r="C1116">
        <v>168.05</v>
      </c>
      <c r="D1116">
        <v>165</v>
      </c>
      <c r="E1116">
        <v>168.42500000000001</v>
      </c>
      <c r="F1116">
        <v>11120986</v>
      </c>
      <c r="G1116">
        <v>37.595100000000002</v>
      </c>
      <c r="H1116">
        <v>7.3381999999999996</v>
      </c>
      <c r="I1116">
        <v>14.624499999999999</v>
      </c>
      <c r="J1116">
        <v>10.567299999999999</v>
      </c>
      <c r="K1116">
        <v>26.929200000000002</v>
      </c>
      <c r="L1116">
        <v>33.915599999999998</v>
      </c>
    </row>
    <row r="1117" spans="1:12" x14ac:dyDescent="0.25">
      <c r="A1117" s="1">
        <v>42977</v>
      </c>
      <c r="B1117">
        <v>168.17</v>
      </c>
      <c r="C1117">
        <v>169.92</v>
      </c>
      <c r="D1117">
        <v>167.63</v>
      </c>
      <c r="E1117">
        <v>170.18</v>
      </c>
      <c r="F1117">
        <v>11138293</v>
      </c>
      <c r="G1117">
        <v>38.013399999999997</v>
      </c>
      <c r="H1117">
        <v>7.4198000000000004</v>
      </c>
      <c r="I1117">
        <v>14.7873</v>
      </c>
      <c r="J1117">
        <v>10.684900000000001</v>
      </c>
      <c r="K1117">
        <v>27.228899999999999</v>
      </c>
      <c r="L1117">
        <v>34.292999999999999</v>
      </c>
    </row>
    <row r="1118" spans="1:12" x14ac:dyDescent="0.25">
      <c r="A1118" s="1">
        <v>42978</v>
      </c>
      <c r="B1118">
        <v>170.4</v>
      </c>
      <c r="C1118">
        <v>171.97</v>
      </c>
      <c r="D1118">
        <v>170.06</v>
      </c>
      <c r="E1118">
        <v>172.14500000000001</v>
      </c>
      <c r="F1118">
        <v>17226465</v>
      </c>
      <c r="G1118">
        <v>38.472000000000001</v>
      </c>
      <c r="H1118">
        <v>7.5092999999999996</v>
      </c>
      <c r="I1118">
        <v>14.9657</v>
      </c>
      <c r="J1118">
        <v>10.813800000000001</v>
      </c>
      <c r="K1118">
        <v>27.557400000000001</v>
      </c>
      <c r="L1118">
        <v>34.706699999999998</v>
      </c>
    </row>
    <row r="1119" spans="1:12" x14ac:dyDescent="0.25">
      <c r="A1119" s="1">
        <v>42979</v>
      </c>
      <c r="B1119">
        <v>172.4</v>
      </c>
      <c r="C1119">
        <v>172.02</v>
      </c>
      <c r="D1119">
        <v>171.31</v>
      </c>
      <c r="E1119">
        <v>172.91499999999999</v>
      </c>
      <c r="F1119">
        <v>11677589</v>
      </c>
      <c r="G1119">
        <v>38.483199999999997</v>
      </c>
      <c r="H1119">
        <v>7.5114999999999998</v>
      </c>
      <c r="I1119">
        <v>14.97</v>
      </c>
      <c r="J1119">
        <v>10.8169</v>
      </c>
      <c r="K1119">
        <v>27.5654</v>
      </c>
      <c r="L1119">
        <v>34.716799999999999</v>
      </c>
    </row>
    <row r="1120" spans="1:12" x14ac:dyDescent="0.25">
      <c r="A1120" s="1">
        <v>42983</v>
      </c>
      <c r="B1120">
        <v>171.27</v>
      </c>
      <c r="C1120">
        <v>170.72</v>
      </c>
      <c r="D1120">
        <v>169.55</v>
      </c>
      <c r="E1120">
        <v>172.387</v>
      </c>
      <c r="F1120">
        <v>13221127</v>
      </c>
      <c r="G1120">
        <v>38.192399999999999</v>
      </c>
      <c r="H1120">
        <v>7.4547999999999996</v>
      </c>
      <c r="I1120">
        <v>14.8569</v>
      </c>
      <c r="J1120">
        <v>10.735200000000001</v>
      </c>
      <c r="K1120">
        <v>27.357099999999999</v>
      </c>
      <c r="L1120">
        <v>34.4544</v>
      </c>
    </row>
    <row r="1121" spans="1:12" x14ac:dyDescent="0.25">
      <c r="A1121" s="1">
        <v>42984</v>
      </c>
      <c r="B1121">
        <v>170.91</v>
      </c>
      <c r="C1121">
        <v>172.09</v>
      </c>
      <c r="D1121">
        <v>169.57</v>
      </c>
      <c r="E1121">
        <v>172.48</v>
      </c>
      <c r="F1121">
        <v>13906342</v>
      </c>
      <c r="G1121">
        <v>38.498899999999999</v>
      </c>
      <c r="H1121">
        <v>7.5145999999999997</v>
      </c>
      <c r="I1121">
        <v>14.976100000000001</v>
      </c>
      <c r="J1121">
        <v>10.821300000000001</v>
      </c>
      <c r="K1121">
        <v>27.576599999999999</v>
      </c>
      <c r="L1121">
        <v>34.730899999999998</v>
      </c>
    </row>
    <row r="1122" spans="1:12" x14ac:dyDescent="0.25">
      <c r="A1122" s="1">
        <v>42985</v>
      </c>
      <c r="B1122">
        <v>171.94</v>
      </c>
      <c r="C1122">
        <v>173.21</v>
      </c>
      <c r="D1122">
        <v>170.27</v>
      </c>
      <c r="E1122">
        <v>173.30699999999999</v>
      </c>
      <c r="F1122">
        <v>18049527</v>
      </c>
      <c r="G1122">
        <v>38.749400000000001</v>
      </c>
      <c r="H1122">
        <v>7.5635000000000003</v>
      </c>
      <c r="I1122">
        <v>15.073600000000001</v>
      </c>
      <c r="J1122">
        <v>10.8918</v>
      </c>
      <c r="K1122">
        <v>27.7561</v>
      </c>
      <c r="L1122">
        <v>34.956899999999997</v>
      </c>
    </row>
    <row r="1123" spans="1:12" x14ac:dyDescent="0.25">
      <c r="A1123" s="1">
        <v>42986</v>
      </c>
      <c r="B1123">
        <v>173.09</v>
      </c>
      <c r="C1123">
        <v>170.95</v>
      </c>
      <c r="D1123">
        <v>170.8</v>
      </c>
      <c r="E1123">
        <v>173.49</v>
      </c>
      <c r="F1123">
        <v>10998459</v>
      </c>
      <c r="G1123">
        <v>38.2438</v>
      </c>
      <c r="H1123">
        <v>7.4648000000000003</v>
      </c>
      <c r="I1123">
        <v>14.876899999999999</v>
      </c>
      <c r="J1123">
        <v>10.749600000000001</v>
      </c>
      <c r="K1123">
        <v>27.393899999999999</v>
      </c>
      <c r="L1123">
        <v>34.500799999999998</v>
      </c>
    </row>
    <row r="1124" spans="1:12" x14ac:dyDescent="0.25">
      <c r="A1124" s="1">
        <v>42989</v>
      </c>
      <c r="B1124">
        <v>172.4</v>
      </c>
      <c r="C1124">
        <v>173.51</v>
      </c>
      <c r="D1124">
        <v>172.2</v>
      </c>
      <c r="E1124">
        <v>173.89</v>
      </c>
      <c r="F1124">
        <v>12372040</v>
      </c>
      <c r="G1124">
        <v>38.816600000000001</v>
      </c>
      <c r="H1124">
        <v>7.5766</v>
      </c>
      <c r="I1124">
        <v>15.0997</v>
      </c>
      <c r="J1124">
        <v>10.910600000000001</v>
      </c>
      <c r="K1124">
        <v>27.804200000000002</v>
      </c>
      <c r="L1124">
        <v>35.017499999999998</v>
      </c>
    </row>
    <row r="1125" spans="1:12" x14ac:dyDescent="0.25">
      <c r="A1125" s="1">
        <v>42990</v>
      </c>
      <c r="B1125">
        <v>173.76</v>
      </c>
      <c r="C1125">
        <v>172.96</v>
      </c>
      <c r="D1125">
        <v>171.75</v>
      </c>
      <c r="E1125">
        <v>174</v>
      </c>
      <c r="F1125">
        <v>11186328</v>
      </c>
      <c r="G1125">
        <v>38.6935</v>
      </c>
      <c r="H1125">
        <v>7.5526</v>
      </c>
      <c r="I1125">
        <v>15.0518</v>
      </c>
      <c r="J1125">
        <v>10.875999999999999</v>
      </c>
      <c r="K1125">
        <v>27.716000000000001</v>
      </c>
      <c r="L1125">
        <v>34.906500000000001</v>
      </c>
    </row>
    <row r="1126" spans="1:12" x14ac:dyDescent="0.25">
      <c r="A1126" s="1">
        <v>42991</v>
      </c>
      <c r="B1126">
        <v>173.01</v>
      </c>
      <c r="C1126">
        <v>173.05</v>
      </c>
      <c r="D1126">
        <v>172.06</v>
      </c>
      <c r="E1126">
        <v>173.17</v>
      </c>
      <c r="F1126">
        <v>9119295</v>
      </c>
      <c r="G1126">
        <v>38.7136</v>
      </c>
      <c r="H1126">
        <v>7.5564999999999998</v>
      </c>
      <c r="I1126">
        <v>15.0596</v>
      </c>
      <c r="J1126">
        <v>10.8817</v>
      </c>
      <c r="K1126">
        <v>27.730499999999999</v>
      </c>
      <c r="L1126">
        <v>34.924700000000001</v>
      </c>
    </row>
    <row r="1127" spans="1:12" x14ac:dyDescent="0.25">
      <c r="A1127" s="1">
        <v>42992</v>
      </c>
      <c r="B1127">
        <v>172.26</v>
      </c>
      <c r="C1127">
        <v>170.96</v>
      </c>
      <c r="D1127">
        <v>170.5</v>
      </c>
      <c r="E1127">
        <v>172.28</v>
      </c>
      <c r="F1127">
        <v>15615654</v>
      </c>
      <c r="G1127">
        <v>38.246099999999998</v>
      </c>
      <c r="H1127">
        <v>7.4652000000000003</v>
      </c>
      <c r="I1127">
        <v>14.877800000000001</v>
      </c>
      <c r="J1127">
        <v>10.750299999999999</v>
      </c>
      <c r="K1127">
        <v>27.395499999999998</v>
      </c>
      <c r="L1127">
        <v>34.502899999999997</v>
      </c>
    </row>
    <row r="1128" spans="1:12" x14ac:dyDescent="0.25">
      <c r="A1128" s="1">
        <v>42993</v>
      </c>
      <c r="B1128">
        <v>170.88</v>
      </c>
      <c r="C1128">
        <v>171.64</v>
      </c>
      <c r="D1128">
        <v>170.26</v>
      </c>
      <c r="E1128">
        <v>172.34</v>
      </c>
      <c r="F1128">
        <v>15660539</v>
      </c>
      <c r="G1128">
        <v>38.398200000000003</v>
      </c>
      <c r="H1128">
        <v>7.4949000000000003</v>
      </c>
      <c r="I1128">
        <v>14.9369</v>
      </c>
      <c r="J1128">
        <v>10.792999999999999</v>
      </c>
      <c r="K1128">
        <v>27.5045</v>
      </c>
      <c r="L1128">
        <v>34.640099999999997</v>
      </c>
    </row>
    <row r="1129" spans="1:12" x14ac:dyDescent="0.25">
      <c r="A1129" s="1">
        <v>42996</v>
      </c>
      <c r="B1129">
        <v>171.99</v>
      </c>
      <c r="C1129">
        <v>170.01</v>
      </c>
      <c r="D1129">
        <v>169.34</v>
      </c>
      <c r="E1129">
        <v>172.07</v>
      </c>
      <c r="F1129">
        <v>12954013</v>
      </c>
      <c r="G1129">
        <v>38.0336</v>
      </c>
      <c r="H1129">
        <v>7.4238</v>
      </c>
      <c r="I1129">
        <v>14.7951</v>
      </c>
      <c r="J1129">
        <v>10.6905</v>
      </c>
      <c r="K1129">
        <v>27.243300000000001</v>
      </c>
      <c r="L1129">
        <v>34.311100000000003</v>
      </c>
    </row>
    <row r="1130" spans="1:12" x14ac:dyDescent="0.25">
      <c r="A1130" s="1">
        <v>42997</v>
      </c>
      <c r="B1130">
        <v>170.62</v>
      </c>
      <c r="C1130">
        <v>172.52</v>
      </c>
      <c r="D1130">
        <v>170.36</v>
      </c>
      <c r="E1130">
        <v>172.56</v>
      </c>
      <c r="F1130">
        <v>13168595</v>
      </c>
      <c r="G1130">
        <v>38.595100000000002</v>
      </c>
      <c r="H1130">
        <v>7.5334000000000003</v>
      </c>
      <c r="I1130">
        <v>15.013500000000001</v>
      </c>
      <c r="J1130">
        <v>10.8484</v>
      </c>
      <c r="K1130">
        <v>27.645499999999998</v>
      </c>
      <c r="L1130">
        <v>34.817700000000002</v>
      </c>
    </row>
    <row r="1131" spans="1:12" x14ac:dyDescent="0.25">
      <c r="A1131" s="1">
        <v>42998</v>
      </c>
      <c r="B1131">
        <v>172.5</v>
      </c>
      <c r="C1131">
        <v>172.17</v>
      </c>
      <c r="D1131">
        <v>170.7</v>
      </c>
      <c r="E1131">
        <v>173.05</v>
      </c>
      <c r="F1131">
        <v>12264125</v>
      </c>
      <c r="G1131">
        <v>38.516800000000003</v>
      </c>
      <c r="H1131">
        <v>7.5181000000000004</v>
      </c>
      <c r="I1131">
        <v>14.9831</v>
      </c>
      <c r="J1131">
        <v>10.8264</v>
      </c>
      <c r="K1131">
        <v>27.589400000000001</v>
      </c>
      <c r="L1131">
        <v>34.747100000000003</v>
      </c>
    </row>
    <row r="1132" spans="1:12" x14ac:dyDescent="0.25">
      <c r="A1132" s="1">
        <v>42999</v>
      </c>
      <c r="B1132">
        <v>171.69</v>
      </c>
      <c r="C1132">
        <v>171.11</v>
      </c>
      <c r="D1132">
        <v>170.01</v>
      </c>
      <c r="E1132">
        <v>172.27</v>
      </c>
      <c r="F1132">
        <v>11161412</v>
      </c>
      <c r="G1132">
        <v>38.279600000000002</v>
      </c>
      <c r="H1132">
        <v>7.4718</v>
      </c>
      <c r="I1132">
        <v>14.8908</v>
      </c>
      <c r="J1132">
        <v>10.7597</v>
      </c>
      <c r="K1132">
        <v>27.419599999999999</v>
      </c>
      <c r="L1132">
        <v>34.533099999999997</v>
      </c>
    </row>
    <row r="1133" spans="1:12" x14ac:dyDescent="0.25">
      <c r="A1133" s="1">
        <v>43000</v>
      </c>
      <c r="B1133">
        <v>170.21</v>
      </c>
      <c r="C1133">
        <v>170.54</v>
      </c>
      <c r="D1133">
        <v>169.22</v>
      </c>
      <c r="E1133">
        <v>171.73</v>
      </c>
      <c r="F1133">
        <v>12097138</v>
      </c>
      <c r="G1133">
        <v>38.152099999999997</v>
      </c>
      <c r="H1133">
        <v>7.4469000000000003</v>
      </c>
      <c r="I1133">
        <v>14.841200000000001</v>
      </c>
      <c r="J1133">
        <v>10.7239</v>
      </c>
      <c r="K1133">
        <v>27.328199999999999</v>
      </c>
      <c r="L1133">
        <v>34.418100000000003</v>
      </c>
    </row>
    <row r="1134" spans="1:12" x14ac:dyDescent="0.25">
      <c r="A1134" s="1">
        <v>43003</v>
      </c>
      <c r="B1134">
        <v>169.24</v>
      </c>
      <c r="C1134">
        <v>162.87</v>
      </c>
      <c r="D1134">
        <v>161.56</v>
      </c>
      <c r="E1134">
        <v>169.3</v>
      </c>
      <c r="F1134">
        <v>41251583</v>
      </c>
      <c r="G1134">
        <v>36.436199999999999</v>
      </c>
      <c r="H1134">
        <v>7.1120000000000001</v>
      </c>
      <c r="I1134">
        <v>14.1737</v>
      </c>
      <c r="J1134">
        <v>10.2416</v>
      </c>
      <c r="K1134">
        <v>26.0992</v>
      </c>
      <c r="L1134">
        <v>32.870100000000001</v>
      </c>
    </row>
    <row r="1135" spans="1:12" x14ac:dyDescent="0.25">
      <c r="A1135" s="1">
        <v>43004</v>
      </c>
      <c r="B1135">
        <v>164.5</v>
      </c>
      <c r="C1135">
        <v>164.21</v>
      </c>
      <c r="D1135">
        <v>162.78</v>
      </c>
      <c r="E1135">
        <v>165.5</v>
      </c>
      <c r="F1135">
        <v>23363335</v>
      </c>
      <c r="G1135">
        <v>36.735999999999997</v>
      </c>
      <c r="H1135">
        <v>7.1704999999999997</v>
      </c>
      <c r="I1135">
        <v>14.2903</v>
      </c>
      <c r="J1135">
        <v>10.325799999999999</v>
      </c>
      <c r="K1135">
        <v>26.3139</v>
      </c>
      <c r="L1135">
        <v>33.140599999999999</v>
      </c>
    </row>
    <row r="1136" spans="1:12" x14ac:dyDescent="0.25">
      <c r="A1136" s="1">
        <v>43005</v>
      </c>
      <c r="B1136">
        <v>165.9</v>
      </c>
      <c r="C1136">
        <v>167.68</v>
      </c>
      <c r="D1136">
        <v>165.57</v>
      </c>
      <c r="E1136">
        <v>168.34</v>
      </c>
      <c r="F1136">
        <v>19242548</v>
      </c>
      <c r="G1136">
        <v>37.512300000000003</v>
      </c>
      <c r="H1136">
        <v>7.3220000000000001</v>
      </c>
      <c r="I1136">
        <v>14.5923</v>
      </c>
      <c r="J1136">
        <v>10.544</v>
      </c>
      <c r="K1136">
        <v>26.869900000000001</v>
      </c>
      <c r="L1136">
        <v>33.840899999999998</v>
      </c>
    </row>
    <row r="1137" spans="1:12" x14ac:dyDescent="0.25">
      <c r="A1137" s="1">
        <v>43006</v>
      </c>
      <c r="B1137">
        <v>167.94</v>
      </c>
      <c r="C1137">
        <v>168.73</v>
      </c>
      <c r="D1137">
        <v>167.16</v>
      </c>
      <c r="E1137">
        <v>169.07</v>
      </c>
      <c r="F1137">
        <v>12178747</v>
      </c>
      <c r="G1137">
        <v>37.747199999999999</v>
      </c>
      <c r="H1137">
        <v>7.3678999999999997</v>
      </c>
      <c r="I1137">
        <v>14.6837</v>
      </c>
      <c r="J1137">
        <v>10.61</v>
      </c>
      <c r="K1137">
        <v>27.0382</v>
      </c>
      <c r="L1137">
        <v>34.052799999999998</v>
      </c>
    </row>
    <row r="1138" spans="1:12" x14ac:dyDescent="0.25">
      <c r="A1138" s="1">
        <v>43007</v>
      </c>
      <c r="B1138">
        <v>168.83</v>
      </c>
      <c r="C1138">
        <v>170.87</v>
      </c>
      <c r="D1138">
        <v>168.81</v>
      </c>
      <c r="E1138">
        <v>171.66</v>
      </c>
      <c r="F1138">
        <v>15340366</v>
      </c>
      <c r="G1138">
        <v>33.1143</v>
      </c>
      <c r="H1138">
        <v>6.9732000000000003</v>
      </c>
      <c r="I1138">
        <v>13.555300000000001</v>
      </c>
      <c r="J1138">
        <v>9.7468000000000004</v>
      </c>
      <c r="K1138">
        <v>24.484000000000002</v>
      </c>
      <c r="L1138">
        <v>31.430599999999998</v>
      </c>
    </row>
    <row r="1139" spans="1:12" x14ac:dyDescent="0.25">
      <c r="A1139" s="1">
        <v>43010</v>
      </c>
      <c r="B1139">
        <v>171.39</v>
      </c>
      <c r="C1139">
        <v>169.47</v>
      </c>
      <c r="D1139">
        <v>168.75</v>
      </c>
      <c r="E1139">
        <v>171.87</v>
      </c>
      <c r="F1139">
        <v>13392280</v>
      </c>
      <c r="G1139">
        <v>32.843000000000004</v>
      </c>
      <c r="H1139">
        <v>6.9161000000000001</v>
      </c>
      <c r="I1139">
        <v>13.4442</v>
      </c>
      <c r="J1139">
        <v>9.6669</v>
      </c>
      <c r="K1139">
        <v>24.2834</v>
      </c>
      <c r="L1139">
        <v>31.173100000000002</v>
      </c>
    </row>
    <row r="1140" spans="1:12" x14ac:dyDescent="0.25">
      <c r="A1140" s="1">
        <v>43011</v>
      </c>
      <c r="B1140">
        <v>169.3</v>
      </c>
      <c r="C1140">
        <v>169.96</v>
      </c>
      <c r="D1140">
        <v>169.2</v>
      </c>
      <c r="E1140">
        <v>170.73</v>
      </c>
      <c r="F1140">
        <v>8190273</v>
      </c>
      <c r="G1140">
        <v>32.938000000000002</v>
      </c>
      <c r="H1140">
        <v>6.9360999999999997</v>
      </c>
      <c r="I1140">
        <v>13.4831</v>
      </c>
      <c r="J1140">
        <v>9.6948000000000008</v>
      </c>
      <c r="K1140">
        <v>24.3536</v>
      </c>
      <c r="L1140">
        <v>31.263200000000001</v>
      </c>
    </row>
    <row r="1141" spans="1:12" x14ac:dyDescent="0.25">
      <c r="A1141" s="1">
        <v>43012</v>
      </c>
      <c r="B1141">
        <v>169.83</v>
      </c>
      <c r="C1141">
        <v>168.42</v>
      </c>
      <c r="D1141">
        <v>168.29</v>
      </c>
      <c r="E1141">
        <v>170.67</v>
      </c>
      <c r="F1141">
        <v>12127887</v>
      </c>
      <c r="G1141">
        <v>32.639499999999998</v>
      </c>
      <c r="H1141">
        <v>6.8731999999999998</v>
      </c>
      <c r="I1141">
        <v>13.360900000000001</v>
      </c>
      <c r="J1141">
        <v>9.6069999999999993</v>
      </c>
      <c r="K1141">
        <v>24.132899999999999</v>
      </c>
      <c r="L1141">
        <v>30.979900000000001</v>
      </c>
    </row>
    <row r="1142" spans="1:12" x14ac:dyDescent="0.25">
      <c r="A1142" s="1">
        <v>43013</v>
      </c>
      <c r="B1142">
        <v>169.18</v>
      </c>
      <c r="C1142">
        <v>171.24</v>
      </c>
      <c r="D1142">
        <v>168.6</v>
      </c>
      <c r="E1142">
        <v>171.31</v>
      </c>
      <c r="F1142">
        <v>14580628</v>
      </c>
      <c r="G1142">
        <v>33.186</v>
      </c>
      <c r="H1142">
        <v>6.9882999999999997</v>
      </c>
      <c r="I1142">
        <v>13.5846</v>
      </c>
      <c r="J1142">
        <v>9.7679000000000009</v>
      </c>
      <c r="K1142">
        <v>24.536999999999999</v>
      </c>
      <c r="L1142">
        <v>31.4986</v>
      </c>
    </row>
    <row r="1143" spans="1:12" x14ac:dyDescent="0.25">
      <c r="A1143" s="1">
        <v>43014</v>
      </c>
      <c r="B1143">
        <v>170.25</v>
      </c>
      <c r="C1143">
        <v>172.23</v>
      </c>
      <c r="D1143">
        <v>169.75</v>
      </c>
      <c r="E1143">
        <v>172.37</v>
      </c>
      <c r="F1143">
        <v>13124473</v>
      </c>
      <c r="G1143">
        <v>33.377899999999997</v>
      </c>
      <c r="H1143">
        <v>7.0286999999999997</v>
      </c>
      <c r="I1143">
        <v>13.6631</v>
      </c>
      <c r="J1143">
        <v>9.8243000000000009</v>
      </c>
      <c r="K1143">
        <v>24.678799999999999</v>
      </c>
      <c r="L1143">
        <v>31.680700000000002</v>
      </c>
    </row>
    <row r="1144" spans="1:12" x14ac:dyDescent="0.25">
      <c r="A1144" s="1">
        <v>43017</v>
      </c>
      <c r="B1144">
        <v>172.7</v>
      </c>
      <c r="C1144">
        <v>172.5</v>
      </c>
      <c r="D1144">
        <v>172</v>
      </c>
      <c r="E1144">
        <v>174.88</v>
      </c>
      <c r="F1144">
        <v>14570413</v>
      </c>
      <c r="G1144">
        <v>33.430199999999999</v>
      </c>
      <c r="H1144">
        <v>7.0396999999999998</v>
      </c>
      <c r="I1144">
        <v>13.6846</v>
      </c>
      <c r="J1144">
        <v>9.8397000000000006</v>
      </c>
      <c r="K1144">
        <v>24.717500000000001</v>
      </c>
      <c r="L1144">
        <v>31.730399999999999</v>
      </c>
    </row>
    <row r="1145" spans="1:12" x14ac:dyDescent="0.25">
      <c r="A1145" s="1">
        <v>43018</v>
      </c>
      <c r="B1145">
        <v>173</v>
      </c>
      <c r="C1145">
        <v>171.59</v>
      </c>
      <c r="D1145">
        <v>170.8</v>
      </c>
      <c r="E1145">
        <v>173.2</v>
      </c>
      <c r="F1145">
        <v>11341081</v>
      </c>
      <c r="G1145">
        <v>33.253900000000002</v>
      </c>
      <c r="H1145">
        <v>7.0026000000000002</v>
      </c>
      <c r="I1145">
        <v>13.612400000000001</v>
      </c>
      <c r="J1145">
        <v>9.7878000000000007</v>
      </c>
      <c r="K1145">
        <v>24.5871</v>
      </c>
      <c r="L1145">
        <v>31.562999999999999</v>
      </c>
    </row>
    <row r="1146" spans="1:12" x14ac:dyDescent="0.25">
      <c r="A1146" s="1">
        <v>43019</v>
      </c>
      <c r="B1146">
        <v>171.95</v>
      </c>
      <c r="C1146">
        <v>172.74</v>
      </c>
      <c r="D1146">
        <v>171.4</v>
      </c>
      <c r="E1146">
        <v>172.78</v>
      </c>
      <c r="F1146">
        <v>11283663</v>
      </c>
      <c r="G1146">
        <v>33.476700000000001</v>
      </c>
      <c r="H1146">
        <v>7.0495000000000001</v>
      </c>
      <c r="I1146">
        <v>13.7036</v>
      </c>
      <c r="J1146">
        <v>9.8534000000000006</v>
      </c>
      <c r="K1146">
        <v>24.751899999999999</v>
      </c>
      <c r="L1146">
        <v>31.7746</v>
      </c>
    </row>
    <row r="1147" spans="1:12" x14ac:dyDescent="0.25">
      <c r="A1147" s="1">
        <v>43020</v>
      </c>
      <c r="B1147">
        <v>172.61</v>
      </c>
      <c r="C1147">
        <v>172.55</v>
      </c>
      <c r="D1147">
        <v>172.29</v>
      </c>
      <c r="E1147">
        <v>173.85</v>
      </c>
      <c r="F1147">
        <v>10351044</v>
      </c>
      <c r="G1147">
        <v>33.439900000000002</v>
      </c>
      <c r="H1147">
        <v>7.0418000000000003</v>
      </c>
      <c r="I1147">
        <v>13.688499999999999</v>
      </c>
      <c r="J1147">
        <v>9.8426000000000009</v>
      </c>
      <c r="K1147">
        <v>24.724699999999999</v>
      </c>
      <c r="L1147">
        <v>31.739599999999999</v>
      </c>
    </row>
    <row r="1148" spans="1:12" x14ac:dyDescent="0.25">
      <c r="A1148" s="1">
        <v>43021</v>
      </c>
      <c r="B1148">
        <v>173.45</v>
      </c>
      <c r="C1148">
        <v>173.74</v>
      </c>
      <c r="D1148">
        <v>173.2</v>
      </c>
      <c r="E1148">
        <v>174.65</v>
      </c>
      <c r="F1148">
        <v>13658307</v>
      </c>
      <c r="G1148">
        <v>33.670499999999997</v>
      </c>
      <c r="H1148">
        <v>7.0903</v>
      </c>
      <c r="I1148">
        <v>13.7829</v>
      </c>
      <c r="J1148">
        <v>9.9105000000000008</v>
      </c>
      <c r="K1148">
        <v>24.895199999999999</v>
      </c>
      <c r="L1148">
        <v>31.958500000000001</v>
      </c>
    </row>
    <row r="1149" spans="1:12" x14ac:dyDescent="0.25">
      <c r="A1149" s="1">
        <v>43024</v>
      </c>
      <c r="B1149">
        <v>174.49</v>
      </c>
      <c r="C1149">
        <v>174.52</v>
      </c>
      <c r="D1149">
        <v>174.06</v>
      </c>
      <c r="E1149">
        <v>175</v>
      </c>
      <c r="F1149">
        <v>11498752</v>
      </c>
      <c r="G1149">
        <v>33.8217</v>
      </c>
      <c r="H1149">
        <v>7.1222000000000003</v>
      </c>
      <c r="I1149">
        <v>13.844799999999999</v>
      </c>
      <c r="J1149">
        <v>9.9550000000000001</v>
      </c>
      <c r="K1149">
        <v>25.007000000000001</v>
      </c>
      <c r="L1149">
        <v>32.101999999999997</v>
      </c>
    </row>
    <row r="1150" spans="1:12" x14ac:dyDescent="0.25">
      <c r="A1150" s="1">
        <v>43025</v>
      </c>
      <c r="B1150">
        <v>174.71</v>
      </c>
      <c r="C1150">
        <v>176.11</v>
      </c>
      <c r="D1150">
        <v>174.36</v>
      </c>
      <c r="E1150">
        <v>176.13</v>
      </c>
      <c r="F1150">
        <v>15990079</v>
      </c>
      <c r="G1150">
        <v>34.129800000000003</v>
      </c>
      <c r="H1150">
        <v>7.1871</v>
      </c>
      <c r="I1150">
        <v>13.9709</v>
      </c>
      <c r="J1150">
        <v>10.0457</v>
      </c>
      <c r="K1150">
        <v>25.2348</v>
      </c>
      <c r="L1150">
        <v>32.394500000000001</v>
      </c>
    </row>
    <row r="1151" spans="1:12" x14ac:dyDescent="0.25">
      <c r="A1151" s="1">
        <v>43026</v>
      </c>
      <c r="B1151">
        <v>176.65</v>
      </c>
      <c r="C1151">
        <v>176.03</v>
      </c>
      <c r="D1151">
        <v>175.75</v>
      </c>
      <c r="E1151">
        <v>176.74</v>
      </c>
      <c r="F1151">
        <v>12752351</v>
      </c>
      <c r="G1151">
        <v>34.1143</v>
      </c>
      <c r="H1151">
        <v>7.1837999999999997</v>
      </c>
      <c r="I1151">
        <v>13.964600000000001</v>
      </c>
      <c r="J1151">
        <v>10.0411</v>
      </c>
      <c r="K1151">
        <v>25.223299999999998</v>
      </c>
      <c r="L1151">
        <v>32.3797</v>
      </c>
    </row>
    <row r="1152" spans="1:12" x14ac:dyDescent="0.25">
      <c r="A1152" s="1">
        <v>43027</v>
      </c>
      <c r="B1152">
        <v>174.93</v>
      </c>
      <c r="C1152">
        <v>174.56</v>
      </c>
      <c r="D1152">
        <v>172.63</v>
      </c>
      <c r="E1152">
        <v>176.03</v>
      </c>
      <c r="F1152">
        <v>14048350</v>
      </c>
      <c r="G1152">
        <v>33.829500000000003</v>
      </c>
      <c r="H1152">
        <v>7.1238000000000001</v>
      </c>
      <c r="I1152">
        <v>13.848000000000001</v>
      </c>
      <c r="J1152">
        <v>9.9572000000000003</v>
      </c>
      <c r="K1152">
        <v>25.012699999999999</v>
      </c>
      <c r="L1152">
        <v>32.109299999999998</v>
      </c>
    </row>
    <row r="1153" spans="1:12" x14ac:dyDescent="0.25">
      <c r="A1153" s="1">
        <v>43028</v>
      </c>
      <c r="B1153">
        <v>175.5</v>
      </c>
      <c r="C1153">
        <v>174.98</v>
      </c>
      <c r="D1153">
        <v>174.63</v>
      </c>
      <c r="E1153">
        <v>175.88</v>
      </c>
      <c r="F1153">
        <v>12602238</v>
      </c>
      <c r="G1153">
        <v>33.910899999999998</v>
      </c>
      <c r="H1153">
        <v>7.1409000000000002</v>
      </c>
      <c r="I1153">
        <v>13.8813</v>
      </c>
      <c r="J1153">
        <v>9.9811999999999994</v>
      </c>
      <c r="K1153">
        <v>25.072900000000001</v>
      </c>
      <c r="L1153">
        <v>32.186599999999999</v>
      </c>
    </row>
    <row r="1154" spans="1:12" x14ac:dyDescent="0.25">
      <c r="A1154" s="1">
        <v>43031</v>
      </c>
      <c r="B1154">
        <v>175.2</v>
      </c>
      <c r="C1154">
        <v>171.27</v>
      </c>
      <c r="D1154">
        <v>171.25</v>
      </c>
      <c r="E1154">
        <v>175.34</v>
      </c>
      <c r="F1154">
        <v>13852658</v>
      </c>
      <c r="G1154">
        <v>33.191899999999997</v>
      </c>
      <c r="H1154">
        <v>6.9894999999999996</v>
      </c>
      <c r="I1154">
        <v>13.587</v>
      </c>
      <c r="J1154">
        <v>9.7696000000000005</v>
      </c>
      <c r="K1154">
        <v>24.5413</v>
      </c>
      <c r="L1154">
        <v>31.504200000000001</v>
      </c>
    </row>
    <row r="1155" spans="1:12" x14ac:dyDescent="0.25">
      <c r="A1155" s="1">
        <v>43032</v>
      </c>
      <c r="B1155">
        <v>172.3</v>
      </c>
      <c r="C1155">
        <v>171.8</v>
      </c>
      <c r="D1155">
        <v>171.5</v>
      </c>
      <c r="E1155">
        <v>173.24</v>
      </c>
      <c r="F1155">
        <v>12267913</v>
      </c>
      <c r="G1155">
        <v>33.294600000000003</v>
      </c>
      <c r="H1155">
        <v>7.0111999999999997</v>
      </c>
      <c r="I1155">
        <v>13.629</v>
      </c>
      <c r="J1155">
        <v>9.7997999999999994</v>
      </c>
      <c r="K1155">
        <v>24.6172</v>
      </c>
      <c r="L1155">
        <v>31.601700000000001</v>
      </c>
    </row>
    <row r="1156" spans="1:12" x14ac:dyDescent="0.25">
      <c r="A1156" s="1">
        <v>43033</v>
      </c>
      <c r="B1156">
        <v>171.9</v>
      </c>
      <c r="C1156">
        <v>170.6</v>
      </c>
      <c r="D1156">
        <v>168.89</v>
      </c>
      <c r="E1156">
        <v>172.25</v>
      </c>
      <c r="F1156">
        <v>15868197</v>
      </c>
      <c r="G1156">
        <v>33.061999999999998</v>
      </c>
      <c r="H1156">
        <v>6.9622000000000002</v>
      </c>
      <c r="I1156">
        <v>13.533799999999999</v>
      </c>
      <c r="J1156">
        <v>9.7312999999999992</v>
      </c>
      <c r="K1156">
        <v>24.4453</v>
      </c>
      <c r="L1156">
        <v>31.3809</v>
      </c>
    </row>
    <row r="1157" spans="1:12" x14ac:dyDescent="0.25">
      <c r="A1157" s="1">
        <v>43034</v>
      </c>
      <c r="B1157">
        <v>171.38</v>
      </c>
      <c r="C1157">
        <v>170.63</v>
      </c>
      <c r="D1157">
        <v>170.39</v>
      </c>
      <c r="E1157">
        <v>172.285</v>
      </c>
      <c r="F1157">
        <v>11833141</v>
      </c>
      <c r="G1157">
        <v>33.067799999999998</v>
      </c>
      <c r="H1157">
        <v>6.9634</v>
      </c>
      <c r="I1157">
        <v>13.536200000000001</v>
      </c>
      <c r="J1157">
        <v>9.7331000000000003</v>
      </c>
      <c r="K1157">
        <v>24.4496</v>
      </c>
      <c r="L1157">
        <v>31.386399999999998</v>
      </c>
    </row>
    <row r="1158" spans="1:12" x14ac:dyDescent="0.25">
      <c r="A1158" s="1">
        <v>43035</v>
      </c>
      <c r="B1158">
        <v>174.15</v>
      </c>
      <c r="C1158">
        <v>177.88</v>
      </c>
      <c r="D1158">
        <v>173.9</v>
      </c>
      <c r="E1158">
        <v>178.21</v>
      </c>
      <c r="F1158">
        <v>30285281</v>
      </c>
      <c r="G1158">
        <v>34.472900000000003</v>
      </c>
      <c r="H1158">
        <v>7.2592999999999996</v>
      </c>
      <c r="I1158">
        <v>14.1114</v>
      </c>
      <c r="J1158">
        <v>10.146599999999999</v>
      </c>
      <c r="K1158">
        <v>25.488399999999999</v>
      </c>
      <c r="L1158">
        <v>32.72</v>
      </c>
    </row>
    <row r="1159" spans="1:12" x14ac:dyDescent="0.25">
      <c r="A1159" s="1">
        <v>43038</v>
      </c>
      <c r="B1159">
        <v>179.26</v>
      </c>
      <c r="C1159">
        <v>179.87</v>
      </c>
      <c r="D1159">
        <v>177.61</v>
      </c>
      <c r="E1159">
        <v>180.69</v>
      </c>
      <c r="F1159">
        <v>24353160</v>
      </c>
      <c r="G1159">
        <v>34.858499999999999</v>
      </c>
      <c r="H1159">
        <v>7.3405000000000005</v>
      </c>
      <c r="I1159">
        <v>14.2692</v>
      </c>
      <c r="J1159">
        <v>10.2601</v>
      </c>
      <c r="K1159">
        <v>25.773599999999998</v>
      </c>
      <c r="L1159">
        <v>33.086100000000002</v>
      </c>
    </row>
    <row r="1160" spans="1:12" x14ac:dyDescent="0.25">
      <c r="A1160" s="1">
        <v>43039</v>
      </c>
      <c r="B1160">
        <v>180.57</v>
      </c>
      <c r="C1160">
        <v>180.06</v>
      </c>
      <c r="D1160">
        <v>178.94</v>
      </c>
      <c r="E1160">
        <v>180.8</v>
      </c>
      <c r="F1160">
        <v>20174231</v>
      </c>
      <c r="G1160">
        <v>34.895299999999999</v>
      </c>
      <c r="H1160">
        <v>7.3483000000000001</v>
      </c>
      <c r="I1160">
        <v>14.2843</v>
      </c>
      <c r="J1160">
        <v>10.271000000000001</v>
      </c>
      <c r="K1160">
        <v>25.800799999999999</v>
      </c>
      <c r="L1160">
        <v>33.121000000000002</v>
      </c>
    </row>
    <row r="1161" spans="1:12" x14ac:dyDescent="0.25">
      <c r="A1161" s="1">
        <v>43040</v>
      </c>
      <c r="B1161">
        <v>182.36</v>
      </c>
      <c r="C1161">
        <v>182.66</v>
      </c>
      <c r="D1161">
        <v>180.57</v>
      </c>
      <c r="E1161">
        <v>182.9</v>
      </c>
      <c r="F1161">
        <v>40918341</v>
      </c>
      <c r="G1161">
        <v>35.3992</v>
      </c>
      <c r="H1161">
        <v>7.4543999999999997</v>
      </c>
      <c r="I1161">
        <v>14.490600000000001</v>
      </c>
      <c r="J1161">
        <v>10.4193</v>
      </c>
      <c r="K1161">
        <v>26.173300000000001</v>
      </c>
      <c r="L1161">
        <v>33.599299999999999</v>
      </c>
    </row>
    <row r="1162" spans="1:12" x14ac:dyDescent="0.25">
      <c r="A1162" s="1">
        <v>43041</v>
      </c>
      <c r="B1162">
        <v>180.63</v>
      </c>
      <c r="C1162">
        <v>178.92</v>
      </c>
      <c r="D1162">
        <v>177.34</v>
      </c>
      <c r="E1162">
        <v>181.94</v>
      </c>
      <c r="F1162">
        <v>35529893</v>
      </c>
      <c r="G1162">
        <v>34.674399999999999</v>
      </c>
      <c r="H1162">
        <v>7.3017000000000003</v>
      </c>
      <c r="I1162">
        <v>14.193899999999999</v>
      </c>
      <c r="J1162">
        <v>10.2059</v>
      </c>
      <c r="K1162">
        <v>25.6374</v>
      </c>
      <c r="L1162">
        <v>32.911299999999997</v>
      </c>
    </row>
    <row r="1163" spans="1:12" x14ac:dyDescent="0.25">
      <c r="A1163" s="1">
        <v>43042</v>
      </c>
      <c r="B1163">
        <v>179.29</v>
      </c>
      <c r="C1163">
        <v>178.92</v>
      </c>
      <c r="D1163">
        <v>176.71</v>
      </c>
      <c r="E1163">
        <v>179.86</v>
      </c>
      <c r="F1163">
        <v>17822131</v>
      </c>
      <c r="G1163">
        <v>34.674399999999999</v>
      </c>
      <c r="H1163">
        <v>7.3017000000000003</v>
      </c>
      <c r="I1163">
        <v>14.193899999999999</v>
      </c>
      <c r="J1163">
        <v>10.2059</v>
      </c>
      <c r="K1163">
        <v>25.6374</v>
      </c>
      <c r="L1163">
        <v>32.911299999999997</v>
      </c>
    </row>
    <row r="1164" spans="1:12" x14ac:dyDescent="0.25">
      <c r="A1164" s="1">
        <v>43045</v>
      </c>
      <c r="B1164">
        <v>178.56</v>
      </c>
      <c r="C1164">
        <v>180.17</v>
      </c>
      <c r="D1164">
        <v>178.31</v>
      </c>
      <c r="E1164">
        <v>180.45</v>
      </c>
      <c r="F1164">
        <v>13312741</v>
      </c>
      <c r="G1164">
        <v>34.916699999999999</v>
      </c>
      <c r="H1164">
        <v>7.3527000000000005</v>
      </c>
      <c r="I1164">
        <v>14.292999999999999</v>
      </c>
      <c r="J1164">
        <v>10.277200000000001</v>
      </c>
      <c r="K1164">
        <v>25.816600000000001</v>
      </c>
      <c r="L1164">
        <v>33.141300000000001</v>
      </c>
    </row>
    <row r="1165" spans="1:12" x14ac:dyDescent="0.25">
      <c r="A1165" s="1">
        <v>43046</v>
      </c>
      <c r="B1165">
        <v>180.5</v>
      </c>
      <c r="C1165">
        <v>180.25</v>
      </c>
      <c r="D1165">
        <v>178.96</v>
      </c>
      <c r="E1165">
        <v>180.74799999999999</v>
      </c>
      <c r="F1165">
        <v>12928182</v>
      </c>
      <c r="G1165">
        <v>34.932200000000002</v>
      </c>
      <c r="H1165">
        <v>7.3559999999999999</v>
      </c>
      <c r="I1165">
        <v>14.2994</v>
      </c>
      <c r="J1165">
        <v>10.2818</v>
      </c>
      <c r="K1165">
        <v>25.827999999999999</v>
      </c>
      <c r="L1165">
        <v>33.155999999999999</v>
      </c>
    </row>
    <row r="1166" spans="1:12" x14ac:dyDescent="0.25">
      <c r="A1166" s="1">
        <v>43047</v>
      </c>
      <c r="B1166">
        <v>179.79</v>
      </c>
      <c r="C1166">
        <v>179.56</v>
      </c>
      <c r="D1166">
        <v>179.11</v>
      </c>
      <c r="E1166">
        <v>180.35</v>
      </c>
      <c r="F1166">
        <v>10494149</v>
      </c>
      <c r="G1166">
        <v>34.798400000000001</v>
      </c>
      <c r="H1166">
        <v>7.3277999999999999</v>
      </c>
      <c r="I1166">
        <v>14.2446</v>
      </c>
      <c r="J1166">
        <v>10.2424</v>
      </c>
      <c r="K1166">
        <v>25.729099999999999</v>
      </c>
      <c r="L1166">
        <v>33.0291</v>
      </c>
    </row>
    <row r="1167" spans="1:12" x14ac:dyDescent="0.25">
      <c r="A1167" s="1">
        <v>43048</v>
      </c>
      <c r="B1167">
        <v>178.31</v>
      </c>
      <c r="C1167">
        <v>179.3</v>
      </c>
      <c r="D1167">
        <v>177.09</v>
      </c>
      <c r="E1167">
        <v>179.4</v>
      </c>
      <c r="F1167">
        <v>12610335</v>
      </c>
      <c r="G1167">
        <v>34.748100000000001</v>
      </c>
      <c r="H1167">
        <v>7.3171999999999997</v>
      </c>
      <c r="I1167">
        <v>14.224</v>
      </c>
      <c r="J1167">
        <v>10.227600000000001</v>
      </c>
      <c r="K1167">
        <v>25.6919</v>
      </c>
      <c r="L1167">
        <v>32.981200000000001</v>
      </c>
    </row>
    <row r="1168" spans="1:12" x14ac:dyDescent="0.25">
      <c r="A1168" s="1">
        <v>43049</v>
      </c>
      <c r="B1168">
        <v>178.35</v>
      </c>
      <c r="C1168">
        <v>178.46</v>
      </c>
      <c r="D1168">
        <v>177.96</v>
      </c>
      <c r="E1168">
        <v>179.1</v>
      </c>
      <c r="F1168">
        <v>11070189</v>
      </c>
      <c r="G1168">
        <v>34.585299999999997</v>
      </c>
      <c r="H1168">
        <v>7.2830000000000004</v>
      </c>
      <c r="I1168">
        <v>14.157400000000001</v>
      </c>
      <c r="J1168">
        <v>10.1797</v>
      </c>
      <c r="K1168">
        <v>25.5715</v>
      </c>
      <c r="L1168">
        <v>32.826700000000002</v>
      </c>
    </row>
    <row r="1169" spans="1:12" x14ac:dyDescent="0.25">
      <c r="A1169" s="1">
        <v>43052</v>
      </c>
      <c r="B1169">
        <v>177.5</v>
      </c>
      <c r="C1169">
        <v>178.77</v>
      </c>
      <c r="D1169">
        <v>177.3</v>
      </c>
      <c r="E1169">
        <v>179.04</v>
      </c>
      <c r="F1169">
        <v>9523447</v>
      </c>
      <c r="G1169">
        <v>34.645299999999999</v>
      </c>
      <c r="H1169">
        <v>7.2956000000000003</v>
      </c>
      <c r="I1169">
        <v>14.182</v>
      </c>
      <c r="J1169">
        <v>10.1974</v>
      </c>
      <c r="K1169">
        <v>25.616</v>
      </c>
      <c r="L1169">
        <v>32.883699999999997</v>
      </c>
    </row>
    <row r="1170" spans="1:12" x14ac:dyDescent="0.25">
      <c r="A1170" s="1">
        <v>43053</v>
      </c>
      <c r="B1170">
        <v>178.13</v>
      </c>
      <c r="C1170">
        <v>178.07</v>
      </c>
      <c r="D1170">
        <v>177.18</v>
      </c>
      <c r="E1170">
        <v>178.97</v>
      </c>
      <c r="F1170">
        <v>9585868</v>
      </c>
      <c r="G1170">
        <v>34.509700000000002</v>
      </c>
      <c r="H1170">
        <v>7.2670000000000003</v>
      </c>
      <c r="I1170">
        <v>14.1264</v>
      </c>
      <c r="J1170">
        <v>10.157500000000001</v>
      </c>
      <c r="K1170">
        <v>25.515599999999999</v>
      </c>
      <c r="L1170">
        <v>32.755000000000003</v>
      </c>
    </row>
    <row r="1171" spans="1:12" x14ac:dyDescent="0.25">
      <c r="A1171" s="1">
        <v>43054</v>
      </c>
      <c r="B1171">
        <v>176.66</v>
      </c>
      <c r="C1171">
        <v>177.95</v>
      </c>
      <c r="D1171">
        <v>176.4</v>
      </c>
      <c r="E1171">
        <v>178.57</v>
      </c>
      <c r="F1171">
        <v>10253667</v>
      </c>
      <c r="G1171">
        <v>34.486400000000003</v>
      </c>
      <c r="H1171">
        <v>7.2621000000000002</v>
      </c>
      <c r="I1171">
        <v>14.116899999999999</v>
      </c>
      <c r="J1171">
        <v>10.150600000000001</v>
      </c>
      <c r="K1171">
        <v>25.4985</v>
      </c>
      <c r="L1171">
        <v>32.732900000000001</v>
      </c>
    </row>
    <row r="1172" spans="1:12" x14ac:dyDescent="0.25">
      <c r="A1172" s="1">
        <v>43055</v>
      </c>
      <c r="B1172">
        <v>178.76</v>
      </c>
      <c r="C1172">
        <v>179.59</v>
      </c>
      <c r="D1172">
        <v>178.5</v>
      </c>
      <c r="E1172">
        <v>179.83</v>
      </c>
      <c r="F1172">
        <v>15607582</v>
      </c>
      <c r="G1172">
        <v>34.804299999999998</v>
      </c>
      <c r="H1172">
        <v>7.3291000000000004</v>
      </c>
      <c r="I1172">
        <v>14.247</v>
      </c>
      <c r="J1172">
        <v>10.244199999999999</v>
      </c>
      <c r="K1172">
        <v>25.7334</v>
      </c>
      <c r="L1172">
        <v>33.034599999999998</v>
      </c>
    </row>
    <row r="1173" spans="1:12" x14ac:dyDescent="0.25">
      <c r="A1173" s="1">
        <v>43056</v>
      </c>
      <c r="B1173">
        <v>179.3</v>
      </c>
      <c r="C1173">
        <v>179</v>
      </c>
      <c r="D1173">
        <v>178.9</v>
      </c>
      <c r="E1173">
        <v>179.98</v>
      </c>
      <c r="F1173">
        <v>13017980</v>
      </c>
      <c r="G1173">
        <v>34.689900000000002</v>
      </c>
      <c r="H1173">
        <v>7.3049999999999997</v>
      </c>
      <c r="I1173">
        <v>14.200200000000001</v>
      </c>
      <c r="J1173">
        <v>10.2105</v>
      </c>
      <c r="K1173">
        <v>25.648900000000001</v>
      </c>
      <c r="L1173">
        <v>32.926099999999998</v>
      </c>
    </row>
    <row r="1174" spans="1:12" x14ac:dyDescent="0.25">
      <c r="A1174" s="1">
        <v>43059</v>
      </c>
      <c r="B1174">
        <v>178.87</v>
      </c>
      <c r="C1174">
        <v>178.74</v>
      </c>
      <c r="D1174">
        <v>178.1</v>
      </c>
      <c r="E1174">
        <v>179.5</v>
      </c>
      <c r="F1174">
        <v>10052391</v>
      </c>
      <c r="G1174">
        <v>34.639499999999998</v>
      </c>
      <c r="H1174">
        <v>7.2943999999999996</v>
      </c>
      <c r="I1174">
        <v>14.179600000000001</v>
      </c>
      <c r="J1174">
        <v>10.1957</v>
      </c>
      <c r="K1174">
        <v>25.611699999999999</v>
      </c>
      <c r="L1174">
        <v>32.8782</v>
      </c>
    </row>
    <row r="1175" spans="1:12" x14ac:dyDescent="0.25">
      <c r="A1175" s="1">
        <v>43060</v>
      </c>
      <c r="B1175">
        <v>179.15</v>
      </c>
      <c r="C1175">
        <v>181.86</v>
      </c>
      <c r="D1175">
        <v>178.99</v>
      </c>
      <c r="E1175">
        <v>181.89</v>
      </c>
      <c r="F1175">
        <v>14503990</v>
      </c>
      <c r="G1175">
        <v>35.244199999999999</v>
      </c>
      <c r="H1175">
        <v>7.4217000000000004</v>
      </c>
      <c r="I1175">
        <v>14.427099999999999</v>
      </c>
      <c r="J1175">
        <v>10.3736</v>
      </c>
      <c r="K1175">
        <v>26.058700000000002</v>
      </c>
      <c r="L1175">
        <v>33.452100000000002</v>
      </c>
    </row>
    <row r="1176" spans="1:12" x14ac:dyDescent="0.25">
      <c r="A1176" s="1">
        <v>43061</v>
      </c>
      <c r="B1176">
        <v>181.3</v>
      </c>
      <c r="C1176">
        <v>180.87</v>
      </c>
      <c r="D1176">
        <v>180.44</v>
      </c>
      <c r="E1176">
        <v>181.73</v>
      </c>
      <c r="F1176">
        <v>10376329</v>
      </c>
      <c r="G1176">
        <v>35.052300000000002</v>
      </c>
      <c r="H1176">
        <v>7.3812999999999995</v>
      </c>
      <c r="I1176">
        <v>14.348599999999999</v>
      </c>
      <c r="J1176">
        <v>10.3172</v>
      </c>
      <c r="K1176">
        <v>25.916899999999998</v>
      </c>
      <c r="L1176">
        <v>33.270000000000003</v>
      </c>
    </row>
    <row r="1177" spans="1:12" x14ac:dyDescent="0.25">
      <c r="A1177" s="1">
        <v>43063</v>
      </c>
      <c r="B1177">
        <v>180.4</v>
      </c>
      <c r="C1177">
        <v>182.78</v>
      </c>
      <c r="D1177">
        <v>180.29</v>
      </c>
      <c r="E1177">
        <v>183.15</v>
      </c>
      <c r="F1177">
        <v>9426283</v>
      </c>
      <c r="G1177">
        <v>35.422499999999999</v>
      </c>
      <c r="H1177">
        <v>7.4592999999999998</v>
      </c>
      <c r="I1177">
        <v>14.5001</v>
      </c>
      <c r="J1177">
        <v>10.4261</v>
      </c>
      <c r="K1177">
        <v>26.1905</v>
      </c>
      <c r="L1177">
        <v>33.621400000000001</v>
      </c>
    </row>
    <row r="1178" spans="1:12" x14ac:dyDescent="0.25">
      <c r="A1178" s="1">
        <v>43066</v>
      </c>
      <c r="B1178">
        <v>182.56</v>
      </c>
      <c r="C1178">
        <v>183.03</v>
      </c>
      <c r="D1178">
        <v>181.99</v>
      </c>
      <c r="E1178">
        <v>183.73</v>
      </c>
      <c r="F1178">
        <v>12344516</v>
      </c>
      <c r="G1178">
        <v>35.4709</v>
      </c>
      <c r="H1178">
        <v>7.4695</v>
      </c>
      <c r="I1178">
        <v>14.5199</v>
      </c>
      <c r="J1178">
        <v>10.4404</v>
      </c>
      <c r="K1178">
        <v>26.226400000000002</v>
      </c>
      <c r="L1178">
        <v>33.667299999999997</v>
      </c>
    </row>
    <row r="1179" spans="1:12" x14ac:dyDescent="0.25">
      <c r="A1179" s="1">
        <v>43067</v>
      </c>
      <c r="B1179">
        <v>183.51</v>
      </c>
      <c r="C1179">
        <v>182.42</v>
      </c>
      <c r="D1179">
        <v>182.09</v>
      </c>
      <c r="E1179">
        <v>184.25</v>
      </c>
      <c r="F1179">
        <v>14379674</v>
      </c>
      <c r="G1179">
        <v>35.352699999999999</v>
      </c>
      <c r="H1179">
        <v>7.4446000000000003</v>
      </c>
      <c r="I1179">
        <v>14.471500000000001</v>
      </c>
      <c r="J1179">
        <v>10.4056</v>
      </c>
      <c r="K1179">
        <v>26.138999999999999</v>
      </c>
      <c r="L1179">
        <v>33.555100000000003</v>
      </c>
    </row>
    <row r="1180" spans="1:12" x14ac:dyDescent="0.25">
      <c r="A1180" s="1">
        <v>43068</v>
      </c>
      <c r="B1180">
        <v>181.89</v>
      </c>
      <c r="C1180">
        <v>175.13</v>
      </c>
      <c r="D1180">
        <v>174</v>
      </c>
      <c r="E1180">
        <v>181.97</v>
      </c>
      <c r="F1180">
        <v>41933484</v>
      </c>
      <c r="G1180">
        <v>33.939900000000002</v>
      </c>
      <c r="H1180">
        <v>7.1471</v>
      </c>
      <c r="I1180">
        <v>13.8932</v>
      </c>
      <c r="J1180">
        <v>9.9896999999999991</v>
      </c>
      <c r="K1180">
        <v>25.0944</v>
      </c>
      <c r="L1180">
        <v>32.214199999999998</v>
      </c>
    </row>
    <row r="1181" spans="1:12" x14ac:dyDescent="0.25">
      <c r="A1181" s="1">
        <v>43069</v>
      </c>
      <c r="B1181">
        <v>176.85</v>
      </c>
      <c r="C1181">
        <v>177.18</v>
      </c>
      <c r="D1181">
        <v>175.2</v>
      </c>
      <c r="E1181">
        <v>178.27500000000001</v>
      </c>
      <c r="F1181">
        <v>25307601</v>
      </c>
      <c r="G1181">
        <v>34.337200000000003</v>
      </c>
      <c r="H1181">
        <v>7.2306999999999997</v>
      </c>
      <c r="I1181">
        <v>14.0558</v>
      </c>
      <c r="J1181">
        <v>10.1067</v>
      </c>
      <c r="K1181">
        <v>25.388100000000001</v>
      </c>
      <c r="L1181">
        <v>32.591299999999997</v>
      </c>
    </row>
    <row r="1182" spans="1:12" x14ac:dyDescent="0.25">
      <c r="A1182" s="1">
        <v>43070</v>
      </c>
      <c r="B1182">
        <v>176.03</v>
      </c>
      <c r="C1182">
        <v>175.1</v>
      </c>
      <c r="D1182">
        <v>172.34</v>
      </c>
      <c r="E1182">
        <v>177.48</v>
      </c>
      <c r="F1182">
        <v>20182523</v>
      </c>
      <c r="G1182">
        <v>33.934100000000001</v>
      </c>
      <c r="H1182">
        <v>7.1458000000000004</v>
      </c>
      <c r="I1182">
        <v>13.8908</v>
      </c>
      <c r="J1182">
        <v>9.9879999999999995</v>
      </c>
      <c r="K1182">
        <v>25.0901</v>
      </c>
      <c r="L1182">
        <v>32.2087</v>
      </c>
    </row>
    <row r="1183" spans="1:12" x14ac:dyDescent="0.25">
      <c r="A1183" s="1">
        <v>43073</v>
      </c>
      <c r="B1183">
        <v>176.29</v>
      </c>
      <c r="C1183">
        <v>171.47</v>
      </c>
      <c r="D1183">
        <v>170.79</v>
      </c>
      <c r="E1183">
        <v>176.57</v>
      </c>
      <c r="F1183">
        <v>24459422</v>
      </c>
      <c r="G1183">
        <v>33.230600000000003</v>
      </c>
      <c r="H1183">
        <v>6.9977</v>
      </c>
      <c r="I1183">
        <v>13.6028</v>
      </c>
      <c r="J1183">
        <v>9.7810000000000006</v>
      </c>
      <c r="K1183">
        <v>24.569900000000001</v>
      </c>
      <c r="L1183">
        <v>31.541</v>
      </c>
    </row>
    <row r="1184" spans="1:12" x14ac:dyDescent="0.25">
      <c r="A1184" s="1">
        <v>43074</v>
      </c>
      <c r="B1184">
        <v>170.45</v>
      </c>
      <c r="C1184">
        <v>172.83</v>
      </c>
      <c r="D1184">
        <v>169.01</v>
      </c>
      <c r="E1184">
        <v>175.38</v>
      </c>
      <c r="F1184">
        <v>20184908</v>
      </c>
      <c r="G1184">
        <v>33.494199999999999</v>
      </c>
      <c r="H1184">
        <v>7.0532000000000004</v>
      </c>
      <c r="I1184">
        <v>13.710699999999999</v>
      </c>
      <c r="J1184">
        <v>9.8585999999999991</v>
      </c>
      <c r="K1184">
        <v>24.764800000000001</v>
      </c>
      <c r="L1184">
        <v>31.7911</v>
      </c>
    </row>
    <row r="1185" spans="1:12" x14ac:dyDescent="0.25">
      <c r="A1185" s="1">
        <v>43075</v>
      </c>
      <c r="B1185">
        <v>172.5</v>
      </c>
      <c r="C1185">
        <v>176.06</v>
      </c>
      <c r="D1185">
        <v>171.9</v>
      </c>
      <c r="E1185">
        <v>176.77</v>
      </c>
      <c r="F1185">
        <v>20255846</v>
      </c>
      <c r="G1185">
        <v>34.120199999999997</v>
      </c>
      <c r="H1185">
        <v>7.1849999999999996</v>
      </c>
      <c r="I1185">
        <v>13.967000000000001</v>
      </c>
      <c r="J1185">
        <v>10.0428</v>
      </c>
      <c r="K1185">
        <v>25.227599999999999</v>
      </c>
      <c r="L1185">
        <v>32.385300000000001</v>
      </c>
    </row>
    <row r="1186" spans="1:12" x14ac:dyDescent="0.25">
      <c r="A1186" s="1">
        <v>43076</v>
      </c>
      <c r="B1186">
        <v>175.8</v>
      </c>
      <c r="C1186">
        <v>180.14</v>
      </c>
      <c r="D1186">
        <v>175.8</v>
      </c>
      <c r="E1186">
        <v>180.39</v>
      </c>
      <c r="F1186">
        <v>20404533</v>
      </c>
      <c r="G1186">
        <v>34.910899999999998</v>
      </c>
      <c r="H1186">
        <v>7.3514999999999997</v>
      </c>
      <c r="I1186">
        <v>14.2906</v>
      </c>
      <c r="J1186">
        <v>10.275499999999999</v>
      </c>
      <c r="K1186">
        <v>25.8123</v>
      </c>
      <c r="L1186">
        <v>33.1357</v>
      </c>
    </row>
    <row r="1187" spans="1:12" x14ac:dyDescent="0.25">
      <c r="A1187" s="1">
        <v>43077</v>
      </c>
      <c r="B1187">
        <v>181.53</v>
      </c>
      <c r="C1187">
        <v>179</v>
      </c>
      <c r="D1187">
        <v>178.74</v>
      </c>
      <c r="E1187">
        <v>182.28</v>
      </c>
      <c r="F1187">
        <v>19883764</v>
      </c>
      <c r="G1187">
        <v>34.689900000000002</v>
      </c>
      <c r="H1187">
        <v>7.3049999999999997</v>
      </c>
      <c r="I1187">
        <v>14.200200000000001</v>
      </c>
      <c r="J1187">
        <v>10.2105</v>
      </c>
      <c r="K1187">
        <v>25.648900000000001</v>
      </c>
      <c r="L1187">
        <v>32.926099999999998</v>
      </c>
    </row>
    <row r="1188" spans="1:12" x14ac:dyDescent="0.25">
      <c r="A1188" s="1">
        <v>43080</v>
      </c>
      <c r="B1188">
        <v>179.3</v>
      </c>
      <c r="C1188">
        <v>179.04</v>
      </c>
      <c r="D1188">
        <v>178.8</v>
      </c>
      <c r="E1188">
        <v>180.22</v>
      </c>
      <c r="F1188">
        <v>13168575</v>
      </c>
      <c r="G1188">
        <v>34.697699999999998</v>
      </c>
      <c r="H1188">
        <v>7.3065999999999995</v>
      </c>
      <c r="I1188">
        <v>14.2034</v>
      </c>
      <c r="J1188">
        <v>10.2128</v>
      </c>
      <c r="K1188">
        <v>25.654599999999999</v>
      </c>
      <c r="L1188">
        <v>32.933399999999999</v>
      </c>
    </row>
    <row r="1189" spans="1:12" x14ac:dyDescent="0.25">
      <c r="A1189" s="1">
        <v>43081</v>
      </c>
      <c r="B1189">
        <v>178.6</v>
      </c>
      <c r="C1189">
        <v>176.96</v>
      </c>
      <c r="D1189">
        <v>176.6</v>
      </c>
      <c r="E1189">
        <v>179.18</v>
      </c>
      <c r="F1189">
        <v>16854098</v>
      </c>
      <c r="G1189">
        <v>34.294600000000003</v>
      </c>
      <c r="H1189">
        <v>7.2217000000000002</v>
      </c>
      <c r="I1189">
        <v>14.038399999999999</v>
      </c>
      <c r="J1189">
        <v>10.094099999999999</v>
      </c>
      <c r="K1189">
        <v>25.3566</v>
      </c>
      <c r="L1189">
        <v>32.550800000000002</v>
      </c>
    </row>
    <row r="1190" spans="1:12" x14ac:dyDescent="0.25">
      <c r="A1190" s="1">
        <v>43082</v>
      </c>
      <c r="B1190">
        <v>177.3</v>
      </c>
      <c r="C1190">
        <v>178.3</v>
      </c>
      <c r="D1190">
        <v>177.25</v>
      </c>
      <c r="E1190">
        <v>179.16</v>
      </c>
      <c r="F1190">
        <v>14615718</v>
      </c>
      <c r="G1190">
        <v>34.554299999999998</v>
      </c>
      <c r="H1190">
        <v>7.2763999999999998</v>
      </c>
      <c r="I1190">
        <v>14.1447</v>
      </c>
      <c r="J1190">
        <v>10.1706</v>
      </c>
      <c r="K1190">
        <v>25.5486</v>
      </c>
      <c r="L1190">
        <v>32.7973</v>
      </c>
    </row>
    <row r="1191" spans="1:12" x14ac:dyDescent="0.25">
      <c r="A1191" s="1">
        <v>43083</v>
      </c>
      <c r="B1191">
        <v>178.29</v>
      </c>
      <c r="C1191">
        <v>178.39</v>
      </c>
      <c r="D1191">
        <v>177.68</v>
      </c>
      <c r="E1191">
        <v>180.36</v>
      </c>
      <c r="F1191">
        <v>13590999</v>
      </c>
      <c r="G1191">
        <v>34.5717</v>
      </c>
      <c r="H1191">
        <v>7.2801</v>
      </c>
      <c r="I1191">
        <v>14.1518</v>
      </c>
      <c r="J1191">
        <v>10.175700000000001</v>
      </c>
      <c r="K1191">
        <v>25.561499999999999</v>
      </c>
      <c r="L1191">
        <v>32.813800000000001</v>
      </c>
    </row>
    <row r="1192" spans="1:12" x14ac:dyDescent="0.25">
      <c r="A1192" s="1">
        <v>43084</v>
      </c>
      <c r="B1192">
        <v>179.02</v>
      </c>
      <c r="C1192">
        <v>180.18</v>
      </c>
      <c r="D1192">
        <v>178.36</v>
      </c>
      <c r="E1192">
        <v>180.49299999999999</v>
      </c>
      <c r="F1192">
        <v>28463101</v>
      </c>
      <c r="G1192">
        <v>34.918599999999998</v>
      </c>
      <c r="H1192">
        <v>7.3531000000000004</v>
      </c>
      <c r="I1192">
        <v>14.293799999999999</v>
      </c>
      <c r="J1192">
        <v>10.277799999999999</v>
      </c>
      <c r="K1192">
        <v>25.818000000000001</v>
      </c>
      <c r="L1192">
        <v>33.143099999999997</v>
      </c>
    </row>
    <row r="1193" spans="1:12" x14ac:dyDescent="0.25">
      <c r="A1193" s="1">
        <v>43087</v>
      </c>
      <c r="B1193">
        <v>181.01</v>
      </c>
      <c r="C1193">
        <v>180.82</v>
      </c>
      <c r="D1193">
        <v>179.75</v>
      </c>
      <c r="E1193">
        <v>181.3</v>
      </c>
      <c r="F1193">
        <v>17265376</v>
      </c>
      <c r="G1193">
        <v>35.0426</v>
      </c>
      <c r="H1193">
        <v>7.3792999999999997</v>
      </c>
      <c r="I1193">
        <v>14.3446</v>
      </c>
      <c r="J1193">
        <v>10.314299999999999</v>
      </c>
      <c r="K1193">
        <v>25.909700000000001</v>
      </c>
      <c r="L1193">
        <v>33.260800000000003</v>
      </c>
    </row>
    <row r="1194" spans="1:12" x14ac:dyDescent="0.25">
      <c r="A1194" s="1">
        <v>43088</v>
      </c>
      <c r="B1194">
        <v>179.95</v>
      </c>
      <c r="C1194">
        <v>179.51</v>
      </c>
      <c r="D1194">
        <v>178.22</v>
      </c>
      <c r="E1194">
        <v>180.08</v>
      </c>
      <c r="F1194">
        <v>14920582</v>
      </c>
      <c r="G1194">
        <v>34.788800000000002</v>
      </c>
      <c r="H1194">
        <v>7.3258000000000001</v>
      </c>
      <c r="I1194">
        <v>14.2407</v>
      </c>
      <c r="J1194">
        <v>10.239599999999999</v>
      </c>
      <c r="K1194">
        <v>25.722000000000001</v>
      </c>
      <c r="L1194">
        <v>33.0199</v>
      </c>
    </row>
    <row r="1195" spans="1:12" x14ac:dyDescent="0.25">
      <c r="A1195" s="1">
        <v>43089</v>
      </c>
      <c r="B1195">
        <v>179.81</v>
      </c>
      <c r="C1195">
        <v>177.89</v>
      </c>
      <c r="D1195">
        <v>177.36</v>
      </c>
      <c r="E1195">
        <v>179.81</v>
      </c>
      <c r="F1195">
        <v>11860497</v>
      </c>
      <c r="G1195">
        <v>34.474800000000002</v>
      </c>
      <c r="H1195">
        <v>7.2596999999999996</v>
      </c>
      <c r="I1195">
        <v>14.1122</v>
      </c>
      <c r="J1195">
        <v>10.1472</v>
      </c>
      <c r="K1195">
        <v>25.489899999999999</v>
      </c>
      <c r="L1195">
        <v>32.721899999999998</v>
      </c>
    </row>
    <row r="1196" spans="1:12" x14ac:dyDescent="0.25">
      <c r="A1196" s="1">
        <v>43090</v>
      </c>
      <c r="B1196">
        <v>177.94</v>
      </c>
      <c r="C1196">
        <v>177.45</v>
      </c>
      <c r="D1196">
        <v>177.05</v>
      </c>
      <c r="E1196">
        <v>178.68</v>
      </c>
      <c r="F1196">
        <v>11600700</v>
      </c>
      <c r="G1196">
        <v>34.389499999999998</v>
      </c>
      <c r="H1196">
        <v>7.2416999999999998</v>
      </c>
      <c r="I1196">
        <v>14.077199999999999</v>
      </c>
      <c r="J1196">
        <v>10.1221</v>
      </c>
      <c r="K1196">
        <v>25.4268</v>
      </c>
      <c r="L1196">
        <v>32.640900000000002</v>
      </c>
    </row>
    <row r="1197" spans="1:12" x14ac:dyDescent="0.25">
      <c r="A1197" s="1">
        <v>43091</v>
      </c>
      <c r="B1197">
        <v>177.14</v>
      </c>
      <c r="C1197">
        <v>177.2</v>
      </c>
      <c r="D1197">
        <v>176.23</v>
      </c>
      <c r="E1197">
        <v>177.53</v>
      </c>
      <c r="F1197">
        <v>8509451</v>
      </c>
      <c r="G1197">
        <v>34.341099999999997</v>
      </c>
      <c r="H1197">
        <v>7.2314999999999996</v>
      </c>
      <c r="I1197">
        <v>14.057399999999999</v>
      </c>
      <c r="J1197">
        <v>10.107799999999999</v>
      </c>
      <c r="K1197">
        <v>25.390999999999998</v>
      </c>
      <c r="L1197">
        <v>32.594999999999999</v>
      </c>
    </row>
    <row r="1198" spans="1:12" x14ac:dyDescent="0.25">
      <c r="A1198" s="1">
        <v>43095</v>
      </c>
      <c r="B1198">
        <v>176.63</v>
      </c>
      <c r="C1198">
        <v>175.99</v>
      </c>
      <c r="D1198">
        <v>174.67</v>
      </c>
      <c r="E1198">
        <v>177</v>
      </c>
      <c r="F1198">
        <v>8897286</v>
      </c>
      <c r="G1198">
        <v>34.1066</v>
      </c>
      <c r="H1198">
        <v>7.1821999999999999</v>
      </c>
      <c r="I1198">
        <v>13.961399999999999</v>
      </c>
      <c r="J1198">
        <v>10.0388</v>
      </c>
      <c r="K1198">
        <v>25.217600000000001</v>
      </c>
      <c r="L1198">
        <v>32.372399999999999</v>
      </c>
    </row>
    <row r="1199" spans="1:12" x14ac:dyDescent="0.25">
      <c r="A1199" s="1">
        <v>43096</v>
      </c>
      <c r="B1199">
        <v>176.55</v>
      </c>
      <c r="C1199">
        <v>177.62</v>
      </c>
      <c r="D1199">
        <v>176.26</v>
      </c>
      <c r="E1199">
        <v>178.44</v>
      </c>
      <c r="F1199">
        <v>9496071</v>
      </c>
      <c r="G1199">
        <v>34.422499999999999</v>
      </c>
      <c r="H1199">
        <v>7.2487000000000004</v>
      </c>
      <c r="I1199">
        <v>14.0907</v>
      </c>
      <c r="J1199">
        <v>10.1318</v>
      </c>
      <c r="K1199">
        <v>25.4512</v>
      </c>
      <c r="L1199">
        <v>32.672199999999997</v>
      </c>
    </row>
    <row r="1200" spans="1:12" x14ac:dyDescent="0.25">
      <c r="A1200" s="1">
        <v>43097</v>
      </c>
      <c r="B1200">
        <v>177.95</v>
      </c>
      <c r="C1200">
        <v>177.92</v>
      </c>
      <c r="D1200">
        <v>177.68</v>
      </c>
      <c r="E1200">
        <v>178.93700000000001</v>
      </c>
      <c r="F1200">
        <v>12220760</v>
      </c>
      <c r="G1200">
        <v>34.480600000000003</v>
      </c>
      <c r="H1200">
        <v>7.2609000000000004</v>
      </c>
      <c r="I1200">
        <v>14.1145</v>
      </c>
      <c r="J1200">
        <v>10.148899999999999</v>
      </c>
      <c r="K1200">
        <v>25.494199999999999</v>
      </c>
      <c r="L1200">
        <v>32.727400000000003</v>
      </c>
    </row>
    <row r="1201" spans="1:12" x14ac:dyDescent="0.25">
      <c r="A1201" s="1">
        <v>43098</v>
      </c>
      <c r="B1201">
        <v>178</v>
      </c>
      <c r="C1201">
        <v>176.46</v>
      </c>
      <c r="D1201">
        <v>176.46</v>
      </c>
      <c r="E1201">
        <v>178.85</v>
      </c>
      <c r="F1201">
        <v>10261456</v>
      </c>
      <c r="G1201">
        <v>28.653300000000002</v>
      </c>
      <c r="H1201">
        <v>6.8972999999999995</v>
      </c>
      <c r="I1201">
        <v>12.594200000000001</v>
      </c>
      <c r="J1201">
        <v>9.4537999999999993</v>
      </c>
      <c r="K1201">
        <v>22.046500000000002</v>
      </c>
      <c r="L1201">
        <v>29.280899999999999</v>
      </c>
    </row>
    <row r="1202" spans="1:12" x14ac:dyDescent="0.25">
      <c r="A1202" s="1">
        <v>43102</v>
      </c>
      <c r="B1202">
        <v>177.68</v>
      </c>
      <c r="C1202">
        <v>181.42</v>
      </c>
      <c r="D1202">
        <v>177.55</v>
      </c>
      <c r="E1202">
        <v>181.58</v>
      </c>
      <c r="F1202">
        <v>18151903</v>
      </c>
      <c r="G1202">
        <v>29.4587</v>
      </c>
      <c r="H1202">
        <v>7.0911999999999997</v>
      </c>
      <c r="I1202">
        <v>12.9482</v>
      </c>
      <c r="J1202">
        <v>9.7195</v>
      </c>
      <c r="K1202">
        <v>22.6662</v>
      </c>
      <c r="L1202">
        <v>30.103899999999999</v>
      </c>
    </row>
    <row r="1203" spans="1:12" x14ac:dyDescent="0.25">
      <c r="A1203" s="1">
        <v>43103</v>
      </c>
      <c r="B1203">
        <v>181.88</v>
      </c>
      <c r="C1203">
        <v>184.67</v>
      </c>
      <c r="D1203">
        <v>181.33</v>
      </c>
      <c r="E1203">
        <v>184.78</v>
      </c>
      <c r="F1203">
        <v>16886563</v>
      </c>
      <c r="G1203">
        <v>29.9864</v>
      </c>
      <c r="H1203">
        <v>7.2182000000000004</v>
      </c>
      <c r="I1203">
        <v>13.180099999999999</v>
      </c>
      <c r="J1203">
        <v>9.8935999999999993</v>
      </c>
      <c r="K1203">
        <v>23.072199999999999</v>
      </c>
      <c r="L1203">
        <v>30.6432</v>
      </c>
    </row>
    <row r="1204" spans="1:12" x14ac:dyDescent="0.25">
      <c r="A1204" s="1">
        <v>43104</v>
      </c>
      <c r="B1204">
        <v>184.9</v>
      </c>
      <c r="C1204">
        <v>184.33</v>
      </c>
      <c r="D1204">
        <v>184.1</v>
      </c>
      <c r="E1204">
        <v>186.21</v>
      </c>
      <c r="F1204">
        <v>13880896</v>
      </c>
      <c r="G1204">
        <v>29.9312</v>
      </c>
      <c r="H1204">
        <v>7.2049000000000003</v>
      </c>
      <c r="I1204">
        <v>13.155900000000001</v>
      </c>
      <c r="J1204">
        <v>9.8753999999999991</v>
      </c>
      <c r="K1204">
        <v>23.029800000000002</v>
      </c>
      <c r="L1204">
        <v>30.5868</v>
      </c>
    </row>
    <row r="1205" spans="1:12" x14ac:dyDescent="0.25">
      <c r="A1205" s="1">
        <v>43105</v>
      </c>
      <c r="B1205">
        <v>185.59</v>
      </c>
      <c r="C1205">
        <v>186.85</v>
      </c>
      <c r="D1205">
        <v>184.93</v>
      </c>
      <c r="E1205">
        <v>186.9</v>
      </c>
      <c r="F1205">
        <v>13574535</v>
      </c>
      <c r="G1205">
        <v>30.340399999999999</v>
      </c>
      <c r="H1205">
        <v>7.3033999999999999</v>
      </c>
      <c r="I1205">
        <v>13.335699999999999</v>
      </c>
      <c r="J1205">
        <v>10.010400000000001</v>
      </c>
      <c r="K1205">
        <v>23.3446</v>
      </c>
      <c r="L1205">
        <v>31.004899999999999</v>
      </c>
    </row>
    <row r="1206" spans="1:12" x14ac:dyDescent="0.25">
      <c r="A1206" s="1">
        <v>43108</v>
      </c>
      <c r="B1206">
        <v>187.2</v>
      </c>
      <c r="C1206">
        <v>188.28</v>
      </c>
      <c r="D1206">
        <v>186.33</v>
      </c>
      <c r="E1206">
        <v>188.9</v>
      </c>
      <c r="F1206">
        <v>17994726</v>
      </c>
      <c r="G1206">
        <v>30.572600000000001</v>
      </c>
      <c r="H1206">
        <v>7.3593000000000002</v>
      </c>
      <c r="I1206">
        <v>13.437799999999999</v>
      </c>
      <c r="J1206">
        <v>10.087</v>
      </c>
      <c r="K1206">
        <v>23.523299999999999</v>
      </c>
      <c r="L1206">
        <v>31.2422</v>
      </c>
    </row>
    <row r="1207" spans="1:12" x14ac:dyDescent="0.25">
      <c r="A1207" s="1">
        <v>43109</v>
      </c>
      <c r="B1207">
        <v>188.7</v>
      </c>
      <c r="C1207">
        <v>187.87</v>
      </c>
      <c r="D1207">
        <v>187.1</v>
      </c>
      <c r="E1207">
        <v>188.8</v>
      </c>
      <c r="F1207">
        <v>12393057</v>
      </c>
      <c r="G1207">
        <v>30.5061</v>
      </c>
      <c r="H1207">
        <v>7.3433000000000002</v>
      </c>
      <c r="I1207">
        <v>13.4085</v>
      </c>
      <c r="J1207">
        <v>10.065099999999999</v>
      </c>
      <c r="K1207">
        <v>23.472000000000001</v>
      </c>
      <c r="L1207">
        <v>31.174199999999999</v>
      </c>
    </row>
    <row r="1208" spans="1:12" x14ac:dyDescent="0.25">
      <c r="A1208" s="1">
        <v>43110</v>
      </c>
      <c r="B1208">
        <v>186.94</v>
      </c>
      <c r="C1208">
        <v>187.84</v>
      </c>
      <c r="D1208">
        <v>185.63</v>
      </c>
      <c r="E1208">
        <v>187.89</v>
      </c>
      <c r="F1208">
        <v>10529894</v>
      </c>
      <c r="G1208">
        <v>30.501200000000001</v>
      </c>
      <c r="H1208">
        <v>7.3421000000000003</v>
      </c>
      <c r="I1208">
        <v>13.4064</v>
      </c>
      <c r="J1208">
        <v>10.063499999999999</v>
      </c>
      <c r="K1208">
        <v>23.468299999999999</v>
      </c>
      <c r="L1208">
        <v>31.1692</v>
      </c>
    </row>
    <row r="1209" spans="1:12" x14ac:dyDescent="0.25">
      <c r="A1209" s="1">
        <v>43111</v>
      </c>
      <c r="B1209">
        <v>188.4</v>
      </c>
      <c r="C1209">
        <v>187.77</v>
      </c>
      <c r="D1209">
        <v>187.38</v>
      </c>
      <c r="E1209">
        <v>188.4</v>
      </c>
      <c r="F1209">
        <v>9588587</v>
      </c>
      <c r="G1209">
        <v>30.489799999999999</v>
      </c>
      <c r="H1209">
        <v>7.3394000000000004</v>
      </c>
      <c r="I1209">
        <v>13.401400000000001</v>
      </c>
      <c r="J1209">
        <v>10.059699999999999</v>
      </c>
      <c r="K1209">
        <v>23.459600000000002</v>
      </c>
      <c r="L1209">
        <v>31.157599999999999</v>
      </c>
    </row>
    <row r="1210" spans="1:12" x14ac:dyDescent="0.25">
      <c r="A1210" s="1">
        <v>43112</v>
      </c>
      <c r="B1210">
        <v>178.06</v>
      </c>
      <c r="C1210">
        <v>179.37</v>
      </c>
      <c r="D1210">
        <v>177.4</v>
      </c>
      <c r="E1210">
        <v>181.48</v>
      </c>
      <c r="F1210">
        <v>77551299</v>
      </c>
      <c r="G1210">
        <v>29.125800000000002</v>
      </c>
      <c r="H1210">
        <v>7.0110000000000001</v>
      </c>
      <c r="I1210">
        <v>12.8019</v>
      </c>
      <c r="J1210">
        <v>9.6097000000000001</v>
      </c>
      <c r="K1210">
        <v>22.4101</v>
      </c>
      <c r="L1210">
        <v>29.7637</v>
      </c>
    </row>
    <row r="1211" spans="1:12" x14ac:dyDescent="0.25">
      <c r="A1211" s="1">
        <v>43116</v>
      </c>
      <c r="B1211">
        <v>181.5</v>
      </c>
      <c r="C1211">
        <v>178.39</v>
      </c>
      <c r="D1211">
        <v>178.04</v>
      </c>
      <c r="E1211">
        <v>181.75</v>
      </c>
      <c r="F1211">
        <v>36183842</v>
      </c>
      <c r="G1211">
        <v>28.966699999999999</v>
      </c>
      <c r="H1211">
        <v>6.9726999999999997</v>
      </c>
      <c r="I1211">
        <v>12.7319</v>
      </c>
      <c r="J1211">
        <v>9.5571999999999999</v>
      </c>
      <c r="K1211">
        <v>22.287600000000001</v>
      </c>
      <c r="L1211">
        <v>29.601099999999999</v>
      </c>
    </row>
    <row r="1212" spans="1:12" x14ac:dyDescent="0.25">
      <c r="A1212" s="1">
        <v>43117</v>
      </c>
      <c r="B1212">
        <v>179.26</v>
      </c>
      <c r="C1212">
        <v>177.6</v>
      </c>
      <c r="D1212">
        <v>175.8</v>
      </c>
      <c r="E1212">
        <v>179.32</v>
      </c>
      <c r="F1212">
        <v>27992376</v>
      </c>
      <c r="G1212">
        <v>28.8384</v>
      </c>
      <c r="H1212">
        <v>6.9417999999999997</v>
      </c>
      <c r="I1212">
        <v>12.675599999999999</v>
      </c>
      <c r="J1212">
        <v>9.5149000000000008</v>
      </c>
      <c r="K1212">
        <v>22.1889</v>
      </c>
      <c r="L1212">
        <v>29.47</v>
      </c>
    </row>
    <row r="1213" spans="1:12" x14ac:dyDescent="0.25">
      <c r="A1213" s="1">
        <v>43118</v>
      </c>
      <c r="B1213">
        <v>178.13</v>
      </c>
      <c r="C1213">
        <v>179.8</v>
      </c>
      <c r="D1213">
        <v>177.08</v>
      </c>
      <c r="E1213">
        <v>180.98</v>
      </c>
      <c r="F1213">
        <v>23304901</v>
      </c>
      <c r="G1213">
        <v>29.195699999999999</v>
      </c>
      <c r="H1213">
        <v>7.0278</v>
      </c>
      <c r="I1213">
        <v>12.832599999999999</v>
      </c>
      <c r="J1213">
        <v>9.6326999999999998</v>
      </c>
      <c r="K1213">
        <v>22.463799999999999</v>
      </c>
      <c r="L1213">
        <v>29.835100000000001</v>
      </c>
    </row>
    <row r="1214" spans="1:12" x14ac:dyDescent="0.25">
      <c r="A1214" s="1">
        <v>43119</v>
      </c>
      <c r="B1214">
        <v>180.85</v>
      </c>
      <c r="C1214">
        <v>181.29</v>
      </c>
      <c r="D1214">
        <v>180.17</v>
      </c>
      <c r="E1214">
        <v>182.37</v>
      </c>
      <c r="F1214">
        <v>26826540</v>
      </c>
      <c r="G1214">
        <v>29.4376</v>
      </c>
      <c r="H1214">
        <v>7.0861000000000001</v>
      </c>
      <c r="I1214">
        <v>12.9389</v>
      </c>
      <c r="J1214">
        <v>9.7126000000000001</v>
      </c>
      <c r="K1214">
        <v>22.65</v>
      </c>
      <c r="L1214">
        <v>30.0823</v>
      </c>
    </row>
    <row r="1215" spans="1:12" x14ac:dyDescent="0.25">
      <c r="A1215" s="1">
        <v>43122</v>
      </c>
      <c r="B1215">
        <v>180.8</v>
      </c>
      <c r="C1215">
        <v>185.37</v>
      </c>
      <c r="D1215">
        <v>180.41</v>
      </c>
      <c r="E1215">
        <v>185.39</v>
      </c>
      <c r="F1215">
        <v>21059464</v>
      </c>
      <c r="G1215">
        <v>30.100100000000001</v>
      </c>
      <c r="H1215">
        <v>7.2455999999999996</v>
      </c>
      <c r="I1215">
        <v>13.2301</v>
      </c>
      <c r="J1215">
        <v>9.9311000000000007</v>
      </c>
      <c r="K1215">
        <v>23.159700000000001</v>
      </c>
      <c r="L1215">
        <v>30.7593</v>
      </c>
    </row>
    <row r="1216" spans="1:12" x14ac:dyDescent="0.25">
      <c r="A1216" s="1">
        <v>43123</v>
      </c>
      <c r="B1216">
        <v>186.05</v>
      </c>
      <c r="C1216">
        <v>189.35</v>
      </c>
      <c r="D1216">
        <v>185.55</v>
      </c>
      <c r="E1216">
        <v>189.55</v>
      </c>
      <c r="F1216">
        <v>25678781</v>
      </c>
      <c r="G1216">
        <v>30.746400000000001</v>
      </c>
      <c r="H1216">
        <v>7.4010999999999996</v>
      </c>
      <c r="I1216">
        <v>13.514200000000001</v>
      </c>
      <c r="J1216">
        <v>10.144399999999999</v>
      </c>
      <c r="K1216">
        <v>23.657</v>
      </c>
      <c r="L1216">
        <v>31.419799999999999</v>
      </c>
    </row>
    <row r="1217" spans="1:12" x14ac:dyDescent="0.25">
      <c r="A1217" s="1">
        <v>43124</v>
      </c>
      <c r="B1217">
        <v>189.89</v>
      </c>
      <c r="C1217">
        <v>186.55</v>
      </c>
      <c r="D1217">
        <v>186.52</v>
      </c>
      <c r="E1217">
        <v>190.66</v>
      </c>
      <c r="F1217">
        <v>24334548</v>
      </c>
      <c r="G1217">
        <v>30.291699999999999</v>
      </c>
      <c r="H1217">
        <v>7.2916999999999996</v>
      </c>
      <c r="I1217">
        <v>13.314299999999999</v>
      </c>
      <c r="J1217">
        <v>9.9944000000000006</v>
      </c>
      <c r="K1217">
        <v>23.307099999999998</v>
      </c>
      <c r="L1217">
        <v>30.955100000000002</v>
      </c>
    </row>
    <row r="1218" spans="1:12" x14ac:dyDescent="0.25">
      <c r="A1218" s="1">
        <v>43125</v>
      </c>
      <c r="B1218">
        <v>187.95</v>
      </c>
      <c r="C1218">
        <v>187.48</v>
      </c>
      <c r="D1218">
        <v>186.6</v>
      </c>
      <c r="E1218">
        <v>188.62</v>
      </c>
      <c r="F1218">
        <v>17377740</v>
      </c>
      <c r="G1218">
        <v>30.442699999999999</v>
      </c>
      <c r="H1218">
        <v>7.3280000000000003</v>
      </c>
      <c r="I1218">
        <v>13.380699999999999</v>
      </c>
      <c r="J1218">
        <v>10.0442</v>
      </c>
      <c r="K1218">
        <v>23.423300000000001</v>
      </c>
      <c r="L1218">
        <v>31.109500000000001</v>
      </c>
    </row>
    <row r="1219" spans="1:12" x14ac:dyDescent="0.25">
      <c r="A1219" s="1">
        <v>43126</v>
      </c>
      <c r="B1219">
        <v>187.75</v>
      </c>
      <c r="C1219">
        <v>190</v>
      </c>
      <c r="D1219">
        <v>186.81</v>
      </c>
      <c r="E1219">
        <v>190</v>
      </c>
      <c r="F1219">
        <v>17759212</v>
      </c>
      <c r="G1219">
        <v>30.851900000000001</v>
      </c>
      <c r="H1219">
        <v>7.4264999999999999</v>
      </c>
      <c r="I1219">
        <v>13.560600000000001</v>
      </c>
      <c r="J1219">
        <v>10.1792</v>
      </c>
      <c r="K1219">
        <v>23.738199999999999</v>
      </c>
      <c r="L1219">
        <v>31.5276</v>
      </c>
    </row>
    <row r="1220" spans="1:12" x14ac:dyDescent="0.25">
      <c r="A1220" s="1">
        <v>43129</v>
      </c>
      <c r="B1220">
        <v>188.75</v>
      </c>
      <c r="C1220">
        <v>185.98</v>
      </c>
      <c r="D1220">
        <v>185.63</v>
      </c>
      <c r="E1220">
        <v>188.84</v>
      </c>
      <c r="F1220">
        <v>20453172</v>
      </c>
      <c r="G1220">
        <v>30.199200000000001</v>
      </c>
      <c r="H1220">
        <v>7.2694000000000001</v>
      </c>
      <c r="I1220">
        <v>13.2736</v>
      </c>
      <c r="J1220">
        <v>9.9637999999999991</v>
      </c>
      <c r="K1220">
        <v>23.235900000000001</v>
      </c>
      <c r="L1220">
        <v>30.860600000000002</v>
      </c>
    </row>
    <row r="1221" spans="1:12" x14ac:dyDescent="0.25">
      <c r="A1221" s="1">
        <v>43130</v>
      </c>
      <c r="B1221">
        <v>183.01</v>
      </c>
      <c r="C1221">
        <v>187.12</v>
      </c>
      <c r="D1221">
        <v>181.84</v>
      </c>
      <c r="E1221">
        <v>188.18</v>
      </c>
      <c r="F1221">
        <v>20858556</v>
      </c>
      <c r="G1221">
        <v>30.3843</v>
      </c>
      <c r="H1221">
        <v>7.3140000000000001</v>
      </c>
      <c r="I1221">
        <v>13.355</v>
      </c>
      <c r="J1221">
        <v>10.024900000000001</v>
      </c>
      <c r="K1221">
        <v>23.378299999999999</v>
      </c>
      <c r="L1221">
        <v>31.049700000000001</v>
      </c>
    </row>
    <row r="1222" spans="1:12" x14ac:dyDescent="0.25">
      <c r="A1222" s="1">
        <v>43131</v>
      </c>
      <c r="B1222">
        <v>188.37</v>
      </c>
      <c r="C1222">
        <v>186.89</v>
      </c>
      <c r="D1222">
        <v>185.22</v>
      </c>
      <c r="E1222">
        <v>189.83</v>
      </c>
      <c r="F1222">
        <v>43275144</v>
      </c>
      <c r="G1222">
        <v>30.346900000000002</v>
      </c>
      <c r="H1222">
        <v>7.3049999999999997</v>
      </c>
      <c r="I1222">
        <v>13.3386</v>
      </c>
      <c r="J1222">
        <v>10.012600000000001</v>
      </c>
      <c r="K1222">
        <v>23.349599999999999</v>
      </c>
      <c r="L1222">
        <v>31.011600000000001</v>
      </c>
    </row>
    <row r="1223" spans="1:12" x14ac:dyDescent="0.25">
      <c r="A1223" s="1">
        <v>43132</v>
      </c>
      <c r="B1223">
        <v>188.22</v>
      </c>
      <c r="C1223">
        <v>193.09</v>
      </c>
      <c r="D1223">
        <v>187.89</v>
      </c>
      <c r="E1223">
        <v>195.32</v>
      </c>
      <c r="F1223">
        <v>54211293</v>
      </c>
      <c r="G1223">
        <v>31.3537</v>
      </c>
      <c r="H1223">
        <v>7.5472999999999999</v>
      </c>
      <c r="I1223">
        <v>13.7811</v>
      </c>
      <c r="J1223">
        <v>10.3447</v>
      </c>
      <c r="K1223">
        <v>24.124199999999998</v>
      </c>
      <c r="L1223">
        <v>32.040399999999998</v>
      </c>
    </row>
    <row r="1224" spans="1:12" x14ac:dyDescent="0.25">
      <c r="A1224" s="1">
        <v>43133</v>
      </c>
      <c r="B1224">
        <v>192.04</v>
      </c>
      <c r="C1224">
        <v>190.28</v>
      </c>
      <c r="D1224">
        <v>189.98</v>
      </c>
      <c r="E1224">
        <v>194.21</v>
      </c>
      <c r="F1224">
        <v>26677484</v>
      </c>
      <c r="G1224">
        <v>30.897400000000001</v>
      </c>
      <c r="H1224">
        <v>7.4375</v>
      </c>
      <c r="I1224">
        <v>13.580500000000001</v>
      </c>
      <c r="J1224">
        <v>10.1942</v>
      </c>
      <c r="K1224">
        <v>23.773099999999999</v>
      </c>
      <c r="L1224">
        <v>31.574100000000001</v>
      </c>
    </row>
    <row r="1225" spans="1:12" x14ac:dyDescent="0.25">
      <c r="A1225" s="1">
        <v>43136</v>
      </c>
      <c r="B1225">
        <v>186.93</v>
      </c>
      <c r="C1225">
        <v>181.26</v>
      </c>
      <c r="D1225">
        <v>180.61</v>
      </c>
      <c r="E1225">
        <v>190.61</v>
      </c>
      <c r="F1225">
        <v>33128206</v>
      </c>
      <c r="G1225">
        <v>29.432700000000001</v>
      </c>
      <c r="H1225">
        <v>7.0849000000000002</v>
      </c>
      <c r="I1225">
        <v>12.9368</v>
      </c>
      <c r="J1225">
        <v>9.7110000000000003</v>
      </c>
      <c r="K1225">
        <v>22.6462</v>
      </c>
      <c r="L1225">
        <v>30.077300000000001</v>
      </c>
    </row>
    <row r="1226" spans="1:12" x14ac:dyDescent="0.25">
      <c r="A1226" s="1">
        <v>43137</v>
      </c>
      <c r="B1226">
        <v>178.57</v>
      </c>
      <c r="C1226">
        <v>185.31</v>
      </c>
      <c r="D1226">
        <v>177.74</v>
      </c>
      <c r="E1226">
        <v>185.77</v>
      </c>
      <c r="F1226">
        <v>37758505</v>
      </c>
      <c r="G1226">
        <v>30.090399999999999</v>
      </c>
      <c r="H1226">
        <v>7.2431999999999999</v>
      </c>
      <c r="I1226">
        <v>13.2258</v>
      </c>
      <c r="J1226">
        <v>9.9278999999999993</v>
      </c>
      <c r="K1226">
        <v>23.152200000000001</v>
      </c>
      <c r="L1226">
        <v>30.749400000000001</v>
      </c>
    </row>
    <row r="1227" spans="1:12" x14ac:dyDescent="0.25">
      <c r="A1227" s="1">
        <v>43138</v>
      </c>
      <c r="B1227">
        <v>184.15</v>
      </c>
      <c r="C1227">
        <v>180.18</v>
      </c>
      <c r="D1227">
        <v>179.95</v>
      </c>
      <c r="E1227">
        <v>185.08199999999999</v>
      </c>
      <c r="F1227">
        <v>27601886</v>
      </c>
      <c r="G1227">
        <v>29.257400000000001</v>
      </c>
      <c r="H1227">
        <v>7.0427</v>
      </c>
      <c r="I1227">
        <v>12.8597</v>
      </c>
      <c r="J1227">
        <v>9.6531000000000002</v>
      </c>
      <c r="K1227">
        <v>22.511299999999999</v>
      </c>
      <c r="L1227">
        <v>29.898099999999999</v>
      </c>
    </row>
    <row r="1228" spans="1:12" x14ac:dyDescent="0.25">
      <c r="A1228" s="1">
        <v>43139</v>
      </c>
      <c r="B1228">
        <v>181.01</v>
      </c>
      <c r="C1228">
        <v>171.58</v>
      </c>
      <c r="D1228">
        <v>171.482</v>
      </c>
      <c r="E1228">
        <v>181.84</v>
      </c>
      <c r="F1228">
        <v>38478321</v>
      </c>
      <c r="G1228">
        <v>27.860900000000001</v>
      </c>
      <c r="H1228">
        <v>6.7065000000000001</v>
      </c>
      <c r="I1228">
        <v>12.245900000000001</v>
      </c>
      <c r="J1228">
        <v>9.1923999999999992</v>
      </c>
      <c r="K1228">
        <v>21.436800000000002</v>
      </c>
      <c r="L1228">
        <v>28.4711</v>
      </c>
    </row>
    <row r="1229" spans="1:12" x14ac:dyDescent="0.25">
      <c r="A1229" s="1">
        <v>43140</v>
      </c>
      <c r="B1229">
        <v>174.76</v>
      </c>
      <c r="C1229">
        <v>176.11</v>
      </c>
      <c r="D1229">
        <v>167.18</v>
      </c>
      <c r="E1229">
        <v>176.9</v>
      </c>
      <c r="F1229">
        <v>39887626</v>
      </c>
      <c r="G1229">
        <v>28.596499999999999</v>
      </c>
      <c r="H1229">
        <v>6.8836000000000004</v>
      </c>
      <c r="I1229">
        <v>12.5692</v>
      </c>
      <c r="J1229">
        <v>9.4350000000000005</v>
      </c>
      <c r="K1229">
        <v>22.002800000000001</v>
      </c>
      <c r="L1229">
        <v>29.222799999999999</v>
      </c>
    </row>
    <row r="1230" spans="1:12" x14ac:dyDescent="0.25">
      <c r="A1230" s="1">
        <v>43143</v>
      </c>
      <c r="B1230">
        <v>177.06</v>
      </c>
      <c r="C1230">
        <v>176.41</v>
      </c>
      <c r="D1230">
        <v>171.84</v>
      </c>
      <c r="E1230">
        <v>177.54499999999999</v>
      </c>
      <c r="F1230">
        <v>32092133</v>
      </c>
      <c r="G1230">
        <v>28.645199999999999</v>
      </c>
      <c r="H1230">
        <v>6.8952999999999998</v>
      </c>
      <c r="I1230">
        <v>12.5906</v>
      </c>
      <c r="J1230">
        <v>9.4511000000000003</v>
      </c>
      <c r="K1230">
        <v>22.040299999999998</v>
      </c>
      <c r="L1230">
        <v>29.272600000000001</v>
      </c>
    </row>
    <row r="1231" spans="1:12" x14ac:dyDescent="0.25">
      <c r="A1231" s="1">
        <v>43144</v>
      </c>
      <c r="B1231">
        <v>175.62</v>
      </c>
      <c r="C1231">
        <v>173.15</v>
      </c>
      <c r="D1231">
        <v>173.1</v>
      </c>
      <c r="E1231">
        <v>175.97</v>
      </c>
      <c r="F1231">
        <v>21809350</v>
      </c>
      <c r="G1231">
        <v>28.1158</v>
      </c>
      <c r="H1231">
        <v>6.7679</v>
      </c>
      <c r="I1231">
        <v>12.358000000000001</v>
      </c>
      <c r="J1231">
        <v>9.2765000000000004</v>
      </c>
      <c r="K1231">
        <v>21.632999999999999</v>
      </c>
      <c r="L1231">
        <v>28.7316</v>
      </c>
    </row>
    <row r="1232" spans="1:12" x14ac:dyDescent="0.25">
      <c r="A1232" s="1">
        <v>43145</v>
      </c>
      <c r="B1232">
        <v>173.45</v>
      </c>
      <c r="C1232">
        <v>179.52</v>
      </c>
      <c r="D1232">
        <v>173.21199999999999</v>
      </c>
      <c r="E1232">
        <v>179.81</v>
      </c>
      <c r="F1232">
        <v>28929704</v>
      </c>
      <c r="G1232">
        <v>29.150200000000002</v>
      </c>
      <c r="H1232">
        <v>7.0168999999999997</v>
      </c>
      <c r="I1232">
        <v>12.8126</v>
      </c>
      <c r="J1232">
        <v>9.6176999999999992</v>
      </c>
      <c r="K1232">
        <v>22.428799999999999</v>
      </c>
      <c r="L1232">
        <v>29.788599999999999</v>
      </c>
    </row>
    <row r="1233" spans="1:12" x14ac:dyDescent="0.25">
      <c r="A1233" s="1">
        <v>43146</v>
      </c>
      <c r="B1233">
        <v>180.5</v>
      </c>
      <c r="C1233">
        <v>179.96</v>
      </c>
      <c r="D1233">
        <v>176.84</v>
      </c>
      <c r="E1233">
        <v>180.5</v>
      </c>
      <c r="F1233">
        <v>20922120</v>
      </c>
      <c r="G1233">
        <v>29.221599999999999</v>
      </c>
      <c r="H1233">
        <v>7.0340999999999996</v>
      </c>
      <c r="I1233">
        <v>12.843999999999999</v>
      </c>
      <c r="J1233">
        <v>9.6412999999999993</v>
      </c>
      <c r="K1233">
        <v>22.483799999999999</v>
      </c>
      <c r="L1233">
        <v>29.861599999999999</v>
      </c>
    </row>
    <row r="1234" spans="1:12" x14ac:dyDescent="0.25">
      <c r="A1234" s="1">
        <v>43147</v>
      </c>
      <c r="B1234">
        <v>178.99</v>
      </c>
      <c r="C1234">
        <v>177.36</v>
      </c>
      <c r="D1234">
        <v>176.3</v>
      </c>
      <c r="E1234">
        <v>179.88</v>
      </c>
      <c r="F1234">
        <v>21015610</v>
      </c>
      <c r="G1234">
        <v>28.799499999999998</v>
      </c>
      <c r="H1234">
        <v>6.9325000000000001</v>
      </c>
      <c r="I1234">
        <v>12.6584</v>
      </c>
      <c r="J1234">
        <v>9.5020000000000007</v>
      </c>
      <c r="K1234">
        <v>22.158999999999999</v>
      </c>
      <c r="L1234">
        <v>29.430199999999999</v>
      </c>
    </row>
    <row r="1235" spans="1:12" x14ac:dyDescent="0.25">
      <c r="A1235" s="1">
        <v>43151</v>
      </c>
      <c r="B1235">
        <v>175.77</v>
      </c>
      <c r="C1235">
        <v>176.01</v>
      </c>
      <c r="D1235">
        <v>175.11</v>
      </c>
      <c r="E1235">
        <v>177.95</v>
      </c>
      <c r="F1235">
        <v>21204921</v>
      </c>
      <c r="G1235">
        <v>28.580200000000001</v>
      </c>
      <c r="H1235">
        <v>6.8796999999999997</v>
      </c>
      <c r="I1235">
        <v>12.562100000000001</v>
      </c>
      <c r="J1235">
        <v>9.4297000000000004</v>
      </c>
      <c r="K1235">
        <v>21.990300000000001</v>
      </c>
      <c r="L1235">
        <v>29.206199999999999</v>
      </c>
    </row>
    <row r="1236" spans="1:12" x14ac:dyDescent="0.25">
      <c r="A1236" s="1">
        <v>43152</v>
      </c>
      <c r="B1236">
        <v>176.71</v>
      </c>
      <c r="C1236">
        <v>177.91</v>
      </c>
      <c r="D1236">
        <v>176.4</v>
      </c>
      <c r="E1236">
        <v>181.27</v>
      </c>
      <c r="F1236">
        <v>23200804</v>
      </c>
      <c r="G1236">
        <v>28.8888</v>
      </c>
      <c r="H1236">
        <v>6.9539999999999997</v>
      </c>
      <c r="I1236">
        <v>12.697699999999999</v>
      </c>
      <c r="J1236">
        <v>9.5314999999999994</v>
      </c>
      <c r="K1236">
        <v>22.227699999999999</v>
      </c>
      <c r="L1236">
        <v>29.5215</v>
      </c>
    </row>
    <row r="1237" spans="1:12" x14ac:dyDescent="0.25">
      <c r="A1237" s="1">
        <v>43153</v>
      </c>
      <c r="B1237">
        <v>178.7</v>
      </c>
      <c r="C1237">
        <v>178.99</v>
      </c>
      <c r="D1237">
        <v>177.41</v>
      </c>
      <c r="E1237">
        <v>180.21</v>
      </c>
      <c r="F1237">
        <v>18464192</v>
      </c>
      <c r="G1237">
        <v>29.0641</v>
      </c>
      <c r="H1237">
        <v>6.9962</v>
      </c>
      <c r="I1237">
        <v>12.774800000000001</v>
      </c>
      <c r="J1237">
        <v>9.5892999999999997</v>
      </c>
      <c r="K1237">
        <v>22.3626</v>
      </c>
      <c r="L1237">
        <v>29.700700000000001</v>
      </c>
    </row>
    <row r="1238" spans="1:12" x14ac:dyDescent="0.25">
      <c r="A1238" s="1">
        <v>43154</v>
      </c>
      <c r="B1238">
        <v>179.9</v>
      </c>
      <c r="C1238">
        <v>183.29</v>
      </c>
      <c r="D1238">
        <v>179.51</v>
      </c>
      <c r="E1238">
        <v>183.39</v>
      </c>
      <c r="F1238">
        <v>19007288</v>
      </c>
      <c r="G1238">
        <v>29.7624</v>
      </c>
      <c r="H1238">
        <v>7.1642999999999999</v>
      </c>
      <c r="I1238">
        <v>13.0817</v>
      </c>
      <c r="J1238">
        <v>9.8196999999999992</v>
      </c>
      <c r="K1238">
        <v>22.899799999999999</v>
      </c>
      <c r="L1238">
        <v>30.414200000000001</v>
      </c>
    </row>
    <row r="1239" spans="1:12" x14ac:dyDescent="0.25">
      <c r="A1239" s="1">
        <v>43157</v>
      </c>
      <c r="B1239">
        <v>184.58</v>
      </c>
      <c r="C1239">
        <v>184.93</v>
      </c>
      <c r="D1239">
        <v>183.22300000000001</v>
      </c>
      <c r="E1239">
        <v>185.66</v>
      </c>
      <c r="F1239">
        <v>17599703</v>
      </c>
      <c r="G1239">
        <v>30.028700000000001</v>
      </c>
      <c r="H1239">
        <v>7.2283999999999997</v>
      </c>
      <c r="I1239">
        <v>13.198700000000001</v>
      </c>
      <c r="J1239">
        <v>9.9076000000000004</v>
      </c>
      <c r="K1239">
        <v>23.104700000000001</v>
      </c>
      <c r="L1239">
        <v>30.686299999999999</v>
      </c>
    </row>
    <row r="1240" spans="1:12" x14ac:dyDescent="0.25">
      <c r="A1240" s="1">
        <v>43158</v>
      </c>
      <c r="B1240">
        <v>184.45</v>
      </c>
      <c r="C1240">
        <v>181.46</v>
      </c>
      <c r="D1240">
        <v>181.46</v>
      </c>
      <c r="E1240">
        <v>184.7</v>
      </c>
      <c r="F1240">
        <v>15849806</v>
      </c>
      <c r="G1240">
        <v>29.465199999999999</v>
      </c>
      <c r="H1240">
        <v>7.0926999999999998</v>
      </c>
      <c r="I1240">
        <v>12.951000000000001</v>
      </c>
      <c r="J1240">
        <v>9.7217000000000002</v>
      </c>
      <c r="K1240">
        <v>22.671199999999999</v>
      </c>
      <c r="L1240">
        <v>30.110499999999998</v>
      </c>
    </row>
    <row r="1241" spans="1:12" x14ac:dyDescent="0.25">
      <c r="A1241" s="1">
        <v>43159</v>
      </c>
      <c r="B1241">
        <v>182.3</v>
      </c>
      <c r="C1241">
        <v>178.32</v>
      </c>
      <c r="D1241">
        <v>178.14</v>
      </c>
      <c r="E1241">
        <v>182.88</v>
      </c>
      <c r="F1241">
        <v>18783039</v>
      </c>
      <c r="G1241">
        <v>28.955300000000001</v>
      </c>
      <c r="H1241">
        <v>6.97</v>
      </c>
      <c r="I1241">
        <v>12.726900000000001</v>
      </c>
      <c r="J1241">
        <v>9.5533999999999999</v>
      </c>
      <c r="K1241">
        <v>22.2789</v>
      </c>
      <c r="L1241">
        <v>29.589500000000001</v>
      </c>
    </row>
    <row r="1242" spans="1:12" x14ac:dyDescent="0.25">
      <c r="A1242" s="1">
        <v>43160</v>
      </c>
      <c r="B1242">
        <v>179.01</v>
      </c>
      <c r="C1242">
        <v>175.94</v>
      </c>
      <c r="D1242">
        <v>174.41</v>
      </c>
      <c r="E1242">
        <v>180.12</v>
      </c>
      <c r="F1242">
        <v>23201626</v>
      </c>
      <c r="G1242">
        <v>28.568899999999999</v>
      </c>
      <c r="H1242">
        <v>6.8769999999999998</v>
      </c>
      <c r="I1242">
        <v>12.5571</v>
      </c>
      <c r="J1242">
        <v>9.4259000000000004</v>
      </c>
      <c r="K1242">
        <v>21.9815</v>
      </c>
      <c r="L1242">
        <v>29.194600000000001</v>
      </c>
    </row>
    <row r="1243" spans="1:12" x14ac:dyDescent="0.25">
      <c r="A1243" s="1">
        <v>43161</v>
      </c>
      <c r="B1243">
        <v>173.29</v>
      </c>
      <c r="C1243">
        <v>176.62</v>
      </c>
      <c r="D1243">
        <v>172.99</v>
      </c>
      <c r="E1243">
        <v>177.11</v>
      </c>
      <c r="F1243">
        <v>20025905</v>
      </c>
      <c r="G1243">
        <v>28.679300000000001</v>
      </c>
      <c r="H1243">
        <v>6.9035000000000002</v>
      </c>
      <c r="I1243">
        <v>12.605600000000001</v>
      </c>
      <c r="J1243">
        <v>9.4624000000000006</v>
      </c>
      <c r="K1243">
        <v>22.066500000000001</v>
      </c>
      <c r="L1243">
        <v>29.307400000000001</v>
      </c>
    </row>
    <row r="1244" spans="1:12" x14ac:dyDescent="0.25">
      <c r="A1244" s="1">
        <v>43164</v>
      </c>
      <c r="B1244">
        <v>176.2</v>
      </c>
      <c r="C1244">
        <v>180.4</v>
      </c>
      <c r="D1244">
        <v>175.89</v>
      </c>
      <c r="E1244">
        <v>181.148</v>
      </c>
      <c r="F1244">
        <v>16189280</v>
      </c>
      <c r="G1244">
        <v>29.293099999999999</v>
      </c>
      <c r="H1244">
        <v>7.0513000000000003</v>
      </c>
      <c r="I1244">
        <v>12.875399999999999</v>
      </c>
      <c r="J1244">
        <v>9.6648999999999994</v>
      </c>
      <c r="K1244">
        <v>22.538799999999998</v>
      </c>
      <c r="L1244">
        <v>29.9346</v>
      </c>
    </row>
    <row r="1245" spans="1:12" x14ac:dyDescent="0.25">
      <c r="A1245" s="1">
        <v>43165</v>
      </c>
      <c r="B1245">
        <v>181.78</v>
      </c>
      <c r="C1245">
        <v>179.78</v>
      </c>
      <c r="D1245">
        <v>179.11</v>
      </c>
      <c r="E1245">
        <v>182.38</v>
      </c>
      <c r="F1245">
        <v>15086784</v>
      </c>
      <c r="G1245">
        <v>29.192399999999999</v>
      </c>
      <c r="H1245">
        <v>7.0270999999999999</v>
      </c>
      <c r="I1245">
        <v>12.831099999999999</v>
      </c>
      <c r="J1245">
        <v>9.6317000000000004</v>
      </c>
      <c r="K1245">
        <v>22.461300000000001</v>
      </c>
      <c r="L1245">
        <v>29.831800000000001</v>
      </c>
    </row>
    <row r="1246" spans="1:12" x14ac:dyDescent="0.25">
      <c r="A1246" s="1">
        <v>43166</v>
      </c>
      <c r="B1246">
        <v>178.74</v>
      </c>
      <c r="C1246">
        <v>183.71</v>
      </c>
      <c r="D1246">
        <v>178.07</v>
      </c>
      <c r="E1246">
        <v>183.82</v>
      </c>
      <c r="F1246">
        <v>19097293</v>
      </c>
      <c r="G1246">
        <v>29.8306</v>
      </c>
      <c r="H1246">
        <v>7.1806999999999999</v>
      </c>
      <c r="I1246">
        <v>13.111599999999999</v>
      </c>
      <c r="J1246">
        <v>9.8422000000000001</v>
      </c>
      <c r="K1246">
        <v>22.952300000000001</v>
      </c>
      <c r="L1246">
        <v>30.483899999999998</v>
      </c>
    </row>
    <row r="1247" spans="1:12" x14ac:dyDescent="0.25">
      <c r="A1247" s="1">
        <v>43167</v>
      </c>
      <c r="B1247">
        <v>183.56</v>
      </c>
      <c r="C1247">
        <v>182.34</v>
      </c>
      <c r="D1247">
        <v>181.45</v>
      </c>
      <c r="E1247">
        <v>184.4</v>
      </c>
      <c r="F1247">
        <v>17225946</v>
      </c>
      <c r="G1247">
        <v>29.6081</v>
      </c>
      <c r="H1247">
        <v>7.1271000000000004</v>
      </c>
      <c r="I1247">
        <v>13.0139</v>
      </c>
      <c r="J1247">
        <v>9.7688000000000006</v>
      </c>
      <c r="K1247">
        <v>22.781099999999999</v>
      </c>
      <c r="L1247">
        <v>30.256599999999999</v>
      </c>
    </row>
    <row r="1248" spans="1:12" x14ac:dyDescent="0.25">
      <c r="A1248" s="1">
        <v>43168</v>
      </c>
      <c r="B1248">
        <v>183.91</v>
      </c>
      <c r="C1248">
        <v>185.23</v>
      </c>
      <c r="D1248">
        <v>183.21</v>
      </c>
      <c r="E1248">
        <v>185.51</v>
      </c>
      <c r="F1248">
        <v>18526292</v>
      </c>
      <c r="G1248">
        <v>30.077400000000001</v>
      </c>
      <c r="H1248">
        <v>7.2401</v>
      </c>
      <c r="I1248">
        <v>13.2201</v>
      </c>
      <c r="J1248">
        <v>9.9236000000000004</v>
      </c>
      <c r="K1248">
        <v>23.142199999999999</v>
      </c>
      <c r="L1248">
        <v>30.7361</v>
      </c>
    </row>
    <row r="1249" spans="1:12" x14ac:dyDescent="0.25">
      <c r="A1249" s="1">
        <v>43171</v>
      </c>
      <c r="B1249">
        <v>185.23</v>
      </c>
      <c r="C1249">
        <v>184.76</v>
      </c>
      <c r="D1249">
        <v>184.22</v>
      </c>
      <c r="E1249">
        <v>186.1</v>
      </c>
      <c r="F1249">
        <v>15301229</v>
      </c>
      <c r="G1249">
        <v>30.001100000000001</v>
      </c>
      <c r="H1249">
        <v>7.2217000000000002</v>
      </c>
      <c r="I1249">
        <v>13.1866</v>
      </c>
      <c r="J1249">
        <v>9.8985000000000003</v>
      </c>
      <c r="K1249">
        <v>23.083500000000001</v>
      </c>
      <c r="L1249">
        <v>30.658100000000001</v>
      </c>
    </row>
    <row r="1250" spans="1:12" x14ac:dyDescent="0.25">
      <c r="A1250" s="1">
        <v>43172</v>
      </c>
      <c r="B1250">
        <v>185.61</v>
      </c>
      <c r="C1250">
        <v>181.88</v>
      </c>
      <c r="D1250">
        <v>181.11</v>
      </c>
      <c r="E1250">
        <v>185.99</v>
      </c>
      <c r="F1250">
        <v>18067477</v>
      </c>
      <c r="G1250">
        <v>29.5334</v>
      </c>
      <c r="H1250">
        <v>7.1090999999999998</v>
      </c>
      <c r="I1250">
        <v>12.981</v>
      </c>
      <c r="J1250">
        <v>9.7441999999999993</v>
      </c>
      <c r="K1250">
        <v>22.723700000000001</v>
      </c>
      <c r="L1250">
        <v>30.180199999999999</v>
      </c>
    </row>
    <row r="1251" spans="1:12" x14ac:dyDescent="0.25">
      <c r="A1251" s="1">
        <v>43173</v>
      </c>
      <c r="B1251">
        <v>182.6</v>
      </c>
      <c r="C1251">
        <v>184.19</v>
      </c>
      <c r="D1251">
        <v>181.85</v>
      </c>
      <c r="E1251">
        <v>184.25</v>
      </c>
      <c r="F1251">
        <v>16821728</v>
      </c>
      <c r="G1251">
        <v>29.9085</v>
      </c>
      <c r="H1251">
        <v>7.1993999999999998</v>
      </c>
      <c r="I1251">
        <v>13.145899999999999</v>
      </c>
      <c r="J1251">
        <v>9.8679000000000006</v>
      </c>
      <c r="K1251">
        <v>23.0123</v>
      </c>
      <c r="L1251">
        <v>30.563500000000001</v>
      </c>
    </row>
    <row r="1252" spans="1:12" x14ac:dyDescent="0.25">
      <c r="A1252" s="1">
        <v>43174</v>
      </c>
      <c r="B1252">
        <v>183.24</v>
      </c>
      <c r="C1252">
        <v>183.86</v>
      </c>
      <c r="D1252">
        <v>182.19</v>
      </c>
      <c r="E1252">
        <v>184</v>
      </c>
      <c r="F1252">
        <v>15645035</v>
      </c>
      <c r="G1252">
        <v>29.854900000000001</v>
      </c>
      <c r="H1252">
        <v>7.1864999999999997</v>
      </c>
      <c r="I1252">
        <v>13.122299999999999</v>
      </c>
      <c r="J1252">
        <v>9.8501999999999992</v>
      </c>
      <c r="K1252">
        <v>22.971</v>
      </c>
      <c r="L1252">
        <v>30.508800000000001</v>
      </c>
    </row>
    <row r="1253" spans="1:12" x14ac:dyDescent="0.25">
      <c r="A1253" s="1">
        <v>43175</v>
      </c>
      <c r="B1253">
        <v>184.49</v>
      </c>
      <c r="C1253">
        <v>185.09</v>
      </c>
      <c r="D1253">
        <v>183.41</v>
      </c>
      <c r="E1253">
        <v>185.33</v>
      </c>
      <c r="F1253">
        <v>24403438</v>
      </c>
      <c r="G1253">
        <v>30.054600000000001</v>
      </c>
      <c r="H1253">
        <v>7.2346000000000004</v>
      </c>
      <c r="I1253">
        <v>13.210100000000001</v>
      </c>
      <c r="J1253">
        <v>9.9161000000000001</v>
      </c>
      <c r="K1253">
        <v>23.124700000000001</v>
      </c>
      <c r="L1253">
        <v>30.712900000000001</v>
      </c>
    </row>
    <row r="1254" spans="1:12" x14ac:dyDescent="0.25">
      <c r="A1254" s="1">
        <v>43178</v>
      </c>
      <c r="B1254">
        <v>177.01</v>
      </c>
      <c r="C1254">
        <v>172.56</v>
      </c>
      <c r="D1254">
        <v>170.06</v>
      </c>
      <c r="E1254">
        <v>177.17</v>
      </c>
      <c r="F1254">
        <v>88140060</v>
      </c>
      <c r="G1254">
        <v>28.02</v>
      </c>
      <c r="H1254">
        <v>6.7447999999999997</v>
      </c>
      <c r="I1254">
        <v>12.315799999999999</v>
      </c>
      <c r="J1254">
        <v>9.2448999999999995</v>
      </c>
      <c r="K1254">
        <v>21.559200000000001</v>
      </c>
      <c r="L1254">
        <v>28.633700000000001</v>
      </c>
    </row>
    <row r="1255" spans="1:12" x14ac:dyDescent="0.25">
      <c r="A1255" s="1">
        <v>43179</v>
      </c>
      <c r="B1255">
        <v>167.47</v>
      </c>
      <c r="C1255">
        <v>168.15</v>
      </c>
      <c r="D1255">
        <v>161.94999999999999</v>
      </c>
      <c r="E1255">
        <v>170.2</v>
      </c>
      <c r="F1255">
        <v>129851768</v>
      </c>
      <c r="G1255">
        <v>27.303899999999999</v>
      </c>
      <c r="H1255">
        <v>6.5724999999999998</v>
      </c>
      <c r="I1255">
        <v>12.001099999999999</v>
      </c>
      <c r="J1255">
        <v>9.0085999999999995</v>
      </c>
      <c r="K1255">
        <v>21.008299999999998</v>
      </c>
      <c r="L1255">
        <v>27.901900000000001</v>
      </c>
    </row>
    <row r="1256" spans="1:12" x14ac:dyDescent="0.25">
      <c r="A1256" s="1">
        <v>43180</v>
      </c>
      <c r="B1256">
        <v>164.8</v>
      </c>
      <c r="C1256">
        <v>169.39</v>
      </c>
      <c r="D1256">
        <v>163.30000000000001</v>
      </c>
      <c r="E1256">
        <v>173.4</v>
      </c>
      <c r="F1256">
        <v>106598834</v>
      </c>
      <c r="G1256">
        <v>27.505299999999998</v>
      </c>
      <c r="H1256">
        <v>6.6208999999999998</v>
      </c>
      <c r="I1256">
        <v>12.089600000000001</v>
      </c>
      <c r="J1256">
        <v>9.0749999999999993</v>
      </c>
      <c r="K1256">
        <v>21.1632</v>
      </c>
      <c r="L1256">
        <v>28.107700000000001</v>
      </c>
    </row>
    <row r="1257" spans="1:12" x14ac:dyDescent="0.25">
      <c r="A1257" s="1">
        <v>43181</v>
      </c>
      <c r="B1257">
        <v>166.13</v>
      </c>
      <c r="C1257">
        <v>164.89</v>
      </c>
      <c r="D1257">
        <v>163.72</v>
      </c>
      <c r="E1257">
        <v>170.27</v>
      </c>
      <c r="F1257">
        <v>73742979</v>
      </c>
      <c r="G1257">
        <v>26.7746</v>
      </c>
      <c r="H1257">
        <v>6.4451000000000001</v>
      </c>
      <c r="I1257">
        <v>11.7684</v>
      </c>
      <c r="J1257">
        <v>8.8338999999999999</v>
      </c>
      <c r="K1257">
        <v>20.600999999999999</v>
      </c>
      <c r="L1257">
        <v>27.361000000000001</v>
      </c>
    </row>
    <row r="1258" spans="1:12" x14ac:dyDescent="0.25">
      <c r="A1258" s="1">
        <v>43182</v>
      </c>
      <c r="B1258">
        <v>165.44</v>
      </c>
      <c r="C1258">
        <v>159.38999999999999</v>
      </c>
      <c r="D1258">
        <v>159.02000000000001</v>
      </c>
      <c r="E1258">
        <v>167.1</v>
      </c>
      <c r="F1258">
        <v>53609706</v>
      </c>
      <c r="G1258">
        <v>25.881499999999999</v>
      </c>
      <c r="H1258">
        <v>6.2301000000000002</v>
      </c>
      <c r="I1258">
        <v>11.3759</v>
      </c>
      <c r="J1258">
        <v>8.5393000000000008</v>
      </c>
      <c r="K1258">
        <v>19.913799999999998</v>
      </c>
      <c r="L1258">
        <v>26.4483</v>
      </c>
    </row>
    <row r="1259" spans="1:12" x14ac:dyDescent="0.25">
      <c r="A1259" s="1">
        <v>43185</v>
      </c>
      <c r="B1259">
        <v>160.82</v>
      </c>
      <c r="C1259">
        <v>160.06</v>
      </c>
      <c r="D1259">
        <v>149.02000000000001</v>
      </c>
      <c r="E1259">
        <v>161.1</v>
      </c>
      <c r="F1259">
        <v>126116634</v>
      </c>
      <c r="G1259">
        <v>25.990300000000001</v>
      </c>
      <c r="H1259">
        <v>6.2562999999999995</v>
      </c>
      <c r="I1259">
        <v>11.4237</v>
      </c>
      <c r="J1259">
        <v>8.5752000000000006</v>
      </c>
      <c r="K1259">
        <v>19.997499999999999</v>
      </c>
      <c r="L1259">
        <v>26.5595</v>
      </c>
    </row>
    <row r="1260" spans="1:12" x14ac:dyDescent="0.25">
      <c r="A1260" s="1">
        <v>43186</v>
      </c>
      <c r="B1260">
        <v>156.31</v>
      </c>
      <c r="C1260">
        <v>152.22</v>
      </c>
      <c r="D1260">
        <v>150.75</v>
      </c>
      <c r="E1260">
        <v>162.85</v>
      </c>
      <c r="F1260">
        <v>79116995</v>
      </c>
      <c r="G1260">
        <v>24.717300000000002</v>
      </c>
      <c r="H1260">
        <v>5.9497999999999998</v>
      </c>
      <c r="I1260">
        <v>10.864100000000001</v>
      </c>
      <c r="J1260">
        <v>8.1550999999999991</v>
      </c>
      <c r="K1260">
        <v>19.018000000000001</v>
      </c>
      <c r="L1260">
        <v>25.258600000000001</v>
      </c>
    </row>
    <row r="1261" spans="1:12" x14ac:dyDescent="0.25">
      <c r="A1261" s="1">
        <v>43187</v>
      </c>
      <c r="B1261">
        <v>151.65</v>
      </c>
      <c r="C1261">
        <v>153.03</v>
      </c>
      <c r="D1261">
        <v>150.80000000000001</v>
      </c>
      <c r="E1261">
        <v>155.88</v>
      </c>
      <c r="F1261">
        <v>60029170</v>
      </c>
      <c r="G1261">
        <v>24.848800000000001</v>
      </c>
      <c r="H1261">
        <v>5.9815000000000005</v>
      </c>
      <c r="I1261">
        <v>10.922000000000001</v>
      </c>
      <c r="J1261">
        <v>8.1984999999999992</v>
      </c>
      <c r="K1261">
        <v>19.119199999999999</v>
      </c>
      <c r="L1261">
        <v>25.393000000000001</v>
      </c>
    </row>
    <row r="1262" spans="1:12" x14ac:dyDescent="0.25">
      <c r="A1262" s="1">
        <v>43188</v>
      </c>
      <c r="B1262">
        <v>155.15</v>
      </c>
      <c r="C1262">
        <v>159.79</v>
      </c>
      <c r="D1262">
        <v>154.13999999999999</v>
      </c>
      <c r="E1262">
        <v>161.41999999999999</v>
      </c>
      <c r="F1262">
        <v>59434293</v>
      </c>
      <c r="G1262">
        <v>23.4694</v>
      </c>
      <c r="H1262">
        <v>5.9741</v>
      </c>
      <c r="I1262">
        <v>10.4093</v>
      </c>
      <c r="J1262">
        <v>8.0481999999999996</v>
      </c>
      <c r="K1262">
        <v>18.1112</v>
      </c>
      <c r="L1262">
        <v>24.759699999999999</v>
      </c>
    </row>
    <row r="1263" spans="1:12" x14ac:dyDescent="0.25">
      <c r="A1263" s="1">
        <v>43192</v>
      </c>
      <c r="B1263">
        <v>157.81</v>
      </c>
      <c r="C1263">
        <v>155.38999999999999</v>
      </c>
      <c r="D1263">
        <v>154.11099999999999</v>
      </c>
      <c r="E1263">
        <v>159.19999999999999</v>
      </c>
      <c r="F1263">
        <v>36795991</v>
      </c>
      <c r="G1263">
        <v>22.8231</v>
      </c>
      <c r="H1263">
        <v>5.8095999999999997</v>
      </c>
      <c r="I1263">
        <v>10.1227</v>
      </c>
      <c r="J1263">
        <v>7.8265000000000002</v>
      </c>
      <c r="K1263">
        <v>17.612500000000001</v>
      </c>
      <c r="L1263">
        <v>24.0779</v>
      </c>
    </row>
    <row r="1264" spans="1:12" x14ac:dyDescent="0.25">
      <c r="A1264" s="1">
        <v>43193</v>
      </c>
      <c r="B1264">
        <v>156.55000000000001</v>
      </c>
      <c r="C1264">
        <v>156.11000000000001</v>
      </c>
      <c r="D1264">
        <v>150.81</v>
      </c>
      <c r="E1264">
        <v>157.38999999999999</v>
      </c>
      <c r="F1264">
        <v>42543865</v>
      </c>
      <c r="G1264">
        <v>22.928899999999999</v>
      </c>
      <c r="H1264">
        <v>5.8365</v>
      </c>
      <c r="I1264">
        <v>10.169600000000001</v>
      </c>
      <c r="J1264">
        <v>7.8628</v>
      </c>
      <c r="K1264">
        <v>17.694099999999999</v>
      </c>
      <c r="L1264">
        <v>24.189499999999999</v>
      </c>
    </row>
    <row r="1265" spans="1:12" x14ac:dyDescent="0.25">
      <c r="A1265" s="1">
        <v>43194</v>
      </c>
      <c r="B1265">
        <v>152.02500000000001</v>
      </c>
      <c r="C1265">
        <v>155.1</v>
      </c>
      <c r="D1265">
        <v>150.51</v>
      </c>
      <c r="E1265">
        <v>155.56</v>
      </c>
      <c r="F1265">
        <v>49885584</v>
      </c>
      <c r="G1265">
        <v>22.7805</v>
      </c>
      <c r="H1265">
        <v>5.7988</v>
      </c>
      <c r="I1265">
        <v>10.1038</v>
      </c>
      <c r="J1265">
        <v>7.8118999999999996</v>
      </c>
      <c r="K1265">
        <v>17.579599999999999</v>
      </c>
      <c r="L1265">
        <v>24.033000000000001</v>
      </c>
    </row>
    <row r="1266" spans="1:12" x14ac:dyDescent="0.25">
      <c r="A1266" s="1">
        <v>43195</v>
      </c>
      <c r="B1266">
        <v>161.56</v>
      </c>
      <c r="C1266">
        <v>159.34</v>
      </c>
      <c r="D1266">
        <v>156.65</v>
      </c>
      <c r="E1266">
        <v>161.57499999999999</v>
      </c>
      <c r="F1266">
        <v>41449609</v>
      </c>
      <c r="G1266">
        <v>23.403300000000002</v>
      </c>
      <c r="H1266">
        <v>5.9573</v>
      </c>
      <c r="I1266">
        <v>10.38</v>
      </c>
      <c r="J1266">
        <v>8.0254999999999992</v>
      </c>
      <c r="K1266">
        <v>18.060199999999998</v>
      </c>
      <c r="L1266">
        <v>24.69</v>
      </c>
    </row>
    <row r="1267" spans="1:12" x14ac:dyDescent="0.25">
      <c r="A1267" s="1">
        <v>43196</v>
      </c>
      <c r="B1267">
        <v>157.72999999999999</v>
      </c>
      <c r="C1267">
        <v>157.19999999999999</v>
      </c>
      <c r="D1267">
        <v>156.81</v>
      </c>
      <c r="E1267">
        <v>161.41999999999999</v>
      </c>
      <c r="F1267">
        <v>41644812</v>
      </c>
      <c r="G1267">
        <v>23.088999999999999</v>
      </c>
      <c r="H1267">
        <v>5.8773</v>
      </c>
      <c r="I1267">
        <v>10.240600000000001</v>
      </c>
      <c r="J1267">
        <v>7.9177</v>
      </c>
      <c r="K1267">
        <v>17.817599999999999</v>
      </c>
      <c r="L1267">
        <v>24.3584</v>
      </c>
    </row>
    <row r="1268" spans="1:12" x14ac:dyDescent="0.25">
      <c r="A1268" s="1">
        <v>43199</v>
      </c>
      <c r="B1268">
        <v>157.82</v>
      </c>
      <c r="C1268">
        <v>157.93</v>
      </c>
      <c r="D1268">
        <v>156.04</v>
      </c>
      <c r="E1268">
        <v>160.53</v>
      </c>
      <c r="F1268">
        <v>34915227</v>
      </c>
      <c r="G1268">
        <v>23.196200000000001</v>
      </c>
      <c r="H1268">
        <v>5.9046000000000003</v>
      </c>
      <c r="I1268">
        <v>10.2882</v>
      </c>
      <c r="J1268">
        <v>7.9545000000000003</v>
      </c>
      <c r="K1268">
        <v>17.900400000000001</v>
      </c>
      <c r="L1268">
        <v>24.471499999999999</v>
      </c>
    </row>
    <row r="1269" spans="1:12" x14ac:dyDescent="0.25">
      <c r="A1269" s="1">
        <v>43200</v>
      </c>
      <c r="B1269">
        <v>157.93</v>
      </c>
      <c r="C1269">
        <v>165.04</v>
      </c>
      <c r="D1269">
        <v>157.01</v>
      </c>
      <c r="E1269">
        <v>165.98</v>
      </c>
      <c r="F1269">
        <v>58947041</v>
      </c>
      <c r="G1269">
        <v>24.240500000000001</v>
      </c>
      <c r="H1269">
        <v>6.1703999999999999</v>
      </c>
      <c r="I1269">
        <v>10.751300000000001</v>
      </c>
      <c r="J1269">
        <v>8.3125999999999998</v>
      </c>
      <c r="K1269">
        <v>18.706199999999999</v>
      </c>
      <c r="L1269">
        <v>25.5732</v>
      </c>
    </row>
    <row r="1270" spans="1:12" x14ac:dyDescent="0.25">
      <c r="A1270" s="1">
        <v>43201</v>
      </c>
      <c r="B1270">
        <v>165.36</v>
      </c>
      <c r="C1270">
        <v>166.32</v>
      </c>
      <c r="D1270">
        <v>163.25</v>
      </c>
      <c r="E1270">
        <v>168.65</v>
      </c>
      <c r="F1270">
        <v>56144633</v>
      </c>
      <c r="G1270">
        <v>24.4285</v>
      </c>
      <c r="H1270">
        <v>6.2183000000000002</v>
      </c>
      <c r="I1270">
        <v>10.8347</v>
      </c>
      <c r="J1270">
        <v>8.3771000000000004</v>
      </c>
      <c r="K1270">
        <v>18.851299999999998</v>
      </c>
      <c r="L1270">
        <v>25.7715</v>
      </c>
    </row>
    <row r="1271" spans="1:12" x14ac:dyDescent="0.25">
      <c r="A1271" s="1">
        <v>43202</v>
      </c>
      <c r="B1271">
        <v>166.98</v>
      </c>
      <c r="C1271">
        <v>163.87</v>
      </c>
      <c r="D1271">
        <v>163.1</v>
      </c>
      <c r="E1271">
        <v>167.45</v>
      </c>
      <c r="F1271">
        <v>38262956</v>
      </c>
      <c r="G1271">
        <v>24.0686</v>
      </c>
      <c r="H1271">
        <v>6.1266999999999996</v>
      </c>
      <c r="I1271">
        <v>10.6751</v>
      </c>
      <c r="J1271">
        <v>8.2537000000000003</v>
      </c>
      <c r="K1271">
        <v>18.573599999999999</v>
      </c>
      <c r="L1271">
        <v>25.3919</v>
      </c>
    </row>
    <row r="1272" spans="1:12" x14ac:dyDescent="0.25">
      <c r="A1272" s="1">
        <v>43203</v>
      </c>
      <c r="B1272">
        <v>164.58</v>
      </c>
      <c r="C1272">
        <v>164.52</v>
      </c>
      <c r="D1272">
        <v>163.77000000000001</v>
      </c>
      <c r="E1272">
        <v>165.70400000000001</v>
      </c>
      <c r="F1272">
        <v>19990561</v>
      </c>
      <c r="G1272">
        <v>24.164100000000001</v>
      </c>
      <c r="H1272">
        <v>6.1509999999999998</v>
      </c>
      <c r="I1272">
        <v>10.717499999999999</v>
      </c>
      <c r="J1272">
        <v>8.2864000000000004</v>
      </c>
      <c r="K1272">
        <v>18.647300000000001</v>
      </c>
      <c r="L1272">
        <v>25.492599999999999</v>
      </c>
    </row>
    <row r="1273" spans="1:12" x14ac:dyDescent="0.25">
      <c r="A1273" s="1">
        <v>43206</v>
      </c>
      <c r="B1273">
        <v>165.72499999999999</v>
      </c>
      <c r="C1273">
        <v>164.83</v>
      </c>
      <c r="D1273">
        <v>163.38999999999999</v>
      </c>
      <c r="E1273">
        <v>165.78</v>
      </c>
      <c r="F1273">
        <v>18119435</v>
      </c>
      <c r="G1273">
        <v>24.209600000000002</v>
      </c>
      <c r="H1273">
        <v>6.1624999999999996</v>
      </c>
      <c r="I1273">
        <v>10.7377</v>
      </c>
      <c r="J1273">
        <v>8.3019999999999996</v>
      </c>
      <c r="K1273">
        <v>18.682400000000001</v>
      </c>
      <c r="L1273">
        <v>25.540700000000001</v>
      </c>
    </row>
    <row r="1274" spans="1:12" x14ac:dyDescent="0.25">
      <c r="A1274" s="1">
        <v>43207</v>
      </c>
      <c r="B1274">
        <v>165.83</v>
      </c>
      <c r="C1274">
        <v>168.66</v>
      </c>
      <c r="D1274">
        <v>165.66</v>
      </c>
      <c r="E1274">
        <v>169</v>
      </c>
      <c r="F1274">
        <v>22743029</v>
      </c>
      <c r="G1274">
        <v>24.772200000000002</v>
      </c>
      <c r="H1274">
        <v>6.3056999999999999</v>
      </c>
      <c r="I1274">
        <v>10.9872</v>
      </c>
      <c r="J1274">
        <v>8.4948999999999995</v>
      </c>
      <c r="K1274">
        <v>19.116499999999998</v>
      </c>
      <c r="L1274">
        <v>26.1341</v>
      </c>
    </row>
    <row r="1275" spans="1:12" x14ac:dyDescent="0.25">
      <c r="A1275" s="1">
        <v>43208</v>
      </c>
      <c r="B1275">
        <v>166.88</v>
      </c>
      <c r="C1275">
        <v>166.36</v>
      </c>
      <c r="D1275">
        <v>165.77</v>
      </c>
      <c r="E1275">
        <v>168.12</v>
      </c>
      <c r="F1275">
        <v>20969568</v>
      </c>
      <c r="G1275">
        <v>24.4343</v>
      </c>
      <c r="H1275">
        <v>6.2196999999999996</v>
      </c>
      <c r="I1275">
        <v>10.837300000000001</v>
      </c>
      <c r="J1275">
        <v>8.3790999999999993</v>
      </c>
      <c r="K1275">
        <v>18.855799999999999</v>
      </c>
      <c r="L1275">
        <v>25.777699999999999</v>
      </c>
    </row>
    <row r="1276" spans="1:12" x14ac:dyDescent="0.25">
      <c r="A1276" s="1">
        <v>43209</v>
      </c>
      <c r="B1276">
        <v>166.2</v>
      </c>
      <c r="C1276">
        <v>168.1</v>
      </c>
      <c r="D1276">
        <v>165.2</v>
      </c>
      <c r="E1276">
        <v>168.33</v>
      </c>
      <c r="F1276">
        <v>22234961</v>
      </c>
      <c r="G1276">
        <v>24.689900000000002</v>
      </c>
      <c r="H1276">
        <v>6.2847999999999997</v>
      </c>
      <c r="I1276">
        <v>10.950699999999999</v>
      </c>
      <c r="J1276">
        <v>8.4666999999999994</v>
      </c>
      <c r="K1276">
        <v>19.053100000000001</v>
      </c>
      <c r="L1276">
        <v>26.0473</v>
      </c>
    </row>
    <row r="1277" spans="1:12" x14ac:dyDescent="0.25">
      <c r="A1277" s="1">
        <v>43210</v>
      </c>
      <c r="B1277">
        <v>167.79</v>
      </c>
      <c r="C1277">
        <v>166.28</v>
      </c>
      <c r="D1277">
        <v>165.81</v>
      </c>
      <c r="E1277">
        <v>168.43</v>
      </c>
      <c r="F1277">
        <v>19119438</v>
      </c>
      <c r="G1277">
        <v>24.422599999999999</v>
      </c>
      <c r="H1277">
        <v>6.2168000000000001</v>
      </c>
      <c r="I1277">
        <v>10.832100000000001</v>
      </c>
      <c r="J1277">
        <v>8.375</v>
      </c>
      <c r="K1277">
        <v>18.846800000000002</v>
      </c>
      <c r="L1277">
        <v>25.7653</v>
      </c>
    </row>
    <row r="1278" spans="1:12" x14ac:dyDescent="0.25">
      <c r="A1278" s="1">
        <v>43213</v>
      </c>
      <c r="B1278">
        <v>167.27</v>
      </c>
      <c r="C1278">
        <v>165.84</v>
      </c>
      <c r="D1278">
        <v>165.09</v>
      </c>
      <c r="E1278">
        <v>168.45</v>
      </c>
      <c r="F1278">
        <v>23088102</v>
      </c>
      <c r="G1278">
        <v>24.358000000000001</v>
      </c>
      <c r="H1278">
        <v>6.2003000000000004</v>
      </c>
      <c r="I1278">
        <v>10.8035</v>
      </c>
      <c r="J1278">
        <v>8.3529</v>
      </c>
      <c r="K1278">
        <v>18.796900000000001</v>
      </c>
      <c r="L1278">
        <v>25.697199999999999</v>
      </c>
    </row>
    <row r="1279" spans="1:12" x14ac:dyDescent="0.25">
      <c r="A1279" s="1">
        <v>43214</v>
      </c>
      <c r="B1279">
        <v>165.43</v>
      </c>
      <c r="C1279">
        <v>159.69</v>
      </c>
      <c r="D1279">
        <v>158.19</v>
      </c>
      <c r="E1279">
        <v>166.1</v>
      </c>
      <c r="F1279">
        <v>35079926</v>
      </c>
      <c r="G1279">
        <v>23.454699999999999</v>
      </c>
      <c r="H1279">
        <v>5.9703999999999997</v>
      </c>
      <c r="I1279">
        <v>10.402799999999999</v>
      </c>
      <c r="J1279">
        <v>8.0431000000000008</v>
      </c>
      <c r="K1279">
        <v>18.099799999999998</v>
      </c>
      <c r="L1279">
        <v>24.744199999999999</v>
      </c>
    </row>
    <row r="1280" spans="1:12" x14ac:dyDescent="0.25">
      <c r="A1280" s="1">
        <v>43215</v>
      </c>
      <c r="B1280">
        <v>160.14500000000001</v>
      </c>
      <c r="C1280">
        <v>159.69</v>
      </c>
      <c r="D1280">
        <v>156.19</v>
      </c>
      <c r="E1280">
        <v>161.06</v>
      </c>
      <c r="F1280">
        <v>41083581</v>
      </c>
      <c r="G1280">
        <v>23.454699999999999</v>
      </c>
      <c r="H1280">
        <v>5.9703999999999997</v>
      </c>
      <c r="I1280">
        <v>10.402799999999999</v>
      </c>
      <c r="J1280">
        <v>8.0431000000000008</v>
      </c>
      <c r="K1280">
        <v>18.099799999999998</v>
      </c>
      <c r="L1280">
        <v>24.744199999999999</v>
      </c>
    </row>
    <row r="1281" spans="1:12" x14ac:dyDescent="0.25">
      <c r="A1281" s="1">
        <v>43216</v>
      </c>
      <c r="B1281">
        <v>173.22</v>
      </c>
      <c r="C1281">
        <v>174.16</v>
      </c>
      <c r="D1281">
        <v>170.8</v>
      </c>
      <c r="E1281">
        <v>176.27</v>
      </c>
      <c r="F1281">
        <v>77556934</v>
      </c>
      <c r="G1281">
        <v>25.58</v>
      </c>
      <c r="H1281">
        <v>6.5114000000000001</v>
      </c>
      <c r="I1281">
        <v>11.345499999999999</v>
      </c>
      <c r="J1281">
        <v>8.7719000000000005</v>
      </c>
      <c r="K1281">
        <v>19.739899999999999</v>
      </c>
      <c r="L1281">
        <v>26.9864</v>
      </c>
    </row>
    <row r="1282" spans="1:12" x14ac:dyDescent="0.25">
      <c r="A1282" s="1">
        <v>43217</v>
      </c>
      <c r="B1282">
        <v>176.81</v>
      </c>
      <c r="C1282">
        <v>173.59</v>
      </c>
      <c r="D1282">
        <v>172.6</v>
      </c>
      <c r="E1282">
        <v>177.1</v>
      </c>
      <c r="F1282">
        <v>29804657</v>
      </c>
      <c r="G1282">
        <v>25.496300000000002</v>
      </c>
      <c r="H1282">
        <v>6.4901</v>
      </c>
      <c r="I1282">
        <v>11.308299999999999</v>
      </c>
      <c r="J1282">
        <v>8.7431999999999999</v>
      </c>
      <c r="K1282">
        <v>19.6753</v>
      </c>
      <c r="L1282">
        <v>26.898</v>
      </c>
    </row>
    <row r="1283" spans="1:12" x14ac:dyDescent="0.25">
      <c r="A1283" s="1">
        <v>43220</v>
      </c>
      <c r="B1283">
        <v>173.79</v>
      </c>
      <c r="C1283">
        <v>172</v>
      </c>
      <c r="D1283">
        <v>171.71</v>
      </c>
      <c r="E1283">
        <v>175.72</v>
      </c>
      <c r="F1283">
        <v>20750478</v>
      </c>
      <c r="G1283">
        <v>25.262699999999999</v>
      </c>
      <c r="H1283">
        <v>6.4306000000000001</v>
      </c>
      <c r="I1283">
        <v>11.204800000000001</v>
      </c>
      <c r="J1283">
        <v>8.6631</v>
      </c>
      <c r="K1283">
        <v>19.495100000000001</v>
      </c>
      <c r="L1283">
        <v>26.651699999999998</v>
      </c>
    </row>
    <row r="1284" spans="1:12" x14ac:dyDescent="0.25">
      <c r="A1284" s="1">
        <v>43221</v>
      </c>
      <c r="B1284">
        <v>172</v>
      </c>
      <c r="C1284">
        <v>173.86</v>
      </c>
      <c r="D1284">
        <v>170.23</v>
      </c>
      <c r="E1284">
        <v>174.02</v>
      </c>
      <c r="F1284">
        <v>26025932</v>
      </c>
      <c r="G1284">
        <v>25.535900000000002</v>
      </c>
      <c r="H1284">
        <v>6.5001999999999995</v>
      </c>
      <c r="I1284">
        <v>11.325900000000001</v>
      </c>
      <c r="J1284">
        <v>8.7568000000000001</v>
      </c>
      <c r="K1284">
        <v>19.7059</v>
      </c>
      <c r="L1284">
        <v>26.939900000000002</v>
      </c>
    </row>
    <row r="1285" spans="1:12" x14ac:dyDescent="0.25">
      <c r="A1285" s="1">
        <v>43222</v>
      </c>
      <c r="B1285">
        <v>174.24600000000001</v>
      </c>
      <c r="C1285">
        <v>176.07</v>
      </c>
      <c r="D1285">
        <v>174.2</v>
      </c>
      <c r="E1285">
        <v>178.08</v>
      </c>
      <c r="F1285">
        <v>30424450</v>
      </c>
      <c r="G1285">
        <v>25.860500000000002</v>
      </c>
      <c r="H1285">
        <v>6.5827999999999998</v>
      </c>
      <c r="I1285">
        <v>11.469899999999999</v>
      </c>
      <c r="J1285">
        <v>8.8681000000000001</v>
      </c>
      <c r="K1285">
        <v>19.956399999999999</v>
      </c>
      <c r="L1285">
        <v>27.282299999999999</v>
      </c>
    </row>
    <row r="1286" spans="1:12" x14ac:dyDescent="0.25">
      <c r="A1286" s="1">
        <v>43223</v>
      </c>
      <c r="B1286">
        <v>175.13</v>
      </c>
      <c r="C1286">
        <v>174.02</v>
      </c>
      <c r="D1286">
        <v>172.12</v>
      </c>
      <c r="E1286">
        <v>176.12</v>
      </c>
      <c r="F1286">
        <v>24026071</v>
      </c>
      <c r="G1286">
        <v>25.5594</v>
      </c>
      <c r="H1286">
        <v>6.5061</v>
      </c>
      <c r="I1286">
        <v>11.3363</v>
      </c>
      <c r="J1286">
        <v>8.7649000000000008</v>
      </c>
      <c r="K1286">
        <v>19.7241</v>
      </c>
      <c r="L1286">
        <v>26.964700000000001</v>
      </c>
    </row>
    <row r="1287" spans="1:12" x14ac:dyDescent="0.25">
      <c r="A1287" s="1">
        <v>43224</v>
      </c>
      <c r="B1287">
        <v>173.08</v>
      </c>
      <c r="C1287">
        <v>176.61</v>
      </c>
      <c r="D1287">
        <v>173.06</v>
      </c>
      <c r="E1287">
        <v>176.98</v>
      </c>
      <c r="F1287">
        <v>17677844</v>
      </c>
      <c r="G1287">
        <v>25.939799999999998</v>
      </c>
      <c r="H1287">
        <v>6.6029999999999998</v>
      </c>
      <c r="I1287">
        <v>11.505100000000001</v>
      </c>
      <c r="J1287">
        <v>8.8953000000000007</v>
      </c>
      <c r="K1287">
        <v>20.017600000000002</v>
      </c>
      <c r="L1287">
        <v>27.366</v>
      </c>
    </row>
    <row r="1288" spans="1:12" x14ac:dyDescent="0.25">
      <c r="A1288" s="1">
        <v>43227</v>
      </c>
      <c r="B1288">
        <v>177.35</v>
      </c>
      <c r="C1288">
        <v>177.97</v>
      </c>
      <c r="D1288">
        <v>177.17</v>
      </c>
      <c r="E1288">
        <v>179.5</v>
      </c>
      <c r="F1288">
        <v>18697195</v>
      </c>
      <c r="G1288">
        <v>26.139600000000002</v>
      </c>
      <c r="H1288">
        <v>6.6538000000000004</v>
      </c>
      <c r="I1288">
        <v>11.5937</v>
      </c>
      <c r="J1288">
        <v>8.9637999999999991</v>
      </c>
      <c r="K1288">
        <v>20.171800000000001</v>
      </c>
      <c r="L1288">
        <v>27.576699999999999</v>
      </c>
    </row>
    <row r="1289" spans="1:12" x14ac:dyDescent="0.25">
      <c r="A1289" s="1">
        <v>43228</v>
      </c>
      <c r="B1289">
        <v>178.25</v>
      </c>
      <c r="C1289">
        <v>178.92</v>
      </c>
      <c r="D1289">
        <v>177.11</v>
      </c>
      <c r="E1289">
        <v>179.04</v>
      </c>
      <c r="F1289">
        <v>15577211</v>
      </c>
      <c r="G1289">
        <v>26.2791</v>
      </c>
      <c r="H1289">
        <v>6.6893000000000002</v>
      </c>
      <c r="I1289">
        <v>11.6555</v>
      </c>
      <c r="J1289">
        <v>9.0116999999999994</v>
      </c>
      <c r="K1289">
        <v>20.279399999999999</v>
      </c>
      <c r="L1289">
        <v>27.7239</v>
      </c>
    </row>
    <row r="1290" spans="1:12" x14ac:dyDescent="0.25">
      <c r="A1290" s="1">
        <v>43229</v>
      </c>
      <c r="B1290">
        <v>179.67</v>
      </c>
      <c r="C1290">
        <v>182.66</v>
      </c>
      <c r="D1290">
        <v>178.78100000000001</v>
      </c>
      <c r="E1290">
        <v>183.01</v>
      </c>
      <c r="F1290">
        <v>23282811</v>
      </c>
      <c r="G1290">
        <v>26.828399999999998</v>
      </c>
      <c r="H1290">
        <v>6.8292000000000002</v>
      </c>
      <c r="I1290">
        <v>11.8992</v>
      </c>
      <c r="J1290">
        <v>9.2001000000000008</v>
      </c>
      <c r="K1290">
        <v>20.703299999999999</v>
      </c>
      <c r="L1290">
        <v>28.3034</v>
      </c>
    </row>
    <row r="1291" spans="1:12" x14ac:dyDescent="0.25">
      <c r="A1291" s="1">
        <v>43230</v>
      </c>
      <c r="B1291">
        <v>183.15</v>
      </c>
      <c r="C1291">
        <v>185.53</v>
      </c>
      <c r="D1291">
        <v>182.5</v>
      </c>
      <c r="E1291">
        <v>186.12899999999999</v>
      </c>
      <c r="F1291">
        <v>21071403</v>
      </c>
      <c r="G1291">
        <v>27.25</v>
      </c>
      <c r="H1291">
        <v>6.9364999999999997</v>
      </c>
      <c r="I1291">
        <v>12.0861</v>
      </c>
      <c r="J1291">
        <v>9.3445999999999998</v>
      </c>
      <c r="K1291">
        <v>21.028600000000001</v>
      </c>
      <c r="L1291">
        <v>28.748200000000001</v>
      </c>
    </row>
    <row r="1292" spans="1:12" x14ac:dyDescent="0.25">
      <c r="A1292" s="1">
        <v>43231</v>
      </c>
      <c r="B1292">
        <v>184.85</v>
      </c>
      <c r="C1292">
        <v>186.99</v>
      </c>
      <c r="D1292">
        <v>184.18</v>
      </c>
      <c r="E1292">
        <v>188.32</v>
      </c>
      <c r="F1292">
        <v>21207848</v>
      </c>
      <c r="G1292">
        <v>27.464400000000001</v>
      </c>
      <c r="H1292">
        <v>6.9909999999999997</v>
      </c>
      <c r="I1292">
        <v>12.1813</v>
      </c>
      <c r="J1292">
        <v>9.4181000000000008</v>
      </c>
      <c r="K1292">
        <v>21.194099999999999</v>
      </c>
      <c r="L1292">
        <v>28.974399999999999</v>
      </c>
    </row>
    <row r="1293" spans="1:12" x14ac:dyDescent="0.25">
      <c r="A1293" s="1">
        <v>43234</v>
      </c>
      <c r="B1293">
        <v>187.71</v>
      </c>
      <c r="C1293">
        <v>186.64</v>
      </c>
      <c r="D1293">
        <v>186.2</v>
      </c>
      <c r="E1293">
        <v>187.86</v>
      </c>
      <c r="F1293">
        <v>15646744</v>
      </c>
      <c r="G1293">
        <v>27.413</v>
      </c>
      <c r="H1293">
        <v>6.9779999999999998</v>
      </c>
      <c r="I1293">
        <v>12.1585</v>
      </c>
      <c r="J1293">
        <v>9.4004999999999992</v>
      </c>
      <c r="K1293">
        <v>21.154499999999999</v>
      </c>
      <c r="L1293">
        <v>28.920200000000001</v>
      </c>
    </row>
    <row r="1294" spans="1:12" x14ac:dyDescent="0.25">
      <c r="A1294" s="1">
        <v>43235</v>
      </c>
      <c r="B1294">
        <v>184.88</v>
      </c>
      <c r="C1294">
        <v>184.32</v>
      </c>
      <c r="D1294">
        <v>183.2</v>
      </c>
      <c r="E1294">
        <v>185.29</v>
      </c>
      <c r="F1294">
        <v>15429433</v>
      </c>
      <c r="G1294">
        <v>27.072199999999999</v>
      </c>
      <c r="H1294">
        <v>6.8911999999999995</v>
      </c>
      <c r="I1294">
        <v>12.007300000000001</v>
      </c>
      <c r="J1294">
        <v>9.2836999999999996</v>
      </c>
      <c r="K1294">
        <v>20.891500000000001</v>
      </c>
      <c r="L1294">
        <v>28.560700000000001</v>
      </c>
    </row>
    <row r="1295" spans="1:12" x14ac:dyDescent="0.25">
      <c r="A1295" s="1">
        <v>43236</v>
      </c>
      <c r="B1295">
        <v>183.69499999999999</v>
      </c>
      <c r="C1295">
        <v>183.2</v>
      </c>
      <c r="D1295">
        <v>182.66</v>
      </c>
      <c r="E1295">
        <v>184.32</v>
      </c>
      <c r="F1295">
        <v>16975495</v>
      </c>
      <c r="G1295">
        <v>26.907699999999998</v>
      </c>
      <c r="H1295">
        <v>6.8493000000000004</v>
      </c>
      <c r="I1295">
        <v>11.9344</v>
      </c>
      <c r="J1295">
        <v>9.2271999999999998</v>
      </c>
      <c r="K1295">
        <v>20.764600000000002</v>
      </c>
      <c r="L1295">
        <v>28.3871</v>
      </c>
    </row>
    <row r="1296" spans="1:12" x14ac:dyDescent="0.25">
      <c r="A1296" s="1">
        <v>43237</v>
      </c>
      <c r="B1296">
        <v>182.68</v>
      </c>
      <c r="C1296">
        <v>183.76</v>
      </c>
      <c r="D1296">
        <v>182.22</v>
      </c>
      <c r="E1296">
        <v>184.06</v>
      </c>
      <c r="F1296">
        <v>14840675</v>
      </c>
      <c r="G1296">
        <v>26.99</v>
      </c>
      <c r="H1296">
        <v>6.8703000000000003</v>
      </c>
      <c r="I1296">
        <v>11.970800000000001</v>
      </c>
      <c r="J1296">
        <v>9.2554999999999996</v>
      </c>
      <c r="K1296">
        <v>20.827999999999999</v>
      </c>
      <c r="L1296">
        <v>28.4739</v>
      </c>
    </row>
    <row r="1297" spans="1:12" x14ac:dyDescent="0.25">
      <c r="A1297" s="1">
        <v>43238</v>
      </c>
      <c r="B1297">
        <v>183.49</v>
      </c>
      <c r="C1297">
        <v>182.68</v>
      </c>
      <c r="D1297">
        <v>182.61</v>
      </c>
      <c r="E1297">
        <v>184.19</v>
      </c>
      <c r="F1297">
        <v>13130451</v>
      </c>
      <c r="G1297">
        <v>26.831399999999999</v>
      </c>
      <c r="H1297">
        <v>6.8299000000000003</v>
      </c>
      <c r="I1297">
        <v>11.900499999999999</v>
      </c>
      <c r="J1297">
        <v>9.2011000000000003</v>
      </c>
      <c r="K1297">
        <v>20.7056</v>
      </c>
      <c r="L1297">
        <v>28.3065</v>
      </c>
    </row>
    <row r="1298" spans="1:12" x14ac:dyDescent="0.25">
      <c r="A1298" s="1">
        <v>43241</v>
      </c>
      <c r="B1298">
        <v>183.77</v>
      </c>
      <c r="C1298">
        <v>184.49</v>
      </c>
      <c r="D1298">
        <v>183.13</v>
      </c>
      <c r="E1298">
        <v>185.3</v>
      </c>
      <c r="F1298">
        <v>13532864</v>
      </c>
      <c r="G1298">
        <v>27.097200000000001</v>
      </c>
      <c r="H1298">
        <v>6.8975999999999997</v>
      </c>
      <c r="I1298">
        <v>12.0184</v>
      </c>
      <c r="J1298">
        <v>9.2921999999999993</v>
      </c>
      <c r="K1298">
        <v>20.910800000000002</v>
      </c>
      <c r="L1298">
        <v>28.587</v>
      </c>
    </row>
    <row r="1299" spans="1:12" x14ac:dyDescent="0.25">
      <c r="A1299" s="1">
        <v>43242</v>
      </c>
      <c r="B1299">
        <v>184.93</v>
      </c>
      <c r="C1299">
        <v>183.8</v>
      </c>
      <c r="D1299">
        <v>183.43</v>
      </c>
      <c r="E1299">
        <v>185.42</v>
      </c>
      <c r="F1299">
        <v>12731419</v>
      </c>
      <c r="G1299">
        <v>26.995899999999999</v>
      </c>
      <c r="H1299">
        <v>6.8718000000000004</v>
      </c>
      <c r="I1299">
        <v>11.9734</v>
      </c>
      <c r="J1299">
        <v>9.2575000000000003</v>
      </c>
      <c r="K1299">
        <v>20.832599999999999</v>
      </c>
      <c r="L1299">
        <v>28.4801</v>
      </c>
    </row>
    <row r="1300" spans="1:12" x14ac:dyDescent="0.25">
      <c r="A1300" s="1">
        <v>43243</v>
      </c>
      <c r="B1300">
        <v>182.5</v>
      </c>
      <c r="C1300">
        <v>186.9</v>
      </c>
      <c r="D1300">
        <v>182.18</v>
      </c>
      <c r="E1300">
        <v>186.91</v>
      </c>
      <c r="F1300">
        <v>16628100</v>
      </c>
      <c r="G1300">
        <v>27.4512</v>
      </c>
      <c r="H1300">
        <v>6.9877000000000002</v>
      </c>
      <c r="I1300">
        <v>12.1754</v>
      </c>
      <c r="J1300">
        <v>9.4136000000000006</v>
      </c>
      <c r="K1300">
        <v>21.183900000000001</v>
      </c>
      <c r="L1300">
        <v>28.9604</v>
      </c>
    </row>
    <row r="1301" spans="1:12" x14ac:dyDescent="0.25">
      <c r="A1301" s="1">
        <v>43244</v>
      </c>
      <c r="B1301">
        <v>185.88</v>
      </c>
      <c r="C1301">
        <v>185.93</v>
      </c>
      <c r="D1301">
        <v>185.03</v>
      </c>
      <c r="E1301">
        <v>186.8</v>
      </c>
      <c r="F1301">
        <v>12354742</v>
      </c>
      <c r="G1301">
        <v>27.308700000000002</v>
      </c>
      <c r="H1301">
        <v>6.9513999999999996</v>
      </c>
      <c r="I1301">
        <v>12.1122</v>
      </c>
      <c r="J1301">
        <v>9.3648000000000007</v>
      </c>
      <c r="K1301">
        <v>21.074000000000002</v>
      </c>
      <c r="L1301">
        <v>28.810099999999998</v>
      </c>
    </row>
    <row r="1302" spans="1:12" x14ac:dyDescent="0.25">
      <c r="A1302" s="1">
        <v>43245</v>
      </c>
      <c r="B1302">
        <v>186.02</v>
      </c>
      <c r="C1302">
        <v>184.92</v>
      </c>
      <c r="D1302">
        <v>184.45</v>
      </c>
      <c r="E1302">
        <v>186.33</v>
      </c>
      <c r="F1302">
        <v>10965061</v>
      </c>
      <c r="G1302">
        <v>27.160399999999999</v>
      </c>
      <c r="H1302">
        <v>6.9137000000000004</v>
      </c>
      <c r="I1302">
        <v>12.0464</v>
      </c>
      <c r="J1302">
        <v>9.3139000000000003</v>
      </c>
      <c r="K1302">
        <v>20.959499999999998</v>
      </c>
      <c r="L1302">
        <v>28.653600000000001</v>
      </c>
    </row>
    <row r="1303" spans="1:12" x14ac:dyDescent="0.25">
      <c r="A1303" s="1">
        <v>43249</v>
      </c>
      <c r="B1303">
        <v>184.34</v>
      </c>
      <c r="C1303">
        <v>185.74</v>
      </c>
      <c r="D1303">
        <v>183.71</v>
      </c>
      <c r="E1303">
        <v>186.81</v>
      </c>
      <c r="F1303">
        <v>16398937</v>
      </c>
      <c r="G1303">
        <v>27.280799999999999</v>
      </c>
      <c r="H1303">
        <v>6.9443000000000001</v>
      </c>
      <c r="I1303">
        <v>12.0998</v>
      </c>
      <c r="J1303">
        <v>9.3552</v>
      </c>
      <c r="K1303">
        <v>21.052399999999999</v>
      </c>
      <c r="L1303">
        <v>28.7807</v>
      </c>
    </row>
    <row r="1304" spans="1:12" x14ac:dyDescent="0.25">
      <c r="A1304" s="1">
        <v>43250</v>
      </c>
      <c r="B1304">
        <v>186.54</v>
      </c>
      <c r="C1304">
        <v>187.67</v>
      </c>
      <c r="D1304">
        <v>185.25</v>
      </c>
      <c r="E1304">
        <v>188</v>
      </c>
      <c r="F1304">
        <v>13736866</v>
      </c>
      <c r="G1304">
        <v>27.564299999999999</v>
      </c>
      <c r="H1304">
        <v>7.0164999999999997</v>
      </c>
      <c r="I1304">
        <v>12.2256</v>
      </c>
      <c r="J1304">
        <v>9.4524000000000008</v>
      </c>
      <c r="K1304">
        <v>21.2712</v>
      </c>
      <c r="L1304">
        <v>29.079799999999999</v>
      </c>
    </row>
    <row r="1305" spans="1:12" x14ac:dyDescent="0.25">
      <c r="A1305" s="1">
        <v>43251</v>
      </c>
      <c r="B1305">
        <v>187.87</v>
      </c>
      <c r="C1305">
        <v>191.78</v>
      </c>
      <c r="D1305">
        <v>187.48</v>
      </c>
      <c r="E1305">
        <v>192.72</v>
      </c>
      <c r="F1305">
        <v>30782631</v>
      </c>
      <c r="G1305">
        <v>28.167899999999999</v>
      </c>
      <c r="H1305">
        <v>7.1700999999999997</v>
      </c>
      <c r="I1305">
        <v>12.4933</v>
      </c>
      <c r="J1305">
        <v>9.6593999999999998</v>
      </c>
      <c r="K1305">
        <v>21.736999999999998</v>
      </c>
      <c r="L1305">
        <v>29.7166</v>
      </c>
    </row>
    <row r="1306" spans="1:12" x14ac:dyDescent="0.25">
      <c r="A1306" s="1">
        <v>43252</v>
      </c>
      <c r="B1306">
        <v>193.065</v>
      </c>
      <c r="C1306">
        <v>193.99</v>
      </c>
      <c r="D1306">
        <v>192.07</v>
      </c>
      <c r="E1306">
        <v>194.54900000000001</v>
      </c>
      <c r="F1306">
        <v>17307245</v>
      </c>
      <c r="G1306">
        <v>28.4925</v>
      </c>
      <c r="H1306">
        <v>7.2527999999999997</v>
      </c>
      <c r="I1306">
        <v>12.6373</v>
      </c>
      <c r="J1306">
        <v>9.7706999999999997</v>
      </c>
      <c r="K1306">
        <v>21.987500000000001</v>
      </c>
      <c r="L1306">
        <v>30.059000000000001</v>
      </c>
    </row>
    <row r="1307" spans="1:12" x14ac:dyDescent="0.25">
      <c r="A1307" s="1">
        <v>43255</v>
      </c>
      <c r="B1307">
        <v>191.84</v>
      </c>
      <c r="C1307">
        <v>193.28</v>
      </c>
      <c r="D1307">
        <v>191.47</v>
      </c>
      <c r="E1307">
        <v>193.98</v>
      </c>
      <c r="F1307">
        <v>18939795</v>
      </c>
      <c r="G1307">
        <v>28.388300000000001</v>
      </c>
      <c r="H1307">
        <v>7.2262000000000004</v>
      </c>
      <c r="I1307">
        <v>12.590999999999999</v>
      </c>
      <c r="J1307">
        <v>9.7348999999999997</v>
      </c>
      <c r="K1307">
        <v>21.9071</v>
      </c>
      <c r="L1307">
        <v>29.949000000000002</v>
      </c>
    </row>
    <row r="1308" spans="1:12" x14ac:dyDescent="0.25">
      <c r="A1308" s="1">
        <v>43256</v>
      </c>
      <c r="B1308">
        <v>194.3</v>
      </c>
      <c r="C1308">
        <v>192.94</v>
      </c>
      <c r="D1308">
        <v>192.62</v>
      </c>
      <c r="E1308">
        <v>195</v>
      </c>
      <c r="F1308">
        <v>15544294</v>
      </c>
      <c r="G1308">
        <v>28.3383</v>
      </c>
      <c r="H1308">
        <v>7.2134999999999998</v>
      </c>
      <c r="I1308">
        <v>12.568899999999999</v>
      </c>
      <c r="J1308">
        <v>9.7178000000000004</v>
      </c>
      <c r="K1308">
        <v>21.868500000000001</v>
      </c>
      <c r="L1308">
        <v>29.8963</v>
      </c>
    </row>
    <row r="1309" spans="1:12" x14ac:dyDescent="0.25">
      <c r="A1309" s="1">
        <v>43257</v>
      </c>
      <c r="B1309">
        <v>191.02500000000001</v>
      </c>
      <c r="C1309">
        <v>191.34</v>
      </c>
      <c r="D1309">
        <v>189.11</v>
      </c>
      <c r="E1309">
        <v>192.53</v>
      </c>
      <c r="F1309">
        <v>22558920</v>
      </c>
      <c r="G1309">
        <v>28.103300000000001</v>
      </c>
      <c r="H1309">
        <v>7.1536999999999997</v>
      </c>
      <c r="I1309">
        <v>12.464600000000001</v>
      </c>
      <c r="J1309">
        <v>9.6372</v>
      </c>
      <c r="K1309">
        <v>21.687200000000001</v>
      </c>
      <c r="L1309">
        <v>29.648399999999999</v>
      </c>
    </row>
    <row r="1310" spans="1:12" x14ac:dyDescent="0.25">
      <c r="A1310" s="1">
        <v>43258</v>
      </c>
      <c r="B1310">
        <v>190.75</v>
      </c>
      <c r="C1310">
        <v>188.18</v>
      </c>
      <c r="D1310">
        <v>186.77</v>
      </c>
      <c r="E1310">
        <v>190.97</v>
      </c>
      <c r="F1310">
        <v>21503171</v>
      </c>
      <c r="G1310">
        <v>27.639199999999999</v>
      </c>
      <c r="H1310">
        <v>7.0354999999999999</v>
      </c>
      <c r="I1310">
        <v>12.258800000000001</v>
      </c>
      <c r="J1310">
        <v>9.4780999999999995</v>
      </c>
      <c r="K1310">
        <v>21.329000000000001</v>
      </c>
      <c r="L1310">
        <v>29.158799999999999</v>
      </c>
    </row>
    <row r="1311" spans="1:12" x14ac:dyDescent="0.25">
      <c r="A1311" s="1">
        <v>43259</v>
      </c>
      <c r="B1311">
        <v>187.53</v>
      </c>
      <c r="C1311">
        <v>189.1</v>
      </c>
      <c r="D1311">
        <v>186.43</v>
      </c>
      <c r="E1311">
        <v>189.47499999999999</v>
      </c>
      <c r="F1311">
        <v>12677092</v>
      </c>
      <c r="G1311">
        <v>27.7743</v>
      </c>
      <c r="H1311">
        <v>7.0698999999999996</v>
      </c>
      <c r="I1311">
        <v>12.3187</v>
      </c>
      <c r="J1311">
        <v>9.5244</v>
      </c>
      <c r="K1311">
        <v>21.433299999999999</v>
      </c>
      <c r="L1311">
        <v>29.301300000000001</v>
      </c>
    </row>
    <row r="1312" spans="1:12" x14ac:dyDescent="0.25">
      <c r="A1312" s="1">
        <v>43262</v>
      </c>
      <c r="B1312">
        <v>188.81</v>
      </c>
      <c r="C1312">
        <v>191.54</v>
      </c>
      <c r="D1312">
        <v>188.8</v>
      </c>
      <c r="E1312">
        <v>192.6</v>
      </c>
      <c r="F1312">
        <v>12928907</v>
      </c>
      <c r="G1312">
        <v>28.1327</v>
      </c>
      <c r="H1312">
        <v>7.1612</v>
      </c>
      <c r="I1312">
        <v>12.4777</v>
      </c>
      <c r="J1312">
        <v>9.6472999999999995</v>
      </c>
      <c r="K1312">
        <v>21.709800000000001</v>
      </c>
      <c r="L1312">
        <v>29.679400000000001</v>
      </c>
    </row>
    <row r="1313" spans="1:12" x14ac:dyDescent="0.25">
      <c r="A1313" s="1">
        <v>43263</v>
      </c>
      <c r="B1313">
        <v>192.17</v>
      </c>
      <c r="C1313">
        <v>192.4</v>
      </c>
      <c r="D1313">
        <v>191.56</v>
      </c>
      <c r="E1313">
        <v>193.28</v>
      </c>
      <c r="F1313">
        <v>11562704</v>
      </c>
      <c r="G1313">
        <v>28.259</v>
      </c>
      <c r="H1313">
        <v>7.1932999999999998</v>
      </c>
      <c r="I1313">
        <v>12.5337</v>
      </c>
      <c r="J1313">
        <v>9.6905999999999999</v>
      </c>
      <c r="K1313">
        <v>21.807300000000001</v>
      </c>
      <c r="L1313">
        <v>29.8127</v>
      </c>
    </row>
    <row r="1314" spans="1:12" x14ac:dyDescent="0.25">
      <c r="A1314" s="1">
        <v>43264</v>
      </c>
      <c r="B1314">
        <v>192.74</v>
      </c>
      <c r="C1314">
        <v>192.41</v>
      </c>
      <c r="D1314">
        <v>191.91</v>
      </c>
      <c r="E1314">
        <v>194.5</v>
      </c>
      <c r="F1314">
        <v>15853821</v>
      </c>
      <c r="G1314">
        <v>28.2605</v>
      </c>
      <c r="H1314">
        <v>7.1936999999999998</v>
      </c>
      <c r="I1314">
        <v>12.5343</v>
      </c>
      <c r="J1314">
        <v>9.6911000000000005</v>
      </c>
      <c r="K1314">
        <v>21.808399999999999</v>
      </c>
      <c r="L1314">
        <v>29.8142</v>
      </c>
    </row>
    <row r="1315" spans="1:12" x14ac:dyDescent="0.25">
      <c r="A1315" s="1">
        <v>43265</v>
      </c>
      <c r="B1315">
        <v>193.1</v>
      </c>
      <c r="C1315">
        <v>196.81</v>
      </c>
      <c r="D1315">
        <v>192.91</v>
      </c>
      <c r="E1315">
        <v>197.28</v>
      </c>
      <c r="F1315">
        <v>19120866</v>
      </c>
      <c r="G1315">
        <v>28.906700000000001</v>
      </c>
      <c r="H1315">
        <v>7.3582000000000001</v>
      </c>
      <c r="I1315">
        <v>12.821</v>
      </c>
      <c r="J1315">
        <v>9.9126999999999992</v>
      </c>
      <c r="K1315">
        <v>22.307200000000002</v>
      </c>
      <c r="L1315">
        <v>30.495999999999999</v>
      </c>
    </row>
    <row r="1316" spans="1:12" x14ac:dyDescent="0.25">
      <c r="A1316" s="1">
        <v>43266</v>
      </c>
      <c r="B1316">
        <v>195.79</v>
      </c>
      <c r="C1316">
        <v>195.85</v>
      </c>
      <c r="D1316">
        <v>194.64</v>
      </c>
      <c r="E1316">
        <v>197.07</v>
      </c>
      <c r="F1316">
        <v>21860931</v>
      </c>
      <c r="G1316">
        <v>28.765699999999999</v>
      </c>
      <c r="H1316">
        <v>7.3223000000000003</v>
      </c>
      <c r="I1316">
        <v>12.7584</v>
      </c>
      <c r="J1316">
        <v>9.8643999999999998</v>
      </c>
      <c r="K1316">
        <v>22.1983</v>
      </c>
      <c r="L1316">
        <v>30.347300000000001</v>
      </c>
    </row>
    <row r="1317" spans="1:12" x14ac:dyDescent="0.25">
      <c r="A1317" s="1">
        <v>43269</v>
      </c>
      <c r="B1317">
        <v>194.8</v>
      </c>
      <c r="C1317">
        <v>198.31</v>
      </c>
      <c r="D1317">
        <v>194.13</v>
      </c>
      <c r="E1317">
        <v>199.58</v>
      </c>
      <c r="F1317">
        <v>16826023</v>
      </c>
      <c r="G1317">
        <v>29.126999999999999</v>
      </c>
      <c r="H1317">
        <v>7.4142999999999999</v>
      </c>
      <c r="I1317">
        <v>12.918699999999999</v>
      </c>
      <c r="J1317">
        <v>9.9883000000000006</v>
      </c>
      <c r="K1317">
        <v>22.4772</v>
      </c>
      <c r="L1317">
        <v>30.728400000000001</v>
      </c>
    </row>
    <row r="1318" spans="1:12" x14ac:dyDescent="0.25">
      <c r="A1318" s="1">
        <v>43270</v>
      </c>
      <c r="B1318">
        <v>196.23500000000001</v>
      </c>
      <c r="C1318">
        <v>197.49</v>
      </c>
      <c r="D1318">
        <v>193.79</v>
      </c>
      <c r="E1318">
        <v>197.96</v>
      </c>
      <c r="F1318">
        <v>19993996</v>
      </c>
      <c r="G1318">
        <v>29.006599999999999</v>
      </c>
      <c r="H1318">
        <v>7.3836000000000004</v>
      </c>
      <c r="I1318">
        <v>12.8653</v>
      </c>
      <c r="J1318">
        <v>9.9469999999999992</v>
      </c>
      <c r="K1318">
        <v>22.3842</v>
      </c>
      <c r="L1318">
        <v>30.601400000000002</v>
      </c>
    </row>
    <row r="1319" spans="1:12" x14ac:dyDescent="0.25">
      <c r="A1319" s="1">
        <v>43271</v>
      </c>
      <c r="B1319">
        <v>199.1</v>
      </c>
      <c r="C1319">
        <v>202</v>
      </c>
      <c r="D1319">
        <v>198.80500000000001</v>
      </c>
      <c r="E1319">
        <v>203.55</v>
      </c>
      <c r="F1319">
        <v>28230933</v>
      </c>
      <c r="G1319">
        <v>29.669</v>
      </c>
      <c r="H1319">
        <v>7.5522</v>
      </c>
      <c r="I1319">
        <v>13.1591</v>
      </c>
      <c r="J1319">
        <v>10.174099999999999</v>
      </c>
      <c r="K1319">
        <v>22.895399999999999</v>
      </c>
      <c r="L1319">
        <v>31.3002</v>
      </c>
    </row>
    <row r="1320" spans="1:12" x14ac:dyDescent="0.25">
      <c r="A1320" s="1">
        <v>43272</v>
      </c>
      <c r="B1320">
        <v>202.76</v>
      </c>
      <c r="C1320">
        <v>201.5</v>
      </c>
      <c r="D1320">
        <v>200.09</v>
      </c>
      <c r="E1320">
        <v>203.39</v>
      </c>
      <c r="F1320">
        <v>19045717</v>
      </c>
      <c r="G1320">
        <v>29.595600000000001</v>
      </c>
      <c r="H1320">
        <v>7.5335000000000001</v>
      </c>
      <c r="I1320">
        <v>13.1265</v>
      </c>
      <c r="J1320">
        <v>10.148999999999999</v>
      </c>
      <c r="K1320">
        <v>22.838699999999999</v>
      </c>
      <c r="L1320">
        <v>31.2227</v>
      </c>
    </row>
    <row r="1321" spans="1:12" x14ac:dyDescent="0.25">
      <c r="A1321" s="1">
        <v>43273</v>
      </c>
      <c r="B1321">
        <v>201.16</v>
      </c>
      <c r="C1321">
        <v>201.74</v>
      </c>
      <c r="D1321">
        <v>199.31</v>
      </c>
      <c r="E1321">
        <v>202.24</v>
      </c>
      <c r="F1321">
        <v>17420188</v>
      </c>
      <c r="G1321">
        <v>29.630800000000001</v>
      </c>
      <c r="H1321">
        <v>7.5425000000000004</v>
      </c>
      <c r="I1321">
        <v>13.142099999999999</v>
      </c>
      <c r="J1321">
        <v>10.161099999999999</v>
      </c>
      <c r="K1321">
        <v>22.8659</v>
      </c>
      <c r="L1321">
        <v>31.259900000000002</v>
      </c>
    </row>
    <row r="1322" spans="1:12" x14ac:dyDescent="0.25">
      <c r="A1322" s="1">
        <v>43276</v>
      </c>
      <c r="B1322">
        <v>200</v>
      </c>
      <c r="C1322">
        <v>196.35</v>
      </c>
      <c r="D1322">
        <v>193.11</v>
      </c>
      <c r="E1322">
        <v>200</v>
      </c>
      <c r="F1322">
        <v>25275137</v>
      </c>
      <c r="G1322">
        <v>28.839199999999998</v>
      </c>
      <c r="H1322">
        <v>7.3410000000000002</v>
      </c>
      <c r="I1322">
        <v>12.791</v>
      </c>
      <c r="J1322">
        <v>9.8895999999999997</v>
      </c>
      <c r="K1322">
        <v>22.254999999999999</v>
      </c>
      <c r="L1322">
        <v>30.424700000000001</v>
      </c>
    </row>
    <row r="1323" spans="1:12" x14ac:dyDescent="0.25">
      <c r="A1323" s="1">
        <v>43277</v>
      </c>
      <c r="B1323">
        <v>197.6</v>
      </c>
      <c r="C1323">
        <v>199</v>
      </c>
      <c r="D1323">
        <v>196.23</v>
      </c>
      <c r="E1323">
        <v>199.1</v>
      </c>
      <c r="F1323">
        <v>17897576</v>
      </c>
      <c r="G1323">
        <v>29.228400000000001</v>
      </c>
      <c r="H1323">
        <v>7.4401000000000002</v>
      </c>
      <c r="I1323">
        <v>12.9636</v>
      </c>
      <c r="J1323">
        <v>10.023</v>
      </c>
      <c r="K1323">
        <v>22.555399999999999</v>
      </c>
      <c r="L1323">
        <v>30.8354</v>
      </c>
    </row>
    <row r="1324" spans="1:12" x14ac:dyDescent="0.25">
      <c r="A1324" s="1">
        <v>43278</v>
      </c>
      <c r="B1324">
        <v>199.18</v>
      </c>
      <c r="C1324">
        <v>195.84</v>
      </c>
      <c r="D1324">
        <v>195.8</v>
      </c>
      <c r="E1324">
        <v>200.75</v>
      </c>
      <c r="F1324">
        <v>18734408</v>
      </c>
      <c r="G1324">
        <v>28.764299999999999</v>
      </c>
      <c r="H1324">
        <v>7.3219000000000003</v>
      </c>
      <c r="I1324">
        <v>12.7578</v>
      </c>
      <c r="J1324">
        <v>9.8638999999999992</v>
      </c>
      <c r="K1324">
        <v>22.197199999999999</v>
      </c>
      <c r="L1324">
        <v>30.345700000000001</v>
      </c>
    </row>
    <row r="1325" spans="1:12" x14ac:dyDescent="0.25">
      <c r="A1325" s="1">
        <v>43279</v>
      </c>
      <c r="B1325">
        <v>195.18</v>
      </c>
      <c r="C1325">
        <v>196.23</v>
      </c>
      <c r="D1325">
        <v>193.26</v>
      </c>
      <c r="E1325">
        <v>197.34</v>
      </c>
      <c r="F1325">
        <v>18172439</v>
      </c>
      <c r="G1325">
        <v>28.8215</v>
      </c>
      <c r="H1325">
        <v>7.3365</v>
      </c>
      <c r="I1325">
        <v>12.783200000000001</v>
      </c>
      <c r="J1325">
        <v>9.8834999999999997</v>
      </c>
      <c r="K1325">
        <v>22.241399999999999</v>
      </c>
      <c r="L1325">
        <v>30.406099999999999</v>
      </c>
    </row>
    <row r="1326" spans="1:12" x14ac:dyDescent="0.25">
      <c r="A1326" s="1">
        <v>43280</v>
      </c>
      <c r="B1326">
        <v>197.32</v>
      </c>
      <c r="C1326">
        <v>194.32</v>
      </c>
      <c r="D1326">
        <v>193.95500000000001</v>
      </c>
      <c r="E1326">
        <v>197.6</v>
      </c>
      <c r="F1326">
        <v>15811602</v>
      </c>
      <c r="G1326">
        <v>26.8827</v>
      </c>
      <c r="H1326">
        <v>7.0769000000000002</v>
      </c>
      <c r="I1326">
        <v>11.6312</v>
      </c>
      <c r="J1326">
        <v>9.4344000000000001</v>
      </c>
      <c r="K1326">
        <v>20.592400000000001</v>
      </c>
      <c r="L1326">
        <v>31.937999999999999</v>
      </c>
    </row>
    <row r="1327" spans="1:12" x14ac:dyDescent="0.25">
      <c r="A1327" s="1">
        <v>43283</v>
      </c>
      <c r="B1327">
        <v>193.37</v>
      </c>
      <c r="C1327">
        <v>197.36</v>
      </c>
      <c r="D1327">
        <v>192.22</v>
      </c>
      <c r="E1327">
        <v>197.45</v>
      </c>
      <c r="F1327">
        <v>13961578</v>
      </c>
      <c r="G1327">
        <v>27.3032</v>
      </c>
      <c r="H1327">
        <v>7.1875999999999998</v>
      </c>
      <c r="I1327">
        <v>11.8132</v>
      </c>
      <c r="J1327">
        <v>9.5820000000000007</v>
      </c>
      <c r="K1327">
        <v>20.9146</v>
      </c>
      <c r="L1327">
        <v>32.437600000000003</v>
      </c>
    </row>
    <row r="1328" spans="1:12" x14ac:dyDescent="0.25">
      <c r="A1328" s="1">
        <v>43284</v>
      </c>
      <c r="B1328">
        <v>194.55</v>
      </c>
      <c r="C1328">
        <v>192.73</v>
      </c>
      <c r="D1328">
        <v>192.52</v>
      </c>
      <c r="E1328">
        <v>195.4</v>
      </c>
      <c r="F1328">
        <v>13489514</v>
      </c>
      <c r="G1328">
        <v>26.662700000000001</v>
      </c>
      <c r="H1328">
        <v>7.0190000000000001</v>
      </c>
      <c r="I1328">
        <v>11.536</v>
      </c>
      <c r="J1328">
        <v>9.3572000000000006</v>
      </c>
      <c r="K1328">
        <v>20.4239</v>
      </c>
      <c r="L1328">
        <v>31.6767</v>
      </c>
    </row>
    <row r="1329" spans="1:12" x14ac:dyDescent="0.25">
      <c r="A1329" s="1">
        <v>43286</v>
      </c>
      <c r="B1329">
        <v>194.74</v>
      </c>
      <c r="C1329">
        <v>198.45</v>
      </c>
      <c r="D1329">
        <v>194.03</v>
      </c>
      <c r="E1329">
        <v>198.65</v>
      </c>
      <c r="F1329">
        <v>19684193</v>
      </c>
      <c r="G1329">
        <v>27.454000000000001</v>
      </c>
      <c r="H1329">
        <v>7.2272999999999996</v>
      </c>
      <c r="I1329">
        <v>11.878399999999999</v>
      </c>
      <c r="J1329">
        <v>9.6349</v>
      </c>
      <c r="K1329">
        <v>21.030100000000001</v>
      </c>
      <c r="L1329">
        <v>32.616799999999998</v>
      </c>
    </row>
    <row r="1330" spans="1:12" x14ac:dyDescent="0.25">
      <c r="A1330" s="1">
        <v>43287</v>
      </c>
      <c r="B1330">
        <v>198.45</v>
      </c>
      <c r="C1330">
        <v>203.23</v>
      </c>
      <c r="D1330">
        <v>197.7</v>
      </c>
      <c r="E1330">
        <v>203.64</v>
      </c>
      <c r="F1330">
        <v>19740131</v>
      </c>
      <c r="G1330">
        <v>28.115300000000001</v>
      </c>
      <c r="H1330">
        <v>7.4013999999999998</v>
      </c>
      <c r="I1330">
        <v>12.1645</v>
      </c>
      <c r="J1330">
        <v>9.8670000000000009</v>
      </c>
      <c r="K1330">
        <v>21.5366</v>
      </c>
      <c r="L1330">
        <v>33.4024</v>
      </c>
    </row>
    <row r="1331" spans="1:12" x14ac:dyDescent="0.25">
      <c r="A1331" s="1">
        <v>43290</v>
      </c>
      <c r="B1331">
        <v>204.93</v>
      </c>
      <c r="C1331">
        <v>204.74</v>
      </c>
      <c r="D1331">
        <v>202.12</v>
      </c>
      <c r="E1331">
        <v>205.8</v>
      </c>
      <c r="F1331">
        <v>18149437</v>
      </c>
      <c r="G1331">
        <v>28.324200000000001</v>
      </c>
      <c r="H1331">
        <v>7.4564000000000004</v>
      </c>
      <c r="I1331">
        <v>12.254899999999999</v>
      </c>
      <c r="J1331">
        <v>9.9403000000000006</v>
      </c>
      <c r="K1331">
        <v>21.6966</v>
      </c>
      <c r="L1331">
        <v>33.650599999999997</v>
      </c>
    </row>
    <row r="1332" spans="1:12" x14ac:dyDescent="0.25">
      <c r="A1332" s="1">
        <v>43291</v>
      </c>
      <c r="B1332">
        <v>204.5</v>
      </c>
      <c r="C1332">
        <v>203.54</v>
      </c>
      <c r="D1332">
        <v>202.26</v>
      </c>
      <c r="E1332">
        <v>204.91</v>
      </c>
      <c r="F1332">
        <v>13190067</v>
      </c>
      <c r="G1332">
        <v>28.158200000000001</v>
      </c>
      <c r="H1332">
        <v>7.4127000000000001</v>
      </c>
      <c r="I1332">
        <v>12.1831</v>
      </c>
      <c r="J1332">
        <v>9.8819999999999997</v>
      </c>
      <c r="K1332">
        <v>21.569500000000001</v>
      </c>
      <c r="L1332">
        <v>33.453400000000002</v>
      </c>
    </row>
    <row r="1333" spans="1:12" x14ac:dyDescent="0.25">
      <c r="A1333" s="1">
        <v>43292</v>
      </c>
      <c r="B1333">
        <v>202.22</v>
      </c>
      <c r="C1333">
        <v>202.54</v>
      </c>
      <c r="D1333">
        <v>201.75</v>
      </c>
      <c r="E1333">
        <v>204.5</v>
      </c>
      <c r="F1333">
        <v>12927377</v>
      </c>
      <c r="G1333">
        <v>28.0198</v>
      </c>
      <c r="H1333">
        <v>7.3762999999999996</v>
      </c>
      <c r="I1333">
        <v>12.123200000000001</v>
      </c>
      <c r="J1333">
        <v>9.8335000000000008</v>
      </c>
      <c r="K1333">
        <v>21.4635</v>
      </c>
      <c r="L1333">
        <v>33.289000000000001</v>
      </c>
    </row>
    <row r="1334" spans="1:12" x14ac:dyDescent="0.25">
      <c r="A1334" s="1">
        <v>43293</v>
      </c>
      <c r="B1334">
        <v>203.43</v>
      </c>
      <c r="C1334">
        <v>206.92</v>
      </c>
      <c r="D1334">
        <v>203.19</v>
      </c>
      <c r="E1334">
        <v>207.08</v>
      </c>
      <c r="F1334">
        <v>15454706</v>
      </c>
      <c r="G1334">
        <v>28.625800000000002</v>
      </c>
      <c r="H1334">
        <v>7.5358000000000001</v>
      </c>
      <c r="I1334">
        <v>12.385400000000001</v>
      </c>
      <c r="J1334">
        <v>10.046099999999999</v>
      </c>
      <c r="K1334">
        <v>21.927599999999998</v>
      </c>
      <c r="L1334">
        <v>34.008899999999997</v>
      </c>
    </row>
    <row r="1335" spans="1:12" x14ac:dyDescent="0.25">
      <c r="A1335" s="1">
        <v>43294</v>
      </c>
      <c r="B1335">
        <v>207.81</v>
      </c>
      <c r="C1335">
        <v>207.32</v>
      </c>
      <c r="D1335">
        <v>206.45</v>
      </c>
      <c r="E1335">
        <v>208.43</v>
      </c>
      <c r="F1335">
        <v>11503401</v>
      </c>
      <c r="G1335">
        <v>28.681100000000001</v>
      </c>
      <c r="H1335">
        <v>7.5503999999999998</v>
      </c>
      <c r="I1335">
        <v>12.4093</v>
      </c>
      <c r="J1335">
        <v>10.0655</v>
      </c>
      <c r="K1335">
        <v>21.97</v>
      </c>
      <c r="L1335">
        <v>34.074599999999997</v>
      </c>
    </row>
    <row r="1336" spans="1:12" x14ac:dyDescent="0.25">
      <c r="A1336" s="1">
        <v>43297</v>
      </c>
      <c r="B1336">
        <v>207.5</v>
      </c>
      <c r="C1336">
        <v>207.23</v>
      </c>
      <c r="D1336">
        <v>206.84</v>
      </c>
      <c r="E1336">
        <v>208.72</v>
      </c>
      <c r="F1336">
        <v>11078209</v>
      </c>
      <c r="G1336">
        <v>28.668700000000001</v>
      </c>
      <c r="H1336">
        <v>7.5471000000000004</v>
      </c>
      <c r="I1336">
        <v>12.4039</v>
      </c>
      <c r="J1336">
        <v>10.061199999999999</v>
      </c>
      <c r="K1336">
        <v>21.9605</v>
      </c>
      <c r="L1336">
        <v>34.059899999999999</v>
      </c>
    </row>
    <row r="1337" spans="1:12" x14ac:dyDescent="0.25">
      <c r="A1337" s="1">
        <v>43298</v>
      </c>
      <c r="B1337">
        <v>204.9</v>
      </c>
      <c r="C1337">
        <v>209.99</v>
      </c>
      <c r="D1337">
        <v>204.84</v>
      </c>
      <c r="E1337">
        <v>210.46</v>
      </c>
      <c r="F1337">
        <v>15349892</v>
      </c>
      <c r="G1337">
        <v>29.0505</v>
      </c>
      <c r="H1337">
        <v>7.6475999999999997</v>
      </c>
      <c r="I1337">
        <v>12.569100000000001</v>
      </c>
      <c r="J1337">
        <v>10.1952</v>
      </c>
      <c r="K1337">
        <v>22.253</v>
      </c>
      <c r="L1337">
        <v>34.513500000000001</v>
      </c>
    </row>
    <row r="1338" spans="1:12" x14ac:dyDescent="0.25">
      <c r="A1338" s="1">
        <v>43299</v>
      </c>
      <c r="B1338">
        <v>209.82</v>
      </c>
      <c r="C1338">
        <v>209.36</v>
      </c>
      <c r="D1338">
        <v>208.44</v>
      </c>
      <c r="E1338">
        <v>210.99</v>
      </c>
      <c r="F1338">
        <v>15334907</v>
      </c>
      <c r="G1338">
        <v>28.9633</v>
      </c>
      <c r="H1338">
        <v>7.6246</v>
      </c>
      <c r="I1338">
        <v>12.5314</v>
      </c>
      <c r="J1338">
        <v>10.1646</v>
      </c>
      <c r="K1338">
        <v>22.186199999999999</v>
      </c>
      <c r="L1338">
        <v>34.4099</v>
      </c>
    </row>
    <row r="1339" spans="1:12" x14ac:dyDescent="0.25">
      <c r="A1339" s="1">
        <v>43300</v>
      </c>
      <c r="B1339">
        <v>208.77</v>
      </c>
      <c r="C1339">
        <v>208.09</v>
      </c>
      <c r="D1339">
        <v>207.76</v>
      </c>
      <c r="E1339">
        <v>209.99</v>
      </c>
      <c r="F1339">
        <v>11350429</v>
      </c>
      <c r="G1339">
        <v>28.787600000000001</v>
      </c>
      <c r="H1339">
        <v>7.5784000000000002</v>
      </c>
      <c r="I1339">
        <v>12.455400000000001</v>
      </c>
      <c r="J1339">
        <v>10.1029</v>
      </c>
      <c r="K1339">
        <v>22.051600000000001</v>
      </c>
      <c r="L1339">
        <v>34.2012</v>
      </c>
    </row>
    <row r="1340" spans="1:12" x14ac:dyDescent="0.25">
      <c r="A1340" s="1">
        <v>43301</v>
      </c>
      <c r="B1340">
        <v>208.85</v>
      </c>
      <c r="C1340">
        <v>209.94</v>
      </c>
      <c r="D1340">
        <v>208.5</v>
      </c>
      <c r="E1340">
        <v>211.5</v>
      </c>
      <c r="F1340">
        <v>16241508</v>
      </c>
      <c r="G1340">
        <v>29.043600000000001</v>
      </c>
      <c r="H1340">
        <v>7.6458000000000004</v>
      </c>
      <c r="I1340">
        <v>12.5662</v>
      </c>
      <c r="J1340">
        <v>10.1927</v>
      </c>
      <c r="K1340">
        <v>22.247699999999998</v>
      </c>
      <c r="L1340">
        <v>34.505299999999998</v>
      </c>
    </row>
    <row r="1341" spans="1:12" x14ac:dyDescent="0.25">
      <c r="A1341" s="1">
        <v>43304</v>
      </c>
      <c r="B1341">
        <v>210.58</v>
      </c>
      <c r="C1341">
        <v>210.91</v>
      </c>
      <c r="D1341">
        <v>208.8</v>
      </c>
      <c r="E1341">
        <v>211.62</v>
      </c>
      <c r="F1341">
        <v>16731969</v>
      </c>
      <c r="G1341">
        <v>29.177800000000001</v>
      </c>
      <c r="H1341">
        <v>7.6810999999999998</v>
      </c>
      <c r="I1341">
        <v>12.6242</v>
      </c>
      <c r="J1341">
        <v>10.239800000000001</v>
      </c>
      <c r="K1341">
        <v>22.3505</v>
      </c>
      <c r="L1341">
        <v>34.664700000000003</v>
      </c>
    </row>
    <row r="1342" spans="1:12" x14ac:dyDescent="0.25">
      <c r="A1342" s="1">
        <v>43305</v>
      </c>
      <c r="B1342">
        <v>215.11</v>
      </c>
      <c r="C1342">
        <v>214.67</v>
      </c>
      <c r="D1342">
        <v>212.6</v>
      </c>
      <c r="E1342">
        <v>216.2</v>
      </c>
      <c r="F1342">
        <v>28468681</v>
      </c>
      <c r="G1342">
        <v>29.697900000000001</v>
      </c>
      <c r="H1342">
        <v>7.8179999999999996</v>
      </c>
      <c r="I1342">
        <v>12.849299999999999</v>
      </c>
      <c r="J1342">
        <v>10.4224</v>
      </c>
      <c r="K1342">
        <v>22.748899999999999</v>
      </c>
      <c r="L1342">
        <v>35.282699999999998</v>
      </c>
    </row>
    <row r="1343" spans="1:12" x14ac:dyDescent="0.25">
      <c r="A1343" s="1">
        <v>43306</v>
      </c>
      <c r="B1343">
        <v>215.715</v>
      </c>
      <c r="C1343">
        <v>217.5</v>
      </c>
      <c r="D1343">
        <v>214.27</v>
      </c>
      <c r="E1343">
        <v>218.62</v>
      </c>
      <c r="F1343">
        <v>64618763</v>
      </c>
      <c r="G1343">
        <v>30.089400000000001</v>
      </c>
      <c r="H1343">
        <v>7.9211</v>
      </c>
      <c r="I1343">
        <v>13.018700000000001</v>
      </c>
      <c r="J1343">
        <v>10.559799999999999</v>
      </c>
      <c r="K1343">
        <v>23.0488</v>
      </c>
      <c r="L1343">
        <v>35.747799999999998</v>
      </c>
    </row>
    <row r="1344" spans="1:12" x14ac:dyDescent="0.25">
      <c r="A1344" s="1">
        <v>43307</v>
      </c>
      <c r="B1344">
        <v>174.89</v>
      </c>
      <c r="C1344">
        <v>176.26</v>
      </c>
      <c r="D1344">
        <v>173.75</v>
      </c>
      <c r="E1344">
        <v>180.13</v>
      </c>
      <c r="F1344">
        <v>169803668</v>
      </c>
      <c r="G1344">
        <v>24.3842</v>
      </c>
      <c r="H1344">
        <v>6.4192</v>
      </c>
      <c r="I1344">
        <v>10.5502</v>
      </c>
      <c r="J1344">
        <v>8.5574999999999992</v>
      </c>
      <c r="K1344">
        <v>18.678599999999999</v>
      </c>
      <c r="L1344">
        <v>28.9697</v>
      </c>
    </row>
    <row r="1345" spans="1:12" x14ac:dyDescent="0.25">
      <c r="A1345" s="1">
        <v>43308</v>
      </c>
      <c r="B1345">
        <v>179.87</v>
      </c>
      <c r="C1345">
        <v>174.89</v>
      </c>
      <c r="D1345">
        <v>173</v>
      </c>
      <c r="E1345">
        <v>179.93</v>
      </c>
      <c r="F1345">
        <v>60073749</v>
      </c>
      <c r="G1345">
        <v>24.194700000000001</v>
      </c>
      <c r="H1345">
        <v>6.3693</v>
      </c>
      <c r="I1345">
        <v>10.4682</v>
      </c>
      <c r="J1345">
        <v>8.4909999999999997</v>
      </c>
      <c r="K1345">
        <v>18.5334</v>
      </c>
      <c r="L1345">
        <v>28.744499999999999</v>
      </c>
    </row>
    <row r="1346" spans="1:12" x14ac:dyDescent="0.25">
      <c r="A1346" s="1">
        <v>43311</v>
      </c>
      <c r="B1346">
        <v>175.3</v>
      </c>
      <c r="C1346">
        <v>171.06</v>
      </c>
      <c r="D1346">
        <v>166.56</v>
      </c>
      <c r="E1346">
        <v>175.3</v>
      </c>
      <c r="F1346">
        <v>65280787</v>
      </c>
      <c r="G1346">
        <v>23.6648</v>
      </c>
      <c r="H1346">
        <v>6.2298</v>
      </c>
      <c r="I1346">
        <v>10.239000000000001</v>
      </c>
      <c r="J1346">
        <v>8.3050999999999995</v>
      </c>
      <c r="K1346">
        <v>18.127500000000001</v>
      </c>
      <c r="L1346">
        <v>28.114999999999998</v>
      </c>
    </row>
    <row r="1347" spans="1:12" x14ac:dyDescent="0.25">
      <c r="A1347" s="1">
        <v>43312</v>
      </c>
      <c r="B1347">
        <v>170.67</v>
      </c>
      <c r="C1347">
        <v>172.58</v>
      </c>
      <c r="D1347">
        <v>170</v>
      </c>
      <c r="E1347">
        <v>174.24</v>
      </c>
      <c r="F1347">
        <v>40356471</v>
      </c>
      <c r="G1347">
        <v>23.8751</v>
      </c>
      <c r="H1347">
        <v>6.2851999999999997</v>
      </c>
      <c r="I1347">
        <v>10.3299</v>
      </c>
      <c r="J1347">
        <v>8.3788999999999998</v>
      </c>
      <c r="K1347">
        <v>18.288599999999999</v>
      </c>
      <c r="L1347">
        <v>28.364899999999999</v>
      </c>
    </row>
    <row r="1348" spans="1:12" x14ac:dyDescent="0.25">
      <c r="A1348" s="1">
        <v>43313</v>
      </c>
      <c r="B1348">
        <v>173.93</v>
      </c>
      <c r="C1348">
        <v>171.65</v>
      </c>
      <c r="D1348">
        <v>170.9</v>
      </c>
      <c r="E1348">
        <v>175.08</v>
      </c>
      <c r="F1348">
        <v>34042109</v>
      </c>
      <c r="G1348">
        <v>23.746400000000001</v>
      </c>
      <c r="H1348">
        <v>6.2512999999999996</v>
      </c>
      <c r="I1348">
        <v>10.2743</v>
      </c>
      <c r="J1348">
        <v>8.3337000000000003</v>
      </c>
      <c r="K1348">
        <v>18.190000000000001</v>
      </c>
      <c r="L1348">
        <v>28.212</v>
      </c>
    </row>
    <row r="1349" spans="1:12" x14ac:dyDescent="0.25">
      <c r="A1349" s="1">
        <v>43314</v>
      </c>
      <c r="B1349">
        <v>170.68</v>
      </c>
      <c r="C1349">
        <v>176.37</v>
      </c>
      <c r="D1349">
        <v>170.27</v>
      </c>
      <c r="E1349">
        <v>176.79</v>
      </c>
      <c r="F1349">
        <v>32399954</v>
      </c>
      <c r="G1349">
        <v>24.3994</v>
      </c>
      <c r="H1349">
        <v>6.4231999999999996</v>
      </c>
      <c r="I1349">
        <v>10.556799999999999</v>
      </c>
      <c r="J1349">
        <v>8.5628999999999991</v>
      </c>
      <c r="K1349">
        <v>18.690200000000001</v>
      </c>
      <c r="L1349">
        <v>28.9878</v>
      </c>
    </row>
    <row r="1350" spans="1:12" x14ac:dyDescent="0.25">
      <c r="A1350" s="1">
        <v>43315</v>
      </c>
      <c r="B1350">
        <v>177.69</v>
      </c>
      <c r="C1350">
        <v>177.78</v>
      </c>
      <c r="D1350">
        <v>176.15</v>
      </c>
      <c r="E1350">
        <v>178.85</v>
      </c>
      <c r="F1350">
        <v>24763434</v>
      </c>
      <c r="G1350">
        <v>24.5945</v>
      </c>
      <c r="H1350">
        <v>6.4744999999999999</v>
      </c>
      <c r="I1350">
        <v>10.6412</v>
      </c>
      <c r="J1350">
        <v>8.6312999999999995</v>
      </c>
      <c r="K1350">
        <v>18.839600000000001</v>
      </c>
      <c r="L1350">
        <v>29.2195</v>
      </c>
    </row>
    <row r="1351" spans="1:12" x14ac:dyDescent="0.25">
      <c r="A1351" s="1">
        <v>43318</v>
      </c>
      <c r="B1351">
        <v>178.97</v>
      </c>
      <c r="C1351">
        <v>185.69</v>
      </c>
      <c r="D1351">
        <v>178.38</v>
      </c>
      <c r="E1351">
        <v>185.79</v>
      </c>
      <c r="F1351">
        <v>49716192</v>
      </c>
      <c r="G1351">
        <v>25.688800000000001</v>
      </c>
      <c r="H1351">
        <v>6.7625999999999999</v>
      </c>
      <c r="I1351">
        <v>11.114599999999999</v>
      </c>
      <c r="J1351">
        <v>9.0153999999999996</v>
      </c>
      <c r="K1351">
        <v>19.677900000000001</v>
      </c>
      <c r="L1351">
        <v>30.519600000000001</v>
      </c>
    </row>
    <row r="1352" spans="1:12" x14ac:dyDescent="0.25">
      <c r="A1352" s="1">
        <v>43319</v>
      </c>
      <c r="B1352">
        <v>186.5</v>
      </c>
      <c r="C1352">
        <v>183.81</v>
      </c>
      <c r="D1352">
        <v>183.72</v>
      </c>
      <c r="E1352">
        <v>188.3</v>
      </c>
      <c r="F1352">
        <v>33398562</v>
      </c>
      <c r="G1352">
        <v>25.428699999999999</v>
      </c>
      <c r="H1352">
        <v>6.6940999999999997</v>
      </c>
      <c r="I1352">
        <v>11.0021</v>
      </c>
      <c r="J1352">
        <v>8.9240999999999993</v>
      </c>
      <c r="K1352">
        <v>19.4786</v>
      </c>
      <c r="L1352">
        <v>30.210599999999999</v>
      </c>
    </row>
    <row r="1353" spans="1:12" x14ac:dyDescent="0.25">
      <c r="A1353" s="1">
        <v>43320</v>
      </c>
      <c r="B1353">
        <v>184.75</v>
      </c>
      <c r="C1353">
        <v>185.18</v>
      </c>
      <c r="D1353">
        <v>183.76</v>
      </c>
      <c r="E1353">
        <v>186.85</v>
      </c>
      <c r="F1353">
        <v>22205230</v>
      </c>
      <c r="G1353">
        <v>25.618200000000002</v>
      </c>
      <c r="H1353">
        <v>6.7439999999999998</v>
      </c>
      <c r="I1353">
        <v>11.084099999999999</v>
      </c>
      <c r="J1353">
        <v>8.9906000000000006</v>
      </c>
      <c r="K1353">
        <v>19.623799999999999</v>
      </c>
      <c r="L1353">
        <v>30.4358</v>
      </c>
    </row>
    <row r="1354" spans="1:12" x14ac:dyDescent="0.25">
      <c r="A1354" s="1">
        <v>43321</v>
      </c>
      <c r="B1354">
        <v>185.84899999999999</v>
      </c>
      <c r="C1354">
        <v>183.09</v>
      </c>
      <c r="D1354">
        <v>182.48</v>
      </c>
      <c r="E1354">
        <v>186.57</v>
      </c>
      <c r="F1354">
        <v>19732120</v>
      </c>
      <c r="G1354">
        <v>25.3291</v>
      </c>
      <c r="H1354">
        <v>6.6679000000000004</v>
      </c>
      <c r="I1354">
        <v>10.959</v>
      </c>
      <c r="J1354">
        <v>8.8890999999999991</v>
      </c>
      <c r="K1354">
        <v>19.4023</v>
      </c>
      <c r="L1354">
        <v>30.092300000000002</v>
      </c>
    </row>
    <row r="1355" spans="1:12" x14ac:dyDescent="0.25">
      <c r="A1355" s="1">
        <v>43322</v>
      </c>
      <c r="B1355">
        <v>182.04</v>
      </c>
      <c r="C1355">
        <v>180.26</v>
      </c>
      <c r="D1355">
        <v>179.42</v>
      </c>
      <c r="E1355">
        <v>182.1</v>
      </c>
      <c r="F1355">
        <v>21500410</v>
      </c>
      <c r="G1355">
        <v>24.9376</v>
      </c>
      <c r="H1355">
        <v>6.5648999999999997</v>
      </c>
      <c r="I1355">
        <v>10.7896</v>
      </c>
      <c r="J1355">
        <v>8.7516999999999996</v>
      </c>
      <c r="K1355">
        <v>19.102399999999999</v>
      </c>
      <c r="L1355">
        <v>29.627099999999999</v>
      </c>
    </row>
    <row r="1356" spans="1:12" x14ac:dyDescent="0.25">
      <c r="A1356" s="1">
        <v>43325</v>
      </c>
      <c r="B1356">
        <v>180.1</v>
      </c>
      <c r="C1356">
        <v>180.05</v>
      </c>
      <c r="D1356">
        <v>178.9</v>
      </c>
      <c r="E1356">
        <v>182.61</v>
      </c>
      <c r="F1356">
        <v>17423264</v>
      </c>
      <c r="G1356">
        <v>24.9085</v>
      </c>
      <c r="H1356">
        <v>6.5571999999999999</v>
      </c>
      <c r="I1356">
        <v>10.777100000000001</v>
      </c>
      <c r="J1356">
        <v>8.7416</v>
      </c>
      <c r="K1356">
        <v>19.080200000000001</v>
      </c>
      <c r="L1356">
        <v>29.592600000000001</v>
      </c>
    </row>
    <row r="1357" spans="1:12" x14ac:dyDescent="0.25">
      <c r="A1357" s="1">
        <v>43326</v>
      </c>
      <c r="B1357">
        <v>180.71</v>
      </c>
      <c r="C1357">
        <v>181.11</v>
      </c>
      <c r="D1357">
        <v>178.62</v>
      </c>
      <c r="E1357">
        <v>181.99</v>
      </c>
      <c r="F1357">
        <v>19101995</v>
      </c>
      <c r="G1357">
        <v>25.055199999999999</v>
      </c>
      <c r="H1357">
        <v>6.5957999999999997</v>
      </c>
      <c r="I1357">
        <v>10.8405</v>
      </c>
      <c r="J1357">
        <v>8.7929999999999993</v>
      </c>
      <c r="K1357">
        <v>19.192499999999999</v>
      </c>
      <c r="L1357">
        <v>29.7668</v>
      </c>
    </row>
    <row r="1358" spans="1:12" x14ac:dyDescent="0.25">
      <c r="A1358" s="1">
        <v>43327</v>
      </c>
      <c r="B1358">
        <v>179.34</v>
      </c>
      <c r="C1358">
        <v>179.53</v>
      </c>
      <c r="D1358">
        <v>174.78</v>
      </c>
      <c r="E1358">
        <v>180.87</v>
      </c>
      <c r="F1358">
        <v>33020231</v>
      </c>
      <c r="G1358">
        <v>24.836600000000001</v>
      </c>
      <c r="H1358">
        <v>6.5382999999999996</v>
      </c>
      <c r="I1358">
        <v>10.745900000000001</v>
      </c>
      <c r="J1358">
        <v>8.7163000000000004</v>
      </c>
      <c r="K1358">
        <v>19.025099999999998</v>
      </c>
      <c r="L1358">
        <v>29.507100000000001</v>
      </c>
    </row>
    <row r="1359" spans="1:12" x14ac:dyDescent="0.25">
      <c r="A1359" s="1">
        <v>43328</v>
      </c>
      <c r="B1359">
        <v>180.42</v>
      </c>
      <c r="C1359">
        <v>174.7</v>
      </c>
      <c r="D1359">
        <v>174.01</v>
      </c>
      <c r="E1359">
        <v>180.5</v>
      </c>
      <c r="F1359">
        <v>31351784</v>
      </c>
      <c r="G1359">
        <v>24.168399999999998</v>
      </c>
      <c r="H1359">
        <v>6.3624000000000001</v>
      </c>
      <c r="I1359">
        <v>10.456799999999999</v>
      </c>
      <c r="J1359">
        <v>8.4817999999999998</v>
      </c>
      <c r="K1359">
        <v>18.513200000000001</v>
      </c>
      <c r="L1359">
        <v>28.7133</v>
      </c>
    </row>
    <row r="1360" spans="1:12" x14ac:dyDescent="0.25">
      <c r="A1360" s="1">
        <v>43329</v>
      </c>
      <c r="B1360">
        <v>174.5</v>
      </c>
      <c r="C1360">
        <v>173.8</v>
      </c>
      <c r="D1360">
        <v>172.04</v>
      </c>
      <c r="E1360">
        <v>176.22</v>
      </c>
      <c r="F1360">
        <v>24893176</v>
      </c>
      <c r="G1360">
        <v>24.043900000000001</v>
      </c>
      <c r="H1360">
        <v>6.3296000000000001</v>
      </c>
      <c r="I1360">
        <v>10.403</v>
      </c>
      <c r="J1360">
        <v>8.4381000000000004</v>
      </c>
      <c r="K1360">
        <v>18.417899999999999</v>
      </c>
      <c r="L1360">
        <v>28.5654</v>
      </c>
    </row>
    <row r="1361" spans="1:12" x14ac:dyDescent="0.25">
      <c r="A1361" s="1">
        <v>43332</v>
      </c>
      <c r="B1361">
        <v>174.04</v>
      </c>
      <c r="C1361">
        <v>172.5</v>
      </c>
      <c r="D1361">
        <v>170.91</v>
      </c>
      <c r="E1361">
        <v>174.57</v>
      </c>
      <c r="F1361">
        <v>21518006</v>
      </c>
      <c r="G1361">
        <v>23.864000000000001</v>
      </c>
      <c r="H1361">
        <v>6.2821999999999996</v>
      </c>
      <c r="I1361">
        <v>10.325100000000001</v>
      </c>
      <c r="J1361">
        <v>8.375</v>
      </c>
      <c r="K1361">
        <v>18.280100000000001</v>
      </c>
      <c r="L1361">
        <v>28.351700000000001</v>
      </c>
    </row>
    <row r="1362" spans="1:12" x14ac:dyDescent="0.25">
      <c r="A1362" s="1">
        <v>43333</v>
      </c>
      <c r="B1362">
        <v>172.81</v>
      </c>
      <c r="C1362">
        <v>172.62</v>
      </c>
      <c r="D1362">
        <v>171.39</v>
      </c>
      <c r="E1362">
        <v>174.17</v>
      </c>
      <c r="F1362">
        <v>19578514</v>
      </c>
      <c r="G1362">
        <v>23.880600000000001</v>
      </c>
      <c r="H1362">
        <v>6.2866</v>
      </c>
      <c r="I1362">
        <v>10.3323</v>
      </c>
      <c r="J1362">
        <v>8.3808000000000007</v>
      </c>
      <c r="K1362">
        <v>18.2928</v>
      </c>
      <c r="L1362">
        <v>28.371400000000001</v>
      </c>
    </row>
    <row r="1363" spans="1:12" x14ac:dyDescent="0.25">
      <c r="A1363" s="1">
        <v>43334</v>
      </c>
      <c r="B1363">
        <v>172.21</v>
      </c>
      <c r="C1363">
        <v>173.64</v>
      </c>
      <c r="D1363">
        <v>172.13</v>
      </c>
      <c r="E1363">
        <v>174.24</v>
      </c>
      <c r="F1363">
        <v>16894083</v>
      </c>
      <c r="G1363">
        <v>24.021699999999999</v>
      </c>
      <c r="H1363">
        <v>6.3238000000000003</v>
      </c>
      <c r="I1363">
        <v>10.3934</v>
      </c>
      <c r="J1363">
        <v>8.4303000000000008</v>
      </c>
      <c r="K1363">
        <v>18.4009</v>
      </c>
      <c r="L1363">
        <v>28.539100000000001</v>
      </c>
    </row>
    <row r="1364" spans="1:12" x14ac:dyDescent="0.25">
      <c r="A1364" s="1">
        <v>43335</v>
      </c>
      <c r="B1364">
        <v>173.09</v>
      </c>
      <c r="C1364">
        <v>172.9</v>
      </c>
      <c r="D1364">
        <v>172.83</v>
      </c>
      <c r="E1364">
        <v>175.55</v>
      </c>
      <c r="F1364">
        <v>18053567</v>
      </c>
      <c r="G1364">
        <v>23.9194</v>
      </c>
      <c r="H1364">
        <v>6.2968000000000002</v>
      </c>
      <c r="I1364">
        <v>10.3491</v>
      </c>
      <c r="J1364">
        <v>8.3943999999999992</v>
      </c>
      <c r="K1364">
        <v>18.322500000000002</v>
      </c>
      <c r="L1364">
        <v>28.4175</v>
      </c>
    </row>
    <row r="1365" spans="1:12" x14ac:dyDescent="0.25">
      <c r="A1365" s="1">
        <v>43336</v>
      </c>
      <c r="B1365">
        <v>173.7</v>
      </c>
      <c r="C1365">
        <v>174.64500000000001</v>
      </c>
      <c r="D1365">
        <v>172.92</v>
      </c>
      <c r="E1365">
        <v>174.82</v>
      </c>
      <c r="F1365">
        <v>14631556</v>
      </c>
      <c r="G1365">
        <v>24.160799999999998</v>
      </c>
      <c r="H1365">
        <v>6.3604000000000003</v>
      </c>
      <c r="I1365">
        <v>10.4535</v>
      </c>
      <c r="J1365">
        <v>8.4791000000000007</v>
      </c>
      <c r="K1365">
        <v>18.507400000000001</v>
      </c>
      <c r="L1365">
        <v>28.7043</v>
      </c>
    </row>
    <row r="1366" spans="1:12" x14ac:dyDescent="0.25">
      <c r="A1366" s="1">
        <v>43339</v>
      </c>
      <c r="B1366">
        <v>175.99</v>
      </c>
      <c r="C1366">
        <v>177.46</v>
      </c>
      <c r="D1366">
        <v>175.79</v>
      </c>
      <c r="E1366">
        <v>178.67</v>
      </c>
      <c r="F1366">
        <v>17921935</v>
      </c>
      <c r="G1366">
        <v>24.5502</v>
      </c>
      <c r="H1366">
        <v>6.4629000000000003</v>
      </c>
      <c r="I1366">
        <v>10.622</v>
      </c>
      <c r="J1366">
        <v>8.6158000000000001</v>
      </c>
      <c r="K1366">
        <v>18.805700000000002</v>
      </c>
      <c r="L1366">
        <v>29.166899999999998</v>
      </c>
    </row>
    <row r="1367" spans="1:12" x14ac:dyDescent="0.25">
      <c r="A1367" s="1">
        <v>43340</v>
      </c>
      <c r="B1367">
        <v>178.1</v>
      </c>
      <c r="C1367">
        <v>176.26</v>
      </c>
      <c r="D1367">
        <v>175.83</v>
      </c>
      <c r="E1367">
        <v>178.24</v>
      </c>
      <c r="F1367">
        <v>15910675</v>
      </c>
      <c r="G1367">
        <v>24.3842</v>
      </c>
      <c r="H1367">
        <v>6.4192</v>
      </c>
      <c r="I1367">
        <v>10.5502</v>
      </c>
      <c r="J1367">
        <v>8.5574999999999992</v>
      </c>
      <c r="K1367">
        <v>18.678599999999999</v>
      </c>
      <c r="L1367">
        <v>28.9697</v>
      </c>
    </row>
    <row r="1368" spans="1:12" x14ac:dyDescent="0.25">
      <c r="A1368" s="1">
        <v>43341</v>
      </c>
      <c r="B1368">
        <v>176.29499999999999</v>
      </c>
      <c r="C1368">
        <v>175.9</v>
      </c>
      <c r="D1368">
        <v>174.75</v>
      </c>
      <c r="E1368">
        <v>176.79</v>
      </c>
      <c r="F1368">
        <v>18678301</v>
      </c>
      <c r="G1368">
        <v>24.334399999999999</v>
      </c>
      <c r="H1368">
        <v>6.4061000000000003</v>
      </c>
      <c r="I1368">
        <v>10.528700000000001</v>
      </c>
      <c r="J1368">
        <v>8.5401000000000007</v>
      </c>
      <c r="K1368">
        <v>18.6404</v>
      </c>
      <c r="L1368">
        <v>28.910499999999999</v>
      </c>
    </row>
    <row r="1369" spans="1:12" x14ac:dyDescent="0.25">
      <c r="A1369" s="1">
        <v>43342</v>
      </c>
      <c r="B1369">
        <v>175.9</v>
      </c>
      <c r="C1369">
        <v>177.64</v>
      </c>
      <c r="D1369">
        <v>175.7</v>
      </c>
      <c r="E1369">
        <v>179.79</v>
      </c>
      <c r="F1369">
        <v>24216532</v>
      </c>
      <c r="G1369">
        <v>24.575099999999999</v>
      </c>
      <c r="H1369">
        <v>6.4694000000000003</v>
      </c>
      <c r="I1369">
        <v>10.6328</v>
      </c>
      <c r="J1369">
        <v>8.6244999999999994</v>
      </c>
      <c r="K1369">
        <v>18.8248</v>
      </c>
      <c r="L1369">
        <v>29.1965</v>
      </c>
    </row>
    <row r="1370" spans="1:12" x14ac:dyDescent="0.25">
      <c r="A1370" s="1">
        <v>43343</v>
      </c>
      <c r="B1370">
        <v>177.15</v>
      </c>
      <c r="C1370">
        <v>175.73</v>
      </c>
      <c r="D1370">
        <v>174.982</v>
      </c>
      <c r="E1370">
        <v>177.62</v>
      </c>
      <c r="F1370">
        <v>18065159</v>
      </c>
      <c r="G1370">
        <v>24.3109</v>
      </c>
      <c r="H1370">
        <v>6.3998999999999997</v>
      </c>
      <c r="I1370">
        <v>10.5185</v>
      </c>
      <c r="J1370">
        <v>8.5318000000000005</v>
      </c>
      <c r="K1370">
        <v>18.622399999999999</v>
      </c>
      <c r="L1370">
        <v>28.8826</v>
      </c>
    </row>
    <row r="1371" spans="1:12" x14ac:dyDescent="0.25">
      <c r="A1371" s="1">
        <v>43347</v>
      </c>
      <c r="B1371">
        <v>173.5</v>
      </c>
      <c r="C1371">
        <v>171.16</v>
      </c>
      <c r="D1371">
        <v>168.8</v>
      </c>
      <c r="E1371">
        <v>173.89</v>
      </c>
      <c r="F1371">
        <v>29808971</v>
      </c>
      <c r="G1371">
        <v>23.678699999999999</v>
      </c>
      <c r="H1371">
        <v>6.2333999999999996</v>
      </c>
      <c r="I1371">
        <v>10.244899999999999</v>
      </c>
      <c r="J1371">
        <v>8.3099000000000007</v>
      </c>
      <c r="K1371">
        <v>18.138100000000001</v>
      </c>
      <c r="L1371">
        <v>28.131499999999999</v>
      </c>
    </row>
    <row r="1372" spans="1:12" x14ac:dyDescent="0.25">
      <c r="A1372" s="1">
        <v>43348</v>
      </c>
      <c r="B1372">
        <v>169.49</v>
      </c>
      <c r="C1372">
        <v>167.18</v>
      </c>
      <c r="D1372">
        <v>166.67</v>
      </c>
      <c r="E1372">
        <v>171.125</v>
      </c>
      <c r="F1372">
        <v>31226744</v>
      </c>
      <c r="G1372">
        <v>23.1281</v>
      </c>
      <c r="H1372">
        <v>6.0884999999999998</v>
      </c>
      <c r="I1372">
        <v>10.0067</v>
      </c>
      <c r="J1372">
        <v>8.1166999999999998</v>
      </c>
      <c r="K1372">
        <v>17.7163</v>
      </c>
      <c r="L1372">
        <v>27.4773</v>
      </c>
    </row>
    <row r="1373" spans="1:12" x14ac:dyDescent="0.25">
      <c r="A1373" s="1">
        <v>43349</v>
      </c>
      <c r="B1373">
        <v>166.98</v>
      </c>
      <c r="C1373">
        <v>162.53</v>
      </c>
      <c r="D1373">
        <v>160</v>
      </c>
      <c r="E1373">
        <v>166.98</v>
      </c>
      <c r="F1373">
        <v>41514834</v>
      </c>
      <c r="G1373">
        <v>22.4848</v>
      </c>
      <c r="H1373">
        <v>5.9192</v>
      </c>
      <c r="I1373">
        <v>9.7284000000000006</v>
      </c>
      <c r="J1373">
        <v>7.8909000000000002</v>
      </c>
      <c r="K1373">
        <v>17.223600000000001</v>
      </c>
      <c r="L1373">
        <v>26.713100000000001</v>
      </c>
    </row>
    <row r="1374" spans="1:12" x14ac:dyDescent="0.25">
      <c r="A1374" s="1">
        <v>43350</v>
      </c>
      <c r="B1374">
        <v>160.31</v>
      </c>
      <c r="C1374">
        <v>163.04</v>
      </c>
      <c r="D1374">
        <v>160.16</v>
      </c>
      <c r="E1374">
        <v>164.62700000000001</v>
      </c>
      <c r="F1374">
        <v>24300600</v>
      </c>
      <c r="G1374">
        <v>22.555299999999999</v>
      </c>
      <c r="H1374">
        <v>5.9376999999999995</v>
      </c>
      <c r="I1374">
        <v>9.7589000000000006</v>
      </c>
      <c r="J1374">
        <v>7.9157000000000002</v>
      </c>
      <c r="K1374">
        <v>17.2776</v>
      </c>
      <c r="L1374">
        <v>26.796900000000001</v>
      </c>
    </row>
    <row r="1375" spans="1:12" x14ac:dyDescent="0.25">
      <c r="A1375" s="1">
        <v>43353</v>
      </c>
      <c r="B1375">
        <v>163.51</v>
      </c>
      <c r="C1375">
        <v>164.18</v>
      </c>
      <c r="D1375">
        <v>162.16</v>
      </c>
      <c r="E1375">
        <v>165.01</v>
      </c>
      <c r="F1375">
        <v>20197680</v>
      </c>
      <c r="G1375">
        <v>22.713000000000001</v>
      </c>
      <c r="H1375">
        <v>5.9791999999999996</v>
      </c>
      <c r="I1375">
        <v>9.8270999999999997</v>
      </c>
      <c r="J1375">
        <v>7.9710999999999999</v>
      </c>
      <c r="K1375">
        <v>17.398399999999999</v>
      </c>
      <c r="L1375">
        <v>26.984300000000001</v>
      </c>
    </row>
    <row r="1376" spans="1:12" x14ac:dyDescent="0.25">
      <c r="A1376" s="1">
        <v>43354</v>
      </c>
      <c r="B1376">
        <v>163.94</v>
      </c>
      <c r="C1376">
        <v>165.94</v>
      </c>
      <c r="D1376">
        <v>163.72</v>
      </c>
      <c r="E1376">
        <v>167.19</v>
      </c>
      <c r="F1376">
        <v>20457088</v>
      </c>
      <c r="G1376">
        <v>22.956499999999998</v>
      </c>
      <c r="H1376">
        <v>6.0433000000000003</v>
      </c>
      <c r="I1376">
        <v>9.9324999999999992</v>
      </c>
      <c r="J1376">
        <v>8.0564999999999998</v>
      </c>
      <c r="K1376">
        <v>17.584900000000001</v>
      </c>
      <c r="L1376">
        <v>27.273499999999999</v>
      </c>
    </row>
    <row r="1377" spans="1:12" x14ac:dyDescent="0.25">
      <c r="A1377" s="1">
        <v>43355</v>
      </c>
      <c r="B1377">
        <v>163.25</v>
      </c>
      <c r="C1377">
        <v>162</v>
      </c>
      <c r="D1377">
        <v>161.80000000000001</v>
      </c>
      <c r="E1377">
        <v>164.49</v>
      </c>
      <c r="F1377">
        <v>24078118</v>
      </c>
      <c r="G1377">
        <v>22.4114</v>
      </c>
      <c r="H1377">
        <v>5.8998999999999997</v>
      </c>
      <c r="I1377">
        <v>9.6966999999999999</v>
      </c>
      <c r="J1377">
        <v>7.8651999999999997</v>
      </c>
      <c r="K1377">
        <v>17.167400000000001</v>
      </c>
      <c r="L1377">
        <v>26.626000000000001</v>
      </c>
    </row>
    <row r="1378" spans="1:12" x14ac:dyDescent="0.25">
      <c r="A1378" s="1">
        <v>43356</v>
      </c>
      <c r="B1378">
        <v>162</v>
      </c>
      <c r="C1378">
        <v>161.36000000000001</v>
      </c>
      <c r="D1378">
        <v>160.86000000000001</v>
      </c>
      <c r="E1378">
        <v>163.32</v>
      </c>
      <c r="F1378">
        <v>25453775</v>
      </c>
      <c r="G1378">
        <v>22.322900000000001</v>
      </c>
      <c r="H1378">
        <v>5.8765000000000001</v>
      </c>
      <c r="I1378">
        <v>9.6584000000000003</v>
      </c>
      <c r="J1378">
        <v>7.8341000000000003</v>
      </c>
      <c r="K1378">
        <v>17.099599999999999</v>
      </c>
      <c r="L1378">
        <v>26.520800000000001</v>
      </c>
    </row>
    <row r="1379" spans="1:12" x14ac:dyDescent="0.25">
      <c r="A1379" s="1">
        <v>43357</v>
      </c>
      <c r="B1379">
        <v>161.715</v>
      </c>
      <c r="C1379">
        <v>162.32</v>
      </c>
      <c r="D1379">
        <v>160.34</v>
      </c>
      <c r="E1379">
        <v>162.84</v>
      </c>
      <c r="F1379">
        <v>21770405</v>
      </c>
      <c r="G1379">
        <v>22.4557</v>
      </c>
      <c r="H1379">
        <v>5.9115000000000002</v>
      </c>
      <c r="I1379">
        <v>9.7157999999999998</v>
      </c>
      <c r="J1379">
        <v>7.8807</v>
      </c>
      <c r="K1379">
        <v>17.2013</v>
      </c>
      <c r="L1379">
        <v>26.678599999999999</v>
      </c>
    </row>
    <row r="1380" spans="1:12" x14ac:dyDescent="0.25">
      <c r="A1380" s="1">
        <v>43360</v>
      </c>
      <c r="B1380">
        <v>161.91999999999999</v>
      </c>
      <c r="C1380">
        <v>160.58000000000001</v>
      </c>
      <c r="D1380">
        <v>159.77000000000001</v>
      </c>
      <c r="E1380">
        <v>162.06</v>
      </c>
      <c r="F1380">
        <v>21005321</v>
      </c>
      <c r="G1380">
        <v>22.215</v>
      </c>
      <c r="H1380">
        <v>5.8480999999999996</v>
      </c>
      <c r="I1380">
        <v>9.6117000000000008</v>
      </c>
      <c r="J1380">
        <v>7.7963000000000005</v>
      </c>
      <c r="K1380">
        <v>17.0169</v>
      </c>
      <c r="L1380">
        <v>26.392600000000002</v>
      </c>
    </row>
    <row r="1381" spans="1:12" x14ac:dyDescent="0.25">
      <c r="A1381" s="1">
        <v>43361</v>
      </c>
      <c r="B1381">
        <v>159.38999999999999</v>
      </c>
      <c r="C1381">
        <v>160.30000000000001</v>
      </c>
      <c r="D1381">
        <v>158.86600000000001</v>
      </c>
      <c r="E1381">
        <v>161.76400000000001</v>
      </c>
      <c r="F1381">
        <v>22465236</v>
      </c>
      <c r="G1381">
        <v>22.176300000000001</v>
      </c>
      <c r="H1381">
        <v>5.8379000000000003</v>
      </c>
      <c r="I1381">
        <v>9.5948999999999991</v>
      </c>
      <c r="J1381">
        <v>7.7827000000000002</v>
      </c>
      <c r="K1381">
        <v>16.987200000000001</v>
      </c>
      <c r="L1381">
        <v>26.346499999999999</v>
      </c>
    </row>
    <row r="1382" spans="1:12" x14ac:dyDescent="0.25">
      <c r="A1382" s="1">
        <v>43362</v>
      </c>
      <c r="B1382">
        <v>160.08000000000001</v>
      </c>
      <c r="C1382">
        <v>163.06</v>
      </c>
      <c r="D1382">
        <v>159.47999999999999</v>
      </c>
      <c r="E1382">
        <v>163.44</v>
      </c>
      <c r="F1382">
        <v>19628996</v>
      </c>
      <c r="G1382">
        <v>22.5581</v>
      </c>
      <c r="H1382">
        <v>5.9385000000000003</v>
      </c>
      <c r="I1382">
        <v>9.7600999999999996</v>
      </c>
      <c r="J1382">
        <v>7.9166999999999996</v>
      </c>
      <c r="K1382">
        <v>17.279699999999998</v>
      </c>
      <c r="L1382">
        <v>26.8002</v>
      </c>
    </row>
    <row r="1383" spans="1:12" x14ac:dyDescent="0.25">
      <c r="A1383" s="1">
        <v>43363</v>
      </c>
      <c r="B1383">
        <v>164.5</v>
      </c>
      <c r="C1383">
        <v>166.02</v>
      </c>
      <c r="D1383">
        <v>164.47200000000001</v>
      </c>
      <c r="E1383">
        <v>166.45</v>
      </c>
      <c r="F1383">
        <v>18936038</v>
      </c>
      <c r="G1383">
        <v>22.967600000000001</v>
      </c>
      <c r="H1383">
        <v>6.0462999999999996</v>
      </c>
      <c r="I1383">
        <v>9.9373000000000005</v>
      </c>
      <c r="J1383">
        <v>8.0603999999999996</v>
      </c>
      <c r="K1383">
        <v>17.593399999999999</v>
      </c>
      <c r="L1383">
        <v>27.2867</v>
      </c>
    </row>
    <row r="1384" spans="1:12" x14ac:dyDescent="0.25">
      <c r="A1384" s="1">
        <v>43364</v>
      </c>
      <c r="B1384">
        <v>166.64</v>
      </c>
      <c r="C1384">
        <v>162.93</v>
      </c>
      <c r="D1384">
        <v>162.81</v>
      </c>
      <c r="E1384">
        <v>167.25</v>
      </c>
      <c r="F1384">
        <v>45994800</v>
      </c>
      <c r="G1384">
        <v>22.540099999999999</v>
      </c>
      <c r="H1384">
        <v>5.9337</v>
      </c>
      <c r="I1384">
        <v>9.7523</v>
      </c>
      <c r="J1384">
        <v>7.9104000000000001</v>
      </c>
      <c r="K1384">
        <v>17.265999999999998</v>
      </c>
      <c r="L1384">
        <v>26.7788</v>
      </c>
    </row>
    <row r="1385" spans="1:12" x14ac:dyDescent="0.25">
      <c r="A1385" s="1">
        <v>43367</v>
      </c>
      <c r="B1385">
        <v>161.03</v>
      </c>
      <c r="C1385">
        <v>165.41</v>
      </c>
      <c r="D1385">
        <v>160.88</v>
      </c>
      <c r="E1385">
        <v>165.7</v>
      </c>
      <c r="F1385">
        <v>19222775</v>
      </c>
      <c r="G1385">
        <v>22.883199999999999</v>
      </c>
      <c r="H1385">
        <v>6.024</v>
      </c>
      <c r="I1385">
        <v>9.9008000000000003</v>
      </c>
      <c r="J1385">
        <v>8.0307999999999993</v>
      </c>
      <c r="K1385">
        <v>17.5288</v>
      </c>
      <c r="L1385">
        <v>27.186399999999999</v>
      </c>
    </row>
    <row r="1386" spans="1:12" x14ac:dyDescent="0.25">
      <c r="A1386" s="1">
        <v>43368</v>
      </c>
      <c r="B1386">
        <v>161.99</v>
      </c>
      <c r="C1386">
        <v>164.91</v>
      </c>
      <c r="D1386">
        <v>161.15</v>
      </c>
      <c r="E1386">
        <v>165.59</v>
      </c>
      <c r="F1386">
        <v>27622806</v>
      </c>
      <c r="G1386">
        <v>22.814</v>
      </c>
      <c r="H1386">
        <v>6.0057999999999998</v>
      </c>
      <c r="I1386">
        <v>9.8707999999999991</v>
      </c>
      <c r="J1386">
        <v>8.0065000000000008</v>
      </c>
      <c r="K1386">
        <v>17.4758</v>
      </c>
      <c r="L1386">
        <v>27.104199999999999</v>
      </c>
    </row>
    <row r="1387" spans="1:12" x14ac:dyDescent="0.25">
      <c r="A1387" s="1">
        <v>43369</v>
      </c>
      <c r="B1387">
        <v>164.3</v>
      </c>
      <c r="C1387">
        <v>166.95</v>
      </c>
      <c r="D1387">
        <v>164.21</v>
      </c>
      <c r="E1387">
        <v>169.3</v>
      </c>
      <c r="F1387">
        <v>25252231</v>
      </c>
      <c r="G1387">
        <v>23.0962</v>
      </c>
      <c r="H1387">
        <v>6.0800999999999998</v>
      </c>
      <c r="I1387">
        <v>9.9929000000000006</v>
      </c>
      <c r="J1387">
        <v>8.1054999999999993</v>
      </c>
      <c r="K1387">
        <v>17.692</v>
      </c>
      <c r="L1387">
        <v>27.439499999999999</v>
      </c>
    </row>
    <row r="1388" spans="1:12" x14ac:dyDescent="0.25">
      <c r="A1388" s="1">
        <v>43370</v>
      </c>
      <c r="B1388">
        <v>167.55</v>
      </c>
      <c r="C1388">
        <v>168.84</v>
      </c>
      <c r="D1388">
        <v>167.21</v>
      </c>
      <c r="E1388">
        <v>171.77</v>
      </c>
      <c r="F1388">
        <v>27266856</v>
      </c>
      <c r="G1388">
        <v>23.357700000000001</v>
      </c>
      <c r="H1388">
        <v>6.149</v>
      </c>
      <c r="I1388">
        <v>10.1061</v>
      </c>
      <c r="J1388">
        <v>8.1973000000000003</v>
      </c>
      <c r="K1388">
        <v>17.892199999999999</v>
      </c>
      <c r="L1388">
        <v>27.7502</v>
      </c>
    </row>
    <row r="1389" spans="1:12" x14ac:dyDescent="0.25">
      <c r="A1389" s="1">
        <v>43371</v>
      </c>
      <c r="B1389">
        <v>168.33</v>
      </c>
      <c r="C1389">
        <v>164.46</v>
      </c>
      <c r="D1389">
        <v>162.56</v>
      </c>
      <c r="E1389">
        <v>168.79</v>
      </c>
      <c r="F1389">
        <v>34265638</v>
      </c>
      <c r="G1389">
        <v>22.228999999999999</v>
      </c>
      <c r="H1389">
        <v>5.8810000000000002</v>
      </c>
      <c r="I1389">
        <v>9.1834000000000007</v>
      </c>
      <c r="J1389">
        <v>7.7986000000000004</v>
      </c>
      <c r="K1389">
        <v>16.791799999999999</v>
      </c>
      <c r="L1389">
        <v>27.328199999999999</v>
      </c>
    </row>
    <row r="1390" spans="1:12" x14ac:dyDescent="0.25">
      <c r="A1390" s="1">
        <v>43374</v>
      </c>
      <c r="B1390">
        <v>163.03</v>
      </c>
      <c r="C1390">
        <v>162.44</v>
      </c>
      <c r="D1390">
        <v>161.26</v>
      </c>
      <c r="E1390">
        <v>165.88</v>
      </c>
      <c r="F1390">
        <v>26407677</v>
      </c>
      <c r="G1390">
        <v>21.956</v>
      </c>
      <c r="H1390">
        <v>5.8087999999999997</v>
      </c>
      <c r="I1390">
        <v>9.0706000000000007</v>
      </c>
      <c r="J1390">
        <v>7.7027999999999999</v>
      </c>
      <c r="K1390">
        <v>16.585599999999999</v>
      </c>
      <c r="L1390">
        <v>26.992599999999999</v>
      </c>
    </row>
    <row r="1391" spans="1:12" x14ac:dyDescent="0.25">
      <c r="A1391" s="1">
        <v>43375</v>
      </c>
      <c r="B1391">
        <v>161.58000000000001</v>
      </c>
      <c r="C1391">
        <v>159.33000000000001</v>
      </c>
      <c r="D1391">
        <v>158.66999999999999</v>
      </c>
      <c r="E1391">
        <v>162.28</v>
      </c>
      <c r="F1391">
        <v>36030977</v>
      </c>
      <c r="G1391">
        <v>21.535599999999999</v>
      </c>
      <c r="H1391">
        <v>5.6975999999999996</v>
      </c>
      <c r="I1391">
        <v>8.8970000000000002</v>
      </c>
      <c r="J1391">
        <v>7.5552999999999999</v>
      </c>
      <c r="K1391">
        <v>16.268000000000001</v>
      </c>
      <c r="L1391">
        <v>26.4758</v>
      </c>
    </row>
    <row r="1392" spans="1:12" x14ac:dyDescent="0.25">
      <c r="A1392" s="1">
        <v>43376</v>
      </c>
      <c r="B1392">
        <v>160</v>
      </c>
      <c r="C1392">
        <v>162.43</v>
      </c>
      <c r="D1392">
        <v>159.53</v>
      </c>
      <c r="E1392">
        <v>163.66</v>
      </c>
      <c r="F1392">
        <v>23109456</v>
      </c>
      <c r="G1392">
        <v>21.954599999999999</v>
      </c>
      <c r="H1392">
        <v>5.8083999999999998</v>
      </c>
      <c r="I1392">
        <v>9.0701000000000001</v>
      </c>
      <c r="J1392">
        <v>7.7023000000000001</v>
      </c>
      <c r="K1392">
        <v>16.584600000000002</v>
      </c>
      <c r="L1392">
        <v>26.9909</v>
      </c>
    </row>
    <row r="1393" spans="1:12" x14ac:dyDescent="0.25">
      <c r="A1393" s="1">
        <v>43377</v>
      </c>
      <c r="B1393">
        <v>161.46</v>
      </c>
      <c r="C1393">
        <v>158.85</v>
      </c>
      <c r="D1393">
        <v>157.35</v>
      </c>
      <c r="E1393">
        <v>161.46</v>
      </c>
      <c r="F1393">
        <v>25739635</v>
      </c>
      <c r="G1393">
        <v>21.470700000000001</v>
      </c>
      <c r="H1393">
        <v>5.6803999999999997</v>
      </c>
      <c r="I1393">
        <v>8.8702000000000005</v>
      </c>
      <c r="J1393">
        <v>7.5326000000000004</v>
      </c>
      <c r="K1393">
        <v>16.219000000000001</v>
      </c>
      <c r="L1393">
        <v>26.396000000000001</v>
      </c>
    </row>
    <row r="1394" spans="1:12" x14ac:dyDescent="0.25">
      <c r="A1394" s="1">
        <v>43378</v>
      </c>
      <c r="B1394">
        <v>159.21</v>
      </c>
      <c r="C1394">
        <v>157.33000000000001</v>
      </c>
      <c r="D1394">
        <v>156.19999999999999</v>
      </c>
      <c r="E1394">
        <v>160.9</v>
      </c>
      <c r="F1394">
        <v>25744047</v>
      </c>
      <c r="G1394">
        <v>21.2653</v>
      </c>
      <c r="H1394">
        <v>5.6261000000000001</v>
      </c>
      <c r="I1394">
        <v>8.7852999999999994</v>
      </c>
      <c r="J1394">
        <v>7.4604999999999997</v>
      </c>
      <c r="K1394">
        <v>16.063800000000001</v>
      </c>
      <c r="L1394">
        <v>26.1435</v>
      </c>
    </row>
    <row r="1395" spans="1:12" x14ac:dyDescent="0.25">
      <c r="A1395" s="1">
        <v>43381</v>
      </c>
      <c r="B1395">
        <v>155.54</v>
      </c>
      <c r="C1395">
        <v>157.25</v>
      </c>
      <c r="D1395">
        <v>154.38999999999999</v>
      </c>
      <c r="E1395">
        <v>158.34</v>
      </c>
      <c r="F1395">
        <v>24045968</v>
      </c>
      <c r="G1395">
        <v>21.2545</v>
      </c>
      <c r="H1395">
        <v>5.6231999999999998</v>
      </c>
      <c r="I1395">
        <v>8.7807999999999993</v>
      </c>
      <c r="J1395">
        <v>7.4566999999999997</v>
      </c>
      <c r="K1395">
        <v>16.055700000000002</v>
      </c>
      <c r="L1395">
        <v>26.130199999999999</v>
      </c>
    </row>
    <row r="1396" spans="1:12" x14ac:dyDescent="0.25">
      <c r="A1396" s="1">
        <v>43382</v>
      </c>
      <c r="B1396">
        <v>157.69</v>
      </c>
      <c r="C1396">
        <v>157.9</v>
      </c>
      <c r="D1396">
        <v>157.41999999999999</v>
      </c>
      <c r="E1396">
        <v>160.59</v>
      </c>
      <c r="F1396">
        <v>18844425</v>
      </c>
      <c r="G1396">
        <v>21.342300000000002</v>
      </c>
      <c r="H1396">
        <v>5.6463999999999999</v>
      </c>
      <c r="I1396">
        <v>8.8170999999999999</v>
      </c>
      <c r="J1396">
        <v>7.4874999999999998</v>
      </c>
      <c r="K1396">
        <v>16.122</v>
      </c>
      <c r="L1396">
        <v>26.238199999999999</v>
      </c>
    </row>
    <row r="1397" spans="1:12" x14ac:dyDescent="0.25">
      <c r="A1397" s="1">
        <v>43383</v>
      </c>
      <c r="B1397">
        <v>156.82</v>
      </c>
      <c r="C1397">
        <v>151.38</v>
      </c>
      <c r="D1397">
        <v>151.31</v>
      </c>
      <c r="E1397">
        <v>157.69</v>
      </c>
      <c r="F1397">
        <v>30609970</v>
      </c>
      <c r="G1397">
        <v>20.460999999999999</v>
      </c>
      <c r="H1397">
        <v>5.4132999999999996</v>
      </c>
      <c r="I1397">
        <v>8.4529999999999994</v>
      </c>
      <c r="J1397">
        <v>7.1783999999999999</v>
      </c>
      <c r="K1397">
        <v>15.456300000000001</v>
      </c>
      <c r="L1397">
        <v>25.154699999999998</v>
      </c>
    </row>
    <row r="1398" spans="1:12" x14ac:dyDescent="0.25">
      <c r="A1398" s="1">
        <v>43384</v>
      </c>
      <c r="B1398">
        <v>150.13</v>
      </c>
      <c r="C1398">
        <v>153.35</v>
      </c>
      <c r="D1398">
        <v>149.16</v>
      </c>
      <c r="E1398">
        <v>154.81</v>
      </c>
      <c r="F1398">
        <v>35338901</v>
      </c>
      <c r="G1398">
        <v>20.7273</v>
      </c>
      <c r="H1398">
        <v>5.4836999999999998</v>
      </c>
      <c r="I1398">
        <v>8.5630000000000006</v>
      </c>
      <c r="J1398">
        <v>7.2717999999999998</v>
      </c>
      <c r="K1398">
        <v>15.657500000000001</v>
      </c>
      <c r="L1398">
        <v>25.482099999999999</v>
      </c>
    </row>
    <row r="1399" spans="1:12" x14ac:dyDescent="0.25">
      <c r="A1399" s="1">
        <v>43385</v>
      </c>
      <c r="B1399">
        <v>156.72999999999999</v>
      </c>
      <c r="C1399">
        <v>153.74</v>
      </c>
      <c r="D1399">
        <v>151.30000000000001</v>
      </c>
      <c r="E1399">
        <v>156.88999999999999</v>
      </c>
      <c r="F1399">
        <v>25293492</v>
      </c>
      <c r="G1399">
        <v>20.78</v>
      </c>
      <c r="H1399">
        <v>5.4977</v>
      </c>
      <c r="I1399">
        <v>8.5847999999999995</v>
      </c>
      <c r="J1399">
        <v>7.2903000000000002</v>
      </c>
      <c r="K1399">
        <v>15.6973</v>
      </c>
      <c r="L1399">
        <v>25.546900000000001</v>
      </c>
    </row>
    <row r="1400" spans="1:12" x14ac:dyDescent="0.25">
      <c r="A1400" s="1">
        <v>43388</v>
      </c>
      <c r="B1400">
        <v>153.32</v>
      </c>
      <c r="C1400">
        <v>153.52000000000001</v>
      </c>
      <c r="D1400">
        <v>152.55000000000001</v>
      </c>
      <c r="E1400">
        <v>155.57</v>
      </c>
      <c r="F1400">
        <v>15433521</v>
      </c>
      <c r="G1400">
        <v>20.750299999999999</v>
      </c>
      <c r="H1400">
        <v>5.4897999999999998</v>
      </c>
      <c r="I1400">
        <v>8.5724999999999998</v>
      </c>
      <c r="J1400">
        <v>7.2797999999999998</v>
      </c>
      <c r="K1400">
        <v>15.674799999999999</v>
      </c>
      <c r="L1400">
        <v>25.510400000000001</v>
      </c>
    </row>
    <row r="1401" spans="1:12" x14ac:dyDescent="0.25">
      <c r="A1401" s="1">
        <v>43389</v>
      </c>
      <c r="B1401">
        <v>155.4</v>
      </c>
      <c r="C1401">
        <v>158.78</v>
      </c>
      <c r="D1401">
        <v>155.01</v>
      </c>
      <c r="E1401">
        <v>159.46</v>
      </c>
      <c r="F1401">
        <v>19180095</v>
      </c>
      <c r="G1401">
        <v>21.461300000000001</v>
      </c>
      <c r="H1401">
        <v>5.6779000000000002</v>
      </c>
      <c r="I1401">
        <v>8.8661999999999992</v>
      </c>
      <c r="J1401">
        <v>7.5293000000000001</v>
      </c>
      <c r="K1401">
        <v>16.2119</v>
      </c>
      <c r="L1401">
        <v>26.384399999999999</v>
      </c>
    </row>
    <row r="1402" spans="1:12" x14ac:dyDescent="0.25">
      <c r="A1402" s="1">
        <v>43390</v>
      </c>
      <c r="B1402">
        <v>159.56</v>
      </c>
      <c r="C1402">
        <v>159.41999999999999</v>
      </c>
      <c r="D1402">
        <v>157.94999999999999</v>
      </c>
      <c r="E1402">
        <v>160.49</v>
      </c>
      <c r="F1402">
        <v>17592003</v>
      </c>
      <c r="G1402">
        <v>21.547799999999999</v>
      </c>
      <c r="H1402">
        <v>5.7008000000000001</v>
      </c>
      <c r="I1402">
        <v>8.9019999999999992</v>
      </c>
      <c r="J1402">
        <v>7.5595999999999997</v>
      </c>
      <c r="K1402">
        <v>16.277200000000001</v>
      </c>
      <c r="L1402">
        <v>26.4908</v>
      </c>
    </row>
    <row r="1403" spans="1:12" x14ac:dyDescent="0.25">
      <c r="A1403" s="1">
        <v>43391</v>
      </c>
      <c r="B1403">
        <v>158.51</v>
      </c>
      <c r="C1403">
        <v>154.91999999999999</v>
      </c>
      <c r="D1403">
        <v>153.28</v>
      </c>
      <c r="E1403">
        <v>158.66</v>
      </c>
      <c r="F1403">
        <v>21675084</v>
      </c>
      <c r="G1403">
        <v>20.939499999999999</v>
      </c>
      <c r="H1403">
        <v>5.5399000000000003</v>
      </c>
      <c r="I1403">
        <v>8.6507000000000005</v>
      </c>
      <c r="J1403">
        <v>7.3461999999999996</v>
      </c>
      <c r="K1403">
        <v>15.8178</v>
      </c>
      <c r="L1403">
        <v>25.742999999999999</v>
      </c>
    </row>
    <row r="1404" spans="1:12" x14ac:dyDescent="0.25">
      <c r="A1404" s="1">
        <v>43392</v>
      </c>
      <c r="B1404">
        <v>155.86000000000001</v>
      </c>
      <c r="C1404">
        <v>154.05000000000001</v>
      </c>
      <c r="D1404">
        <v>153.55000000000001</v>
      </c>
      <c r="E1404">
        <v>157.35</v>
      </c>
      <c r="F1404">
        <v>19761347</v>
      </c>
      <c r="G1404">
        <v>20.821899999999999</v>
      </c>
      <c r="H1404">
        <v>5.5087999999999999</v>
      </c>
      <c r="I1404">
        <v>8.6021000000000001</v>
      </c>
      <c r="J1404">
        <v>7.3049999999999997</v>
      </c>
      <c r="K1404">
        <v>15.728899999999999</v>
      </c>
      <c r="L1404">
        <v>25.598400000000002</v>
      </c>
    </row>
    <row r="1405" spans="1:12" x14ac:dyDescent="0.25">
      <c r="A1405" s="1">
        <v>43395</v>
      </c>
      <c r="B1405">
        <v>154.76</v>
      </c>
      <c r="C1405">
        <v>154.78</v>
      </c>
      <c r="D1405">
        <v>154.46</v>
      </c>
      <c r="E1405">
        <v>157.34</v>
      </c>
      <c r="F1405">
        <v>15424658</v>
      </c>
      <c r="G1405">
        <v>20.9206</v>
      </c>
      <c r="H1405">
        <v>5.5349000000000004</v>
      </c>
      <c r="I1405">
        <v>8.6429000000000009</v>
      </c>
      <c r="J1405">
        <v>7.3395999999999999</v>
      </c>
      <c r="K1405">
        <v>15.8035</v>
      </c>
      <c r="L1405">
        <v>25.7197</v>
      </c>
    </row>
    <row r="1406" spans="1:12" x14ac:dyDescent="0.25">
      <c r="A1406" s="1">
        <v>43396</v>
      </c>
      <c r="B1406">
        <v>151.22</v>
      </c>
      <c r="C1406">
        <v>154.38999999999999</v>
      </c>
      <c r="D1406">
        <v>150.85</v>
      </c>
      <c r="E1406">
        <v>154.77000000000001</v>
      </c>
      <c r="F1406">
        <v>19095032</v>
      </c>
      <c r="G1406">
        <v>20.867899999999999</v>
      </c>
      <c r="H1406">
        <v>5.5209000000000001</v>
      </c>
      <c r="I1406">
        <v>8.6211000000000002</v>
      </c>
      <c r="J1406">
        <v>7.3211000000000004</v>
      </c>
      <c r="K1406">
        <v>15.7636</v>
      </c>
      <c r="L1406">
        <v>25.654900000000001</v>
      </c>
    </row>
    <row r="1407" spans="1:12" x14ac:dyDescent="0.25">
      <c r="A1407" s="1">
        <v>43397</v>
      </c>
      <c r="B1407">
        <v>154.28</v>
      </c>
      <c r="C1407">
        <v>146.04</v>
      </c>
      <c r="D1407">
        <v>145.6</v>
      </c>
      <c r="E1407">
        <v>154.65</v>
      </c>
      <c r="F1407">
        <v>27744597</v>
      </c>
      <c r="G1407">
        <v>19.7393</v>
      </c>
      <c r="H1407">
        <v>5.2222999999999997</v>
      </c>
      <c r="I1407">
        <v>8.1547999999999998</v>
      </c>
      <c r="J1407">
        <v>6.9251000000000005</v>
      </c>
      <c r="K1407">
        <v>14.911099999999999</v>
      </c>
      <c r="L1407">
        <v>24.267399999999999</v>
      </c>
    </row>
    <row r="1408" spans="1:12" x14ac:dyDescent="0.25">
      <c r="A1408" s="1">
        <v>43398</v>
      </c>
      <c r="B1408">
        <v>147.72999999999999</v>
      </c>
      <c r="C1408">
        <v>150.94999999999999</v>
      </c>
      <c r="D1408">
        <v>147</v>
      </c>
      <c r="E1408">
        <v>152.21</v>
      </c>
      <c r="F1408">
        <v>22105696</v>
      </c>
      <c r="G1408">
        <v>20.402899999999999</v>
      </c>
      <c r="H1408">
        <v>5.3978999999999999</v>
      </c>
      <c r="I1408">
        <v>8.4290000000000003</v>
      </c>
      <c r="J1408">
        <v>7.1580000000000004</v>
      </c>
      <c r="K1408">
        <v>15.4124</v>
      </c>
      <c r="L1408">
        <v>25.083300000000001</v>
      </c>
    </row>
    <row r="1409" spans="1:12" x14ac:dyDescent="0.25">
      <c r="A1409" s="1">
        <v>43399</v>
      </c>
      <c r="B1409">
        <v>145.82</v>
      </c>
      <c r="C1409">
        <v>145.37</v>
      </c>
      <c r="D1409">
        <v>143.80000000000001</v>
      </c>
      <c r="E1409">
        <v>149</v>
      </c>
      <c r="F1409">
        <v>31303341</v>
      </c>
      <c r="G1409">
        <v>19.648700000000002</v>
      </c>
      <c r="H1409">
        <v>5.1984000000000004</v>
      </c>
      <c r="I1409">
        <v>8.1173999999999999</v>
      </c>
      <c r="J1409">
        <v>6.8933999999999997</v>
      </c>
      <c r="K1409">
        <v>14.842700000000001</v>
      </c>
      <c r="L1409">
        <v>24.156099999999999</v>
      </c>
    </row>
    <row r="1410" spans="1:12" x14ac:dyDescent="0.25">
      <c r="A1410" s="1">
        <v>43402</v>
      </c>
      <c r="B1410">
        <v>148.5</v>
      </c>
      <c r="C1410">
        <v>142.09</v>
      </c>
      <c r="D1410">
        <v>139.03</v>
      </c>
      <c r="E1410">
        <v>148.83000000000001</v>
      </c>
      <c r="F1410">
        <v>31336784</v>
      </c>
      <c r="G1410">
        <v>19.205400000000001</v>
      </c>
      <c r="H1410">
        <v>5.0811000000000002</v>
      </c>
      <c r="I1410">
        <v>7.9343000000000004</v>
      </c>
      <c r="J1410">
        <v>6.7378</v>
      </c>
      <c r="K1410">
        <v>14.5078</v>
      </c>
      <c r="L1410">
        <v>23.611000000000001</v>
      </c>
    </row>
    <row r="1411" spans="1:12" x14ac:dyDescent="0.25">
      <c r="A1411" s="1">
        <v>43403</v>
      </c>
      <c r="B1411">
        <v>139.935</v>
      </c>
      <c r="C1411">
        <v>146.22</v>
      </c>
      <c r="D1411">
        <v>139.74199999999999</v>
      </c>
      <c r="E1411">
        <v>146.63999999999999</v>
      </c>
      <c r="F1411">
        <v>50528278</v>
      </c>
      <c r="G1411">
        <v>19.7636</v>
      </c>
      <c r="H1411">
        <v>5.2287999999999997</v>
      </c>
      <c r="I1411">
        <v>8.1648999999999994</v>
      </c>
      <c r="J1411">
        <v>6.9337</v>
      </c>
      <c r="K1411">
        <v>14.929500000000001</v>
      </c>
      <c r="L1411">
        <v>24.2973</v>
      </c>
    </row>
    <row r="1412" spans="1:12" x14ac:dyDescent="0.25">
      <c r="A1412" s="1">
        <v>43404</v>
      </c>
      <c r="B1412">
        <v>155</v>
      </c>
      <c r="C1412">
        <v>151.79</v>
      </c>
      <c r="D1412">
        <v>148.96</v>
      </c>
      <c r="E1412">
        <v>156.4</v>
      </c>
      <c r="F1412">
        <v>60101251</v>
      </c>
      <c r="G1412">
        <v>20.516500000000001</v>
      </c>
      <c r="H1412">
        <v>5.4279999999999999</v>
      </c>
      <c r="I1412">
        <v>8.4758999999999993</v>
      </c>
      <c r="J1412">
        <v>7.1978</v>
      </c>
      <c r="K1412">
        <v>15.498200000000001</v>
      </c>
      <c r="L1412">
        <v>25.222899999999999</v>
      </c>
    </row>
    <row r="1413" spans="1:12" x14ac:dyDescent="0.25">
      <c r="A1413" s="1">
        <v>43405</v>
      </c>
      <c r="B1413">
        <v>151.52000000000001</v>
      </c>
      <c r="C1413">
        <v>151.75</v>
      </c>
      <c r="D1413">
        <v>149.35</v>
      </c>
      <c r="E1413">
        <v>152.75</v>
      </c>
      <c r="F1413">
        <v>25640786</v>
      </c>
      <c r="G1413">
        <v>20.511099999999999</v>
      </c>
      <c r="H1413">
        <v>5.4264999999999999</v>
      </c>
      <c r="I1413">
        <v>8.4737000000000009</v>
      </c>
      <c r="J1413">
        <v>7.1959</v>
      </c>
      <c r="K1413">
        <v>15.4941</v>
      </c>
      <c r="L1413">
        <v>25.216200000000001</v>
      </c>
    </row>
    <row r="1414" spans="1:12" x14ac:dyDescent="0.25">
      <c r="A1414" s="1">
        <v>43406</v>
      </c>
      <c r="B1414">
        <v>151.80000000000001</v>
      </c>
      <c r="C1414">
        <v>150.35</v>
      </c>
      <c r="D1414">
        <v>148.96</v>
      </c>
      <c r="E1414">
        <v>154.13</v>
      </c>
      <c r="F1414">
        <v>24708695</v>
      </c>
      <c r="G1414">
        <v>20.3218</v>
      </c>
      <c r="H1414">
        <v>5.3765000000000001</v>
      </c>
      <c r="I1414">
        <v>8.3955000000000002</v>
      </c>
      <c r="J1414">
        <v>7.1295000000000002</v>
      </c>
      <c r="K1414">
        <v>15.3512</v>
      </c>
      <c r="L1414">
        <v>24.983599999999999</v>
      </c>
    </row>
    <row r="1415" spans="1:12" x14ac:dyDescent="0.25">
      <c r="A1415" s="1">
        <v>43409</v>
      </c>
      <c r="B1415">
        <v>150.1</v>
      </c>
      <c r="C1415">
        <v>148.68</v>
      </c>
      <c r="D1415">
        <v>147.44</v>
      </c>
      <c r="E1415">
        <v>150.19</v>
      </c>
      <c r="F1415">
        <v>15969849</v>
      </c>
      <c r="G1415">
        <v>20.0961</v>
      </c>
      <c r="H1415">
        <v>5.3167</v>
      </c>
      <c r="I1415">
        <v>8.3023000000000007</v>
      </c>
      <c r="J1415">
        <v>7.0503</v>
      </c>
      <c r="K1415">
        <v>15.1806</v>
      </c>
      <c r="L1415">
        <v>24.706099999999999</v>
      </c>
    </row>
    <row r="1416" spans="1:12" x14ac:dyDescent="0.25">
      <c r="A1416" s="1">
        <v>43410</v>
      </c>
      <c r="B1416">
        <v>149.31</v>
      </c>
      <c r="C1416">
        <v>149.94</v>
      </c>
      <c r="D1416">
        <v>148</v>
      </c>
      <c r="E1416">
        <v>150.97</v>
      </c>
      <c r="F1416">
        <v>16667124</v>
      </c>
      <c r="G1416">
        <v>20.266400000000001</v>
      </c>
      <c r="H1416">
        <v>5.3617999999999997</v>
      </c>
      <c r="I1416">
        <v>8.3726000000000003</v>
      </c>
      <c r="J1416">
        <v>7.1101000000000001</v>
      </c>
      <c r="K1416">
        <v>15.3093</v>
      </c>
      <c r="L1416">
        <v>24.915500000000002</v>
      </c>
    </row>
    <row r="1417" spans="1:12" x14ac:dyDescent="0.25">
      <c r="A1417" s="1">
        <v>43411</v>
      </c>
      <c r="B1417">
        <v>151.57</v>
      </c>
      <c r="C1417">
        <v>151.53</v>
      </c>
      <c r="D1417">
        <v>149.83000000000001</v>
      </c>
      <c r="E1417">
        <v>153.01</v>
      </c>
      <c r="F1417">
        <v>21877372</v>
      </c>
      <c r="G1417">
        <v>20.481300000000001</v>
      </c>
      <c r="H1417">
        <v>5.4187000000000003</v>
      </c>
      <c r="I1417">
        <v>8.4613999999999994</v>
      </c>
      <c r="J1417">
        <v>7.1855000000000002</v>
      </c>
      <c r="K1417">
        <v>15.4716</v>
      </c>
      <c r="L1417">
        <v>25.1797</v>
      </c>
    </row>
    <row r="1418" spans="1:12" x14ac:dyDescent="0.25">
      <c r="A1418" s="1">
        <v>43412</v>
      </c>
      <c r="B1418">
        <v>150.49</v>
      </c>
      <c r="C1418">
        <v>147.87</v>
      </c>
      <c r="D1418">
        <v>146.74</v>
      </c>
      <c r="E1418">
        <v>150.94</v>
      </c>
      <c r="F1418">
        <v>24145814</v>
      </c>
      <c r="G1418">
        <v>19.986599999999999</v>
      </c>
      <c r="H1418">
        <v>5.2877999999999998</v>
      </c>
      <c r="I1418">
        <v>8.2569999999999997</v>
      </c>
      <c r="J1418">
        <v>7.0118999999999998</v>
      </c>
      <c r="K1418">
        <v>15.097899999999999</v>
      </c>
      <c r="L1418">
        <v>24.5715</v>
      </c>
    </row>
    <row r="1419" spans="1:12" x14ac:dyDescent="0.25">
      <c r="A1419" s="1">
        <v>43413</v>
      </c>
      <c r="B1419">
        <v>146.75</v>
      </c>
      <c r="C1419">
        <v>144.96</v>
      </c>
      <c r="D1419">
        <v>144.07</v>
      </c>
      <c r="E1419">
        <v>147.76</v>
      </c>
      <c r="F1419">
        <v>17326898</v>
      </c>
      <c r="G1419">
        <v>19.593299999999999</v>
      </c>
      <c r="H1419">
        <v>5.1837</v>
      </c>
      <c r="I1419">
        <v>8.0945</v>
      </c>
      <c r="J1419">
        <v>6.8738999999999999</v>
      </c>
      <c r="K1419">
        <v>14.800800000000001</v>
      </c>
      <c r="L1419">
        <v>24.087900000000001</v>
      </c>
    </row>
    <row r="1420" spans="1:12" x14ac:dyDescent="0.25">
      <c r="A1420" s="1">
        <v>43416</v>
      </c>
      <c r="B1420">
        <v>144.47999999999999</v>
      </c>
      <c r="C1420">
        <v>141.55000000000001</v>
      </c>
      <c r="D1420">
        <v>140.49</v>
      </c>
      <c r="E1420">
        <v>145.04</v>
      </c>
      <c r="F1420">
        <v>18542123</v>
      </c>
      <c r="G1420">
        <v>19.132400000000001</v>
      </c>
      <c r="H1420">
        <v>5.0617999999999999</v>
      </c>
      <c r="I1420">
        <v>7.9040999999999997</v>
      </c>
      <c r="J1420">
        <v>6.7122000000000002</v>
      </c>
      <c r="K1420">
        <v>14.4526</v>
      </c>
      <c r="L1420">
        <v>23.5213</v>
      </c>
    </row>
    <row r="1421" spans="1:12" x14ac:dyDescent="0.25">
      <c r="A1421" s="1">
        <v>43417</v>
      </c>
      <c r="B1421">
        <v>142</v>
      </c>
      <c r="C1421">
        <v>142.16</v>
      </c>
      <c r="D1421">
        <v>141.62</v>
      </c>
      <c r="E1421">
        <v>144.88</v>
      </c>
      <c r="F1421">
        <v>15141710</v>
      </c>
      <c r="G1421">
        <v>19.2148</v>
      </c>
      <c r="H1421">
        <v>5.0835999999999997</v>
      </c>
      <c r="I1421">
        <v>7.9382000000000001</v>
      </c>
      <c r="J1421">
        <v>6.7411000000000003</v>
      </c>
      <c r="K1421">
        <v>14.514900000000001</v>
      </c>
      <c r="L1421">
        <v>23.622700000000002</v>
      </c>
    </row>
    <row r="1422" spans="1:12" x14ac:dyDescent="0.25">
      <c r="A1422" s="1">
        <v>43418</v>
      </c>
      <c r="B1422">
        <v>143.69999999999999</v>
      </c>
      <c r="C1422">
        <v>144.22</v>
      </c>
      <c r="D1422">
        <v>141.55000000000001</v>
      </c>
      <c r="E1422">
        <v>145.58000000000001</v>
      </c>
      <c r="F1422">
        <v>22068384</v>
      </c>
      <c r="G1422">
        <v>19.493300000000001</v>
      </c>
      <c r="H1422">
        <v>5.1573000000000002</v>
      </c>
      <c r="I1422">
        <v>8.0532000000000004</v>
      </c>
      <c r="J1422">
        <v>6.8388</v>
      </c>
      <c r="K1422">
        <v>14.725300000000001</v>
      </c>
      <c r="L1422">
        <v>23.965</v>
      </c>
    </row>
    <row r="1423" spans="1:12" x14ac:dyDescent="0.25">
      <c r="A1423" s="1">
        <v>43419</v>
      </c>
      <c r="B1423">
        <v>142.33000000000001</v>
      </c>
      <c r="C1423">
        <v>143.85</v>
      </c>
      <c r="D1423">
        <v>140.83000000000001</v>
      </c>
      <c r="E1423">
        <v>144.84</v>
      </c>
      <c r="F1423">
        <v>30320280</v>
      </c>
      <c r="G1423">
        <v>19.443300000000001</v>
      </c>
      <c r="H1423">
        <v>5.1440000000000001</v>
      </c>
      <c r="I1423">
        <v>8.0326000000000004</v>
      </c>
      <c r="J1423">
        <v>6.8212999999999999</v>
      </c>
      <c r="K1423">
        <v>14.6875</v>
      </c>
      <c r="L1423">
        <v>23.903500000000001</v>
      </c>
    </row>
    <row r="1424" spans="1:12" x14ac:dyDescent="0.25">
      <c r="A1424" s="1">
        <v>43420</v>
      </c>
      <c r="B1424">
        <v>141.07</v>
      </c>
      <c r="C1424">
        <v>139.53</v>
      </c>
      <c r="D1424">
        <v>137.77000000000001</v>
      </c>
      <c r="E1424">
        <v>141.77000000000001</v>
      </c>
      <c r="F1424">
        <v>37250560</v>
      </c>
      <c r="G1424">
        <v>18.859400000000001</v>
      </c>
      <c r="H1424">
        <v>4.9894999999999996</v>
      </c>
      <c r="I1424">
        <v>7.7912999999999997</v>
      </c>
      <c r="J1424">
        <v>6.6163999999999996</v>
      </c>
      <c r="K1424">
        <v>14.2464</v>
      </c>
      <c r="L1424">
        <v>23.185600000000001</v>
      </c>
    </row>
    <row r="1425" spans="1:12" x14ac:dyDescent="0.25">
      <c r="A1425" s="1">
        <v>43423</v>
      </c>
      <c r="B1425">
        <v>137.61000000000001</v>
      </c>
      <c r="C1425">
        <v>131.55000000000001</v>
      </c>
      <c r="D1425">
        <v>131.21</v>
      </c>
      <c r="E1425">
        <v>137.75</v>
      </c>
      <c r="F1425">
        <v>44362729</v>
      </c>
      <c r="G1425">
        <v>17.780799999999999</v>
      </c>
      <c r="H1425">
        <v>4.7042000000000002</v>
      </c>
      <c r="I1425">
        <v>7.3456999999999999</v>
      </c>
      <c r="J1425">
        <v>6.2379999999999995</v>
      </c>
      <c r="K1425">
        <v>13.4316</v>
      </c>
      <c r="L1425">
        <v>21.8596</v>
      </c>
    </row>
    <row r="1426" spans="1:12" x14ac:dyDescent="0.25">
      <c r="A1426" s="1">
        <v>43424</v>
      </c>
      <c r="B1426">
        <v>127.03</v>
      </c>
      <c r="C1426">
        <v>132.43</v>
      </c>
      <c r="D1426">
        <v>126.85</v>
      </c>
      <c r="E1426">
        <v>134.15899999999999</v>
      </c>
      <c r="F1426">
        <v>41939475</v>
      </c>
      <c r="G1426">
        <v>17.899699999999999</v>
      </c>
      <c r="H1426">
        <v>4.7355999999999998</v>
      </c>
      <c r="I1426">
        <v>7.3948999999999998</v>
      </c>
      <c r="J1426">
        <v>6.2797999999999998</v>
      </c>
      <c r="K1426">
        <v>13.5215</v>
      </c>
      <c r="L1426">
        <v>22.005800000000001</v>
      </c>
    </row>
    <row r="1427" spans="1:12" x14ac:dyDescent="0.25">
      <c r="A1427" s="1">
        <v>43425</v>
      </c>
      <c r="B1427">
        <v>134.4</v>
      </c>
      <c r="C1427">
        <v>134.82</v>
      </c>
      <c r="D1427">
        <v>134.13</v>
      </c>
      <c r="E1427">
        <v>137.19</v>
      </c>
      <c r="F1427">
        <v>25469735</v>
      </c>
      <c r="G1427">
        <v>18.2227</v>
      </c>
      <c r="H1427">
        <v>4.8211000000000004</v>
      </c>
      <c r="I1427">
        <v>7.5282999999999998</v>
      </c>
      <c r="J1427">
        <v>6.3931000000000004</v>
      </c>
      <c r="K1427">
        <v>13.765499999999999</v>
      </c>
      <c r="L1427">
        <v>22.402999999999999</v>
      </c>
    </row>
    <row r="1428" spans="1:12" x14ac:dyDescent="0.25">
      <c r="A1428" s="1">
        <v>43427</v>
      </c>
      <c r="B1428">
        <v>133.65</v>
      </c>
      <c r="C1428">
        <v>131.72999999999999</v>
      </c>
      <c r="D1428">
        <v>131.255</v>
      </c>
      <c r="E1428">
        <v>134.5</v>
      </c>
      <c r="F1428">
        <v>11886128</v>
      </c>
      <c r="G1428">
        <v>17.805099999999999</v>
      </c>
      <c r="H1428">
        <v>4.7106000000000003</v>
      </c>
      <c r="I1428">
        <v>7.3558000000000003</v>
      </c>
      <c r="J1428">
        <v>6.2465999999999999</v>
      </c>
      <c r="K1428">
        <v>13.45</v>
      </c>
      <c r="L1428">
        <v>21.889499999999998</v>
      </c>
    </row>
    <row r="1429" spans="1:12" x14ac:dyDescent="0.25">
      <c r="A1429" s="1">
        <v>43430</v>
      </c>
      <c r="B1429">
        <v>133</v>
      </c>
      <c r="C1429">
        <v>136.38</v>
      </c>
      <c r="D1429">
        <v>132.78</v>
      </c>
      <c r="E1429">
        <v>137</v>
      </c>
      <c r="F1429">
        <v>24263640</v>
      </c>
      <c r="G1429">
        <v>18.433599999999998</v>
      </c>
      <c r="H1429">
        <v>4.8769</v>
      </c>
      <c r="I1429">
        <v>7.6154000000000002</v>
      </c>
      <c r="J1429">
        <v>6.4671000000000003</v>
      </c>
      <c r="K1429">
        <v>13.924799999999999</v>
      </c>
      <c r="L1429">
        <v>22.662199999999999</v>
      </c>
    </row>
    <row r="1430" spans="1:12" x14ac:dyDescent="0.25">
      <c r="A1430" s="1">
        <v>43431</v>
      </c>
      <c r="B1430">
        <v>135.75</v>
      </c>
      <c r="C1430">
        <v>135</v>
      </c>
      <c r="D1430">
        <v>133.71</v>
      </c>
      <c r="E1430">
        <v>136.613</v>
      </c>
      <c r="F1430">
        <v>20750318</v>
      </c>
      <c r="G1430">
        <v>18.2471</v>
      </c>
      <c r="H1430">
        <v>4.8274999999999997</v>
      </c>
      <c r="I1430">
        <v>7.5384000000000002</v>
      </c>
      <c r="J1430">
        <v>6.4016000000000002</v>
      </c>
      <c r="K1430">
        <v>13.783899999999999</v>
      </c>
      <c r="L1430">
        <v>22.4329</v>
      </c>
    </row>
    <row r="1431" spans="1:12" x14ac:dyDescent="0.25">
      <c r="A1431" s="1">
        <v>43432</v>
      </c>
      <c r="B1431">
        <v>136.28</v>
      </c>
      <c r="C1431">
        <v>136.76</v>
      </c>
      <c r="D1431">
        <v>131.85</v>
      </c>
      <c r="E1431">
        <v>136.79</v>
      </c>
      <c r="F1431">
        <v>29847505</v>
      </c>
      <c r="G1431">
        <v>18.484999999999999</v>
      </c>
      <c r="H1431">
        <v>4.8905000000000003</v>
      </c>
      <c r="I1431">
        <v>7.6367000000000003</v>
      </c>
      <c r="J1431">
        <v>6.4851000000000001</v>
      </c>
      <c r="K1431">
        <v>13.9636</v>
      </c>
      <c r="L1431">
        <v>22.725300000000001</v>
      </c>
    </row>
    <row r="1432" spans="1:12" x14ac:dyDescent="0.25">
      <c r="A1432" s="1">
        <v>43433</v>
      </c>
      <c r="B1432">
        <v>135.91999999999999</v>
      </c>
      <c r="C1432">
        <v>138.68</v>
      </c>
      <c r="D1432">
        <v>135.66</v>
      </c>
      <c r="E1432">
        <v>139.99</v>
      </c>
      <c r="F1432">
        <v>24238713</v>
      </c>
      <c r="G1432">
        <v>18.744499999999999</v>
      </c>
      <c r="H1432">
        <v>4.9591000000000003</v>
      </c>
      <c r="I1432">
        <v>7.7439</v>
      </c>
      <c r="J1432">
        <v>6.5761000000000003</v>
      </c>
      <c r="K1432">
        <v>14.159599999999999</v>
      </c>
      <c r="L1432">
        <v>23.0444</v>
      </c>
    </row>
    <row r="1433" spans="1:12" x14ac:dyDescent="0.25">
      <c r="A1433" s="1">
        <v>43434</v>
      </c>
      <c r="B1433">
        <v>138.26</v>
      </c>
      <c r="C1433">
        <v>140.61000000000001</v>
      </c>
      <c r="D1433">
        <v>137.36000000000001</v>
      </c>
      <c r="E1433">
        <v>140.96600000000001</v>
      </c>
      <c r="F1433">
        <v>25732577</v>
      </c>
      <c r="G1433">
        <v>19.005299999999998</v>
      </c>
      <c r="H1433">
        <v>5.0282</v>
      </c>
      <c r="I1433">
        <v>7.8516000000000004</v>
      </c>
      <c r="J1433">
        <v>6.6676000000000002</v>
      </c>
      <c r="K1433">
        <v>14.3567</v>
      </c>
      <c r="L1433">
        <v>23.365099999999998</v>
      </c>
    </row>
    <row r="1434" spans="1:12" x14ac:dyDescent="0.25">
      <c r="A1434" s="1">
        <v>43437</v>
      </c>
      <c r="B1434">
        <v>143</v>
      </c>
      <c r="C1434">
        <v>141.09</v>
      </c>
      <c r="D1434">
        <v>140.76</v>
      </c>
      <c r="E1434">
        <v>143.68</v>
      </c>
      <c r="F1434">
        <v>24819226</v>
      </c>
      <c r="G1434">
        <v>19.0702</v>
      </c>
      <c r="H1434">
        <v>5.0453000000000001</v>
      </c>
      <c r="I1434">
        <v>7.8784000000000001</v>
      </c>
      <c r="J1434">
        <v>6.6904000000000003</v>
      </c>
      <c r="K1434">
        <v>14.4057</v>
      </c>
      <c r="L1434">
        <v>23.444900000000001</v>
      </c>
    </row>
    <row r="1435" spans="1:12" x14ac:dyDescent="0.25">
      <c r="A1435" s="1">
        <v>43438</v>
      </c>
      <c r="B1435">
        <v>140.72999999999999</v>
      </c>
      <c r="C1435">
        <v>137.93</v>
      </c>
      <c r="D1435">
        <v>137.16</v>
      </c>
      <c r="E1435">
        <v>143.38999999999999</v>
      </c>
      <c r="F1435">
        <v>30307400</v>
      </c>
      <c r="G1435">
        <v>18.6431</v>
      </c>
      <c r="H1435">
        <v>4.9322999999999997</v>
      </c>
      <c r="I1435">
        <v>7.702</v>
      </c>
      <c r="J1435">
        <v>6.5405999999999995</v>
      </c>
      <c r="K1435">
        <v>14.083</v>
      </c>
      <c r="L1435">
        <v>22.919799999999999</v>
      </c>
    </row>
    <row r="1436" spans="1:12" x14ac:dyDescent="0.25">
      <c r="A1436" s="1">
        <v>43440</v>
      </c>
      <c r="B1436">
        <v>133.82</v>
      </c>
      <c r="C1436">
        <v>139.63</v>
      </c>
      <c r="D1436">
        <v>133.66999999999999</v>
      </c>
      <c r="E1436">
        <v>139.69999999999999</v>
      </c>
      <c r="F1436">
        <v>28218145</v>
      </c>
      <c r="G1436">
        <v>18.872900000000001</v>
      </c>
      <c r="H1436">
        <v>4.9931000000000001</v>
      </c>
      <c r="I1436">
        <v>7.7968999999999999</v>
      </c>
      <c r="J1436">
        <v>6.6212</v>
      </c>
      <c r="K1436">
        <v>14.256600000000001</v>
      </c>
      <c r="L1436">
        <v>23.202300000000001</v>
      </c>
    </row>
    <row r="1437" spans="1:12" x14ac:dyDescent="0.25">
      <c r="A1437" s="1">
        <v>43441</v>
      </c>
      <c r="B1437">
        <v>139.25</v>
      </c>
      <c r="C1437">
        <v>137.41999999999999</v>
      </c>
      <c r="D1437">
        <v>136.65700000000001</v>
      </c>
      <c r="E1437">
        <v>140.87</v>
      </c>
      <c r="F1437">
        <v>21195460</v>
      </c>
      <c r="G1437">
        <v>18.574200000000001</v>
      </c>
      <c r="H1437">
        <v>4.9141000000000004</v>
      </c>
      <c r="I1437">
        <v>7.6734999999999998</v>
      </c>
      <c r="J1437">
        <v>6.5164</v>
      </c>
      <c r="K1437">
        <v>14.031000000000001</v>
      </c>
      <c r="L1437">
        <v>22.835000000000001</v>
      </c>
    </row>
    <row r="1438" spans="1:12" x14ac:dyDescent="0.25">
      <c r="A1438" s="1">
        <v>43444</v>
      </c>
      <c r="B1438">
        <v>139.6</v>
      </c>
      <c r="C1438">
        <v>141.85</v>
      </c>
      <c r="D1438">
        <v>139.01</v>
      </c>
      <c r="E1438">
        <v>143.05000000000001</v>
      </c>
      <c r="F1438">
        <v>26422173</v>
      </c>
      <c r="G1438">
        <v>19.172899999999998</v>
      </c>
      <c r="H1438">
        <v>5.0724999999999998</v>
      </c>
      <c r="I1438">
        <v>7.9208999999999996</v>
      </c>
      <c r="J1438">
        <v>6.7263999999999999</v>
      </c>
      <c r="K1438">
        <v>14.4833</v>
      </c>
      <c r="L1438">
        <v>23.571200000000001</v>
      </c>
    </row>
    <row r="1439" spans="1:12" x14ac:dyDescent="0.25">
      <c r="A1439" s="1">
        <v>43445</v>
      </c>
      <c r="B1439">
        <v>143.88</v>
      </c>
      <c r="C1439">
        <v>142.08000000000001</v>
      </c>
      <c r="D1439">
        <v>141.1</v>
      </c>
      <c r="E1439">
        <v>143.88</v>
      </c>
      <c r="F1439">
        <v>20300349</v>
      </c>
      <c r="G1439">
        <v>19.204000000000001</v>
      </c>
      <c r="H1439">
        <v>5.0807000000000002</v>
      </c>
      <c r="I1439">
        <v>7.9337</v>
      </c>
      <c r="J1439">
        <v>6.7374000000000001</v>
      </c>
      <c r="K1439">
        <v>14.5068</v>
      </c>
      <c r="L1439">
        <v>23.609400000000001</v>
      </c>
    </row>
    <row r="1440" spans="1:12" x14ac:dyDescent="0.25">
      <c r="A1440" s="1">
        <v>43446</v>
      </c>
      <c r="B1440">
        <v>143.08000000000001</v>
      </c>
      <c r="C1440">
        <v>144.5</v>
      </c>
      <c r="D1440">
        <v>142.51</v>
      </c>
      <c r="E1440">
        <v>147.19</v>
      </c>
      <c r="F1440">
        <v>23696936</v>
      </c>
      <c r="G1440">
        <v>19.531099999999999</v>
      </c>
      <c r="H1440">
        <v>5.1673</v>
      </c>
      <c r="I1440">
        <v>8.0688999999999993</v>
      </c>
      <c r="J1440">
        <v>6.8521000000000001</v>
      </c>
      <c r="K1440">
        <v>14.7538</v>
      </c>
      <c r="L1440">
        <v>24.011500000000002</v>
      </c>
    </row>
    <row r="1441" spans="1:12" x14ac:dyDescent="0.25">
      <c r="A1441" s="1">
        <v>43447</v>
      </c>
      <c r="B1441">
        <v>145.57</v>
      </c>
      <c r="C1441">
        <v>145.01</v>
      </c>
      <c r="D1441">
        <v>143.19</v>
      </c>
      <c r="E1441">
        <v>145.85</v>
      </c>
      <c r="F1441">
        <v>18148610</v>
      </c>
      <c r="G1441">
        <v>19.600100000000001</v>
      </c>
      <c r="H1441">
        <v>5.1855000000000002</v>
      </c>
      <c r="I1441">
        <v>8.0973000000000006</v>
      </c>
      <c r="J1441">
        <v>6.8762999999999996</v>
      </c>
      <c r="K1441">
        <v>14.805899999999999</v>
      </c>
      <c r="L1441">
        <v>24.0962</v>
      </c>
    </row>
    <row r="1442" spans="1:12" x14ac:dyDescent="0.25">
      <c r="A1442" s="1">
        <v>43448</v>
      </c>
      <c r="B1442">
        <v>143.34</v>
      </c>
      <c r="C1442">
        <v>144.06</v>
      </c>
      <c r="D1442">
        <v>142.51</v>
      </c>
      <c r="E1442">
        <v>146.01</v>
      </c>
      <c r="F1442">
        <v>21785820</v>
      </c>
      <c r="G1442">
        <v>19.471599999999999</v>
      </c>
      <c r="H1442">
        <v>5.1515000000000004</v>
      </c>
      <c r="I1442">
        <v>8.0442999999999998</v>
      </c>
      <c r="J1442">
        <v>6.8311999999999999</v>
      </c>
      <c r="K1442">
        <v>14.7089</v>
      </c>
      <c r="L1442">
        <v>23.938400000000001</v>
      </c>
    </row>
    <row r="1443" spans="1:12" x14ac:dyDescent="0.25">
      <c r="A1443" s="1">
        <v>43451</v>
      </c>
      <c r="B1443">
        <v>143.08000000000001</v>
      </c>
      <c r="C1443">
        <v>140.19</v>
      </c>
      <c r="D1443">
        <v>138.41999999999999</v>
      </c>
      <c r="E1443">
        <v>144.91999999999999</v>
      </c>
      <c r="F1443">
        <v>24333959</v>
      </c>
      <c r="G1443">
        <v>18.948599999999999</v>
      </c>
      <c r="H1443">
        <v>5.0130999999999997</v>
      </c>
      <c r="I1443">
        <v>7.8281999999999998</v>
      </c>
      <c r="J1443">
        <v>6.6477000000000004</v>
      </c>
      <c r="K1443">
        <v>14.313800000000001</v>
      </c>
      <c r="L1443">
        <v>23.295300000000001</v>
      </c>
    </row>
    <row r="1444" spans="1:12" x14ac:dyDescent="0.25">
      <c r="A1444" s="1">
        <v>43452</v>
      </c>
      <c r="B1444">
        <v>141.08000000000001</v>
      </c>
      <c r="C1444">
        <v>143.66</v>
      </c>
      <c r="D1444">
        <v>139.83000000000001</v>
      </c>
      <c r="E1444">
        <v>145.93</v>
      </c>
      <c r="F1444">
        <v>24709084</v>
      </c>
      <c r="G1444">
        <v>19.4176</v>
      </c>
      <c r="H1444">
        <v>5.1372</v>
      </c>
      <c r="I1444">
        <v>8.0219000000000005</v>
      </c>
      <c r="J1444">
        <v>6.8123000000000005</v>
      </c>
      <c r="K1444">
        <v>14.668100000000001</v>
      </c>
      <c r="L1444">
        <v>23.8719</v>
      </c>
    </row>
    <row r="1445" spans="1:12" x14ac:dyDescent="0.25">
      <c r="A1445" s="1">
        <v>43453</v>
      </c>
      <c r="B1445">
        <v>141.21</v>
      </c>
      <c r="C1445">
        <v>133.24</v>
      </c>
      <c r="D1445">
        <v>132.5</v>
      </c>
      <c r="E1445">
        <v>144.91</v>
      </c>
      <c r="F1445">
        <v>57404894</v>
      </c>
      <c r="G1445">
        <v>18.0092</v>
      </c>
      <c r="H1445">
        <v>4.7645999999999997</v>
      </c>
      <c r="I1445">
        <v>7.4401000000000002</v>
      </c>
      <c r="J1445">
        <v>6.3182</v>
      </c>
      <c r="K1445">
        <v>13.604200000000001</v>
      </c>
      <c r="L1445">
        <v>22.1404</v>
      </c>
    </row>
    <row r="1446" spans="1:12" x14ac:dyDescent="0.25">
      <c r="A1446" s="1">
        <v>43454</v>
      </c>
      <c r="B1446">
        <v>130.69999999999999</v>
      </c>
      <c r="C1446">
        <v>133.4</v>
      </c>
      <c r="D1446">
        <v>130</v>
      </c>
      <c r="E1446">
        <v>135.57</v>
      </c>
      <c r="F1446">
        <v>40297944</v>
      </c>
      <c r="G1446">
        <v>18.030799999999999</v>
      </c>
      <c r="H1446">
        <v>4.7702999999999998</v>
      </c>
      <c r="I1446">
        <v>7.4489999999999998</v>
      </c>
      <c r="J1446">
        <v>6.3257000000000003</v>
      </c>
      <c r="K1446">
        <v>13.6205</v>
      </c>
      <c r="L1446">
        <v>22.167000000000002</v>
      </c>
    </row>
    <row r="1447" spans="1:12" x14ac:dyDescent="0.25">
      <c r="A1447" s="1">
        <v>43455</v>
      </c>
      <c r="B1447">
        <v>133.38999999999999</v>
      </c>
      <c r="C1447">
        <v>124.95</v>
      </c>
      <c r="D1447">
        <v>123.42</v>
      </c>
      <c r="E1447">
        <v>134.9</v>
      </c>
      <c r="F1447">
        <v>56901491</v>
      </c>
      <c r="G1447">
        <v>16.8887</v>
      </c>
      <c r="H1447">
        <v>4.4682000000000004</v>
      </c>
      <c r="I1447">
        <v>6.9771999999999998</v>
      </c>
      <c r="J1447">
        <v>5.9251000000000005</v>
      </c>
      <c r="K1447">
        <v>12.7577</v>
      </c>
      <c r="L1447">
        <v>20.762899999999998</v>
      </c>
    </row>
    <row r="1448" spans="1:12" x14ac:dyDescent="0.25">
      <c r="A1448" s="1">
        <v>43458</v>
      </c>
      <c r="B1448">
        <v>123.1</v>
      </c>
      <c r="C1448">
        <v>124.06</v>
      </c>
      <c r="D1448">
        <v>123.02</v>
      </c>
      <c r="E1448">
        <v>129.74</v>
      </c>
      <c r="F1448">
        <v>22066002</v>
      </c>
      <c r="G1448">
        <v>16.7684</v>
      </c>
      <c r="H1448">
        <v>4.4363000000000001</v>
      </c>
      <c r="I1448">
        <v>6.9275000000000002</v>
      </c>
      <c r="J1448">
        <v>5.8829000000000002</v>
      </c>
      <c r="K1448">
        <v>12.6669</v>
      </c>
      <c r="L1448">
        <v>20.614999999999998</v>
      </c>
    </row>
    <row r="1449" spans="1:12" x14ac:dyDescent="0.25">
      <c r="A1449" s="1">
        <v>43460</v>
      </c>
      <c r="B1449">
        <v>126</v>
      </c>
      <c r="C1449">
        <v>134.18</v>
      </c>
      <c r="D1449">
        <v>125.89</v>
      </c>
      <c r="E1449">
        <v>134.24</v>
      </c>
      <c r="F1449">
        <v>39723370</v>
      </c>
      <c r="G1449">
        <v>18.136199999999999</v>
      </c>
      <c r="H1449">
        <v>4.7981999999999996</v>
      </c>
      <c r="I1449">
        <v>7.4926000000000004</v>
      </c>
      <c r="J1449">
        <v>6.3627000000000002</v>
      </c>
      <c r="K1449">
        <v>13.700099999999999</v>
      </c>
      <c r="L1449">
        <v>22.296600000000002</v>
      </c>
    </row>
    <row r="1450" spans="1:12" x14ac:dyDescent="0.25">
      <c r="A1450" s="1">
        <v>43461</v>
      </c>
      <c r="B1450">
        <v>132.44</v>
      </c>
      <c r="C1450">
        <v>134.52000000000001</v>
      </c>
      <c r="D1450">
        <v>129.66999999999999</v>
      </c>
      <c r="E1450">
        <v>134.99</v>
      </c>
      <c r="F1450">
        <v>31202509</v>
      </c>
      <c r="G1450">
        <v>18.182200000000002</v>
      </c>
      <c r="H1450">
        <v>4.8103999999999996</v>
      </c>
      <c r="I1450">
        <v>7.5115999999999996</v>
      </c>
      <c r="J1450">
        <v>6.3788999999999998</v>
      </c>
      <c r="K1450">
        <v>13.7349</v>
      </c>
      <c r="L1450">
        <v>22.353100000000001</v>
      </c>
    </row>
    <row r="1451" spans="1:12" x14ac:dyDescent="0.25">
      <c r="A1451" s="1">
        <v>43462</v>
      </c>
      <c r="B1451">
        <v>135.34</v>
      </c>
      <c r="C1451">
        <v>133.19999999999999</v>
      </c>
      <c r="D1451">
        <v>132.19999999999999</v>
      </c>
      <c r="E1451">
        <v>135.91999999999999</v>
      </c>
      <c r="F1451">
        <v>22627569</v>
      </c>
      <c r="G1451">
        <v>18.003799999999998</v>
      </c>
      <c r="H1451">
        <v>4.7632000000000003</v>
      </c>
      <c r="I1451">
        <v>7.4379</v>
      </c>
      <c r="J1451">
        <v>6.3163</v>
      </c>
      <c r="K1451">
        <v>13.600099999999999</v>
      </c>
      <c r="L1451">
        <v>22.133800000000001</v>
      </c>
    </row>
    <row r="1452" spans="1:12" x14ac:dyDescent="0.25">
      <c r="A1452" s="1">
        <v>43465</v>
      </c>
      <c r="B1452">
        <v>134.44999999999999</v>
      </c>
      <c r="C1452">
        <v>131.09</v>
      </c>
      <c r="D1452">
        <v>129.94999999999999</v>
      </c>
      <c r="E1452">
        <v>134.63999999999999</v>
      </c>
      <c r="F1452">
        <v>24625308</v>
      </c>
      <c r="G1452">
        <v>17.317</v>
      </c>
      <c r="H1452">
        <v>4.4471999999999996</v>
      </c>
      <c r="I1452">
        <v>6.7797999999999998</v>
      </c>
      <c r="J1452">
        <v>5.7976000000000001</v>
      </c>
      <c r="K1452">
        <v>12.952400000000001</v>
      </c>
      <c r="L1452">
        <v>24.6739</v>
      </c>
    </row>
    <row r="1453" spans="1:12" x14ac:dyDescent="0.25">
      <c r="A1453" s="1">
        <v>43467</v>
      </c>
      <c r="B1453">
        <v>128.99</v>
      </c>
      <c r="C1453">
        <v>135.68</v>
      </c>
      <c r="D1453">
        <v>128.56</v>
      </c>
      <c r="E1453">
        <v>137.51</v>
      </c>
      <c r="F1453">
        <v>28146193</v>
      </c>
      <c r="G1453">
        <v>17.923400000000001</v>
      </c>
      <c r="H1453">
        <v>4.6029</v>
      </c>
      <c r="I1453">
        <v>7.0171999999999999</v>
      </c>
      <c r="J1453">
        <v>6.0006000000000004</v>
      </c>
      <c r="K1453">
        <v>13.405900000000001</v>
      </c>
      <c r="L1453">
        <v>25.537800000000001</v>
      </c>
    </row>
    <row r="1454" spans="1:12" x14ac:dyDescent="0.25">
      <c r="A1454" s="1">
        <v>43468</v>
      </c>
      <c r="B1454">
        <v>134.69</v>
      </c>
      <c r="C1454">
        <v>131.74</v>
      </c>
      <c r="D1454">
        <v>131.12</v>
      </c>
      <c r="E1454">
        <v>137.16999999999999</v>
      </c>
      <c r="F1454">
        <v>22717948</v>
      </c>
      <c r="G1454">
        <v>17.402899999999999</v>
      </c>
      <c r="H1454">
        <v>4.4692999999999996</v>
      </c>
      <c r="I1454">
        <v>6.8133999999999997</v>
      </c>
      <c r="J1454">
        <v>5.8262999999999998</v>
      </c>
      <c r="K1454">
        <v>13.0166</v>
      </c>
      <c r="L1454">
        <v>24.796199999999999</v>
      </c>
    </row>
    <row r="1455" spans="1:12" x14ac:dyDescent="0.25">
      <c r="A1455" s="1">
        <v>43469</v>
      </c>
      <c r="B1455">
        <v>134.01</v>
      </c>
      <c r="C1455">
        <v>137.94999999999999</v>
      </c>
      <c r="D1455">
        <v>133.75</v>
      </c>
      <c r="E1455">
        <v>138</v>
      </c>
      <c r="F1455">
        <v>29002059</v>
      </c>
      <c r="G1455">
        <v>18.223199999999999</v>
      </c>
      <c r="H1455">
        <v>4.6798999999999999</v>
      </c>
      <c r="I1455">
        <v>7.1345999999999998</v>
      </c>
      <c r="J1455">
        <v>6.101</v>
      </c>
      <c r="K1455">
        <v>13.6302</v>
      </c>
      <c r="L1455">
        <v>25.9651</v>
      </c>
    </row>
    <row r="1456" spans="1:12" x14ac:dyDescent="0.25">
      <c r="A1456" s="1">
        <v>43472</v>
      </c>
      <c r="B1456">
        <v>137.56</v>
      </c>
      <c r="C1456">
        <v>138.05000000000001</v>
      </c>
      <c r="D1456">
        <v>135.91</v>
      </c>
      <c r="E1456">
        <v>138.87</v>
      </c>
      <c r="F1456">
        <v>20089337</v>
      </c>
      <c r="G1456">
        <v>18.236499999999999</v>
      </c>
      <c r="H1456">
        <v>4.6833</v>
      </c>
      <c r="I1456">
        <v>7.1398000000000001</v>
      </c>
      <c r="J1456">
        <v>6.1054000000000004</v>
      </c>
      <c r="K1456">
        <v>13.6401</v>
      </c>
      <c r="L1456">
        <v>25.983899999999998</v>
      </c>
    </row>
    <row r="1457" spans="1:12" x14ac:dyDescent="0.25">
      <c r="A1457" s="1">
        <v>43473</v>
      </c>
      <c r="B1457">
        <v>139.88999999999999</v>
      </c>
      <c r="C1457">
        <v>142.53</v>
      </c>
      <c r="D1457">
        <v>139.54</v>
      </c>
      <c r="E1457">
        <v>143.13999999999999</v>
      </c>
      <c r="F1457">
        <v>26263793</v>
      </c>
      <c r="G1457">
        <v>18.828299999999999</v>
      </c>
      <c r="H1457">
        <v>4.8353000000000002</v>
      </c>
      <c r="I1457">
        <v>7.3715000000000002</v>
      </c>
      <c r="J1457">
        <v>6.3034999999999997</v>
      </c>
      <c r="K1457">
        <v>14.082699999999999</v>
      </c>
      <c r="L1457">
        <v>26.827100000000002</v>
      </c>
    </row>
    <row r="1458" spans="1:12" x14ac:dyDescent="0.25">
      <c r="A1458" s="1">
        <v>43474</v>
      </c>
      <c r="B1458">
        <v>142.94999999999999</v>
      </c>
      <c r="C1458">
        <v>144.22999999999999</v>
      </c>
      <c r="D1458">
        <v>141.27000000000001</v>
      </c>
      <c r="E1458">
        <v>144.69999999999999</v>
      </c>
      <c r="F1458">
        <v>22205879</v>
      </c>
      <c r="G1458">
        <v>19.052800000000001</v>
      </c>
      <c r="H1458">
        <v>4.8929999999999998</v>
      </c>
      <c r="I1458">
        <v>7.4593999999999996</v>
      </c>
      <c r="J1458">
        <v>6.3787000000000003</v>
      </c>
      <c r="K1458">
        <v>14.2507</v>
      </c>
      <c r="L1458">
        <v>27.147100000000002</v>
      </c>
    </row>
    <row r="1459" spans="1:12" x14ac:dyDescent="0.25">
      <c r="A1459" s="1">
        <v>43475</v>
      </c>
      <c r="B1459">
        <v>143.08000000000001</v>
      </c>
      <c r="C1459">
        <v>144.19999999999999</v>
      </c>
      <c r="D1459">
        <v>140.84</v>
      </c>
      <c r="E1459">
        <v>144.56</v>
      </c>
      <c r="F1459">
        <v>16125004</v>
      </c>
      <c r="G1459">
        <v>19.0489</v>
      </c>
      <c r="H1459">
        <v>4.8920000000000003</v>
      </c>
      <c r="I1459">
        <v>7.4579000000000004</v>
      </c>
      <c r="J1459">
        <v>6.3773999999999997</v>
      </c>
      <c r="K1459">
        <v>14.2477</v>
      </c>
      <c r="L1459">
        <v>27.141500000000001</v>
      </c>
    </row>
    <row r="1460" spans="1:12" x14ac:dyDescent="0.25">
      <c r="A1460" s="1">
        <v>43476</v>
      </c>
      <c r="B1460">
        <v>143.15</v>
      </c>
      <c r="C1460">
        <v>143.80000000000001</v>
      </c>
      <c r="D1460">
        <v>142.57</v>
      </c>
      <c r="E1460">
        <v>145.36000000000001</v>
      </c>
      <c r="F1460">
        <v>12908031</v>
      </c>
      <c r="G1460">
        <v>18.995999999999999</v>
      </c>
      <c r="H1460">
        <v>4.8784000000000001</v>
      </c>
      <c r="I1460">
        <v>7.4371999999999998</v>
      </c>
      <c r="J1460">
        <v>6.3597000000000001</v>
      </c>
      <c r="K1460">
        <v>14.2082</v>
      </c>
      <c r="L1460">
        <v>27.066199999999998</v>
      </c>
    </row>
    <row r="1461" spans="1:12" x14ac:dyDescent="0.25">
      <c r="A1461" s="1">
        <v>43479</v>
      </c>
      <c r="B1461">
        <v>142</v>
      </c>
      <c r="C1461">
        <v>145.38999999999999</v>
      </c>
      <c r="D1461">
        <v>141.27000000000001</v>
      </c>
      <c r="E1461">
        <v>146.57</v>
      </c>
      <c r="F1461">
        <v>20520278</v>
      </c>
      <c r="G1461">
        <v>19.206099999999999</v>
      </c>
      <c r="H1461">
        <v>4.9322999999999997</v>
      </c>
      <c r="I1461">
        <v>7.5194000000000001</v>
      </c>
      <c r="J1461">
        <v>6.43</v>
      </c>
      <c r="K1461">
        <v>14.3653</v>
      </c>
      <c r="L1461">
        <v>27.365400000000001</v>
      </c>
    </row>
    <row r="1462" spans="1:12" x14ac:dyDescent="0.25">
      <c r="A1462" s="1">
        <v>43480</v>
      </c>
      <c r="B1462">
        <v>146.01</v>
      </c>
      <c r="C1462">
        <v>148.94999999999999</v>
      </c>
      <c r="D1462">
        <v>145.99</v>
      </c>
      <c r="E1462">
        <v>150.68</v>
      </c>
      <c r="F1462">
        <v>24068822</v>
      </c>
      <c r="G1462">
        <v>19.676400000000001</v>
      </c>
      <c r="H1462">
        <v>5.0530999999999997</v>
      </c>
      <c r="I1462">
        <v>7.7035</v>
      </c>
      <c r="J1462">
        <v>6.5875000000000004</v>
      </c>
      <c r="K1462">
        <v>14.717000000000001</v>
      </c>
      <c r="L1462">
        <v>28.035499999999999</v>
      </c>
    </row>
    <row r="1463" spans="1:12" x14ac:dyDescent="0.25">
      <c r="A1463" s="1">
        <v>43481</v>
      </c>
      <c r="B1463">
        <v>149</v>
      </c>
      <c r="C1463">
        <v>147.54</v>
      </c>
      <c r="D1463">
        <v>146.99799999999999</v>
      </c>
      <c r="E1463">
        <v>149.65</v>
      </c>
      <c r="F1463">
        <v>18025714</v>
      </c>
      <c r="G1463">
        <v>19.490099999999998</v>
      </c>
      <c r="H1463">
        <v>5.0053000000000001</v>
      </c>
      <c r="I1463">
        <v>7.6306000000000003</v>
      </c>
      <c r="J1463">
        <v>6.5251000000000001</v>
      </c>
      <c r="K1463">
        <v>14.5777</v>
      </c>
      <c r="L1463">
        <v>27.770099999999999</v>
      </c>
    </row>
    <row r="1464" spans="1:12" x14ac:dyDescent="0.25">
      <c r="A1464" s="1">
        <v>43482</v>
      </c>
      <c r="B1464">
        <v>146.94999999999999</v>
      </c>
      <c r="C1464">
        <v>148.30000000000001</v>
      </c>
      <c r="D1464">
        <v>146.5</v>
      </c>
      <c r="E1464">
        <v>149</v>
      </c>
      <c r="F1464">
        <v>15787914</v>
      </c>
      <c r="G1464">
        <v>19.590499999999999</v>
      </c>
      <c r="H1464">
        <v>5.0311000000000003</v>
      </c>
      <c r="I1464">
        <v>7.6699000000000002</v>
      </c>
      <c r="J1464">
        <v>6.5587</v>
      </c>
      <c r="K1464">
        <v>14.652799999999999</v>
      </c>
      <c r="L1464">
        <v>27.9132</v>
      </c>
    </row>
    <row r="1465" spans="1:12" x14ac:dyDescent="0.25">
      <c r="A1465" s="1">
        <v>43483</v>
      </c>
      <c r="B1465">
        <v>149.75</v>
      </c>
      <c r="C1465">
        <v>150.04</v>
      </c>
      <c r="D1465">
        <v>148.55000000000001</v>
      </c>
      <c r="E1465">
        <v>152.43</v>
      </c>
      <c r="F1465">
        <v>31029612</v>
      </c>
      <c r="G1465">
        <v>19.8203</v>
      </c>
      <c r="H1465">
        <v>5.0900999999999996</v>
      </c>
      <c r="I1465">
        <v>7.7599</v>
      </c>
      <c r="J1465">
        <v>6.6356999999999999</v>
      </c>
      <c r="K1465">
        <v>14.8247</v>
      </c>
      <c r="L1465">
        <v>28.2407</v>
      </c>
    </row>
    <row r="1466" spans="1:12" x14ac:dyDescent="0.25">
      <c r="A1466" s="1">
        <v>43487</v>
      </c>
      <c r="B1466">
        <v>149.19999999999999</v>
      </c>
      <c r="C1466">
        <v>147.57</v>
      </c>
      <c r="D1466">
        <v>146.37</v>
      </c>
      <c r="E1466">
        <v>151.53</v>
      </c>
      <c r="F1466">
        <v>22378694</v>
      </c>
      <c r="G1466">
        <v>19.4941</v>
      </c>
      <c r="H1466">
        <v>5.0063000000000004</v>
      </c>
      <c r="I1466">
        <v>7.6321000000000003</v>
      </c>
      <c r="J1466">
        <v>6.5263999999999998</v>
      </c>
      <c r="K1466">
        <v>14.5807</v>
      </c>
      <c r="L1466">
        <v>27.7758</v>
      </c>
    </row>
    <row r="1467" spans="1:12" x14ac:dyDescent="0.25">
      <c r="A1467" s="1">
        <v>43488</v>
      </c>
      <c r="B1467">
        <v>148.28</v>
      </c>
      <c r="C1467">
        <v>144.30000000000001</v>
      </c>
      <c r="D1467">
        <v>143.05500000000001</v>
      </c>
      <c r="E1467">
        <v>148.80000000000001</v>
      </c>
      <c r="F1467">
        <v>20098415</v>
      </c>
      <c r="G1467">
        <v>19.062100000000001</v>
      </c>
      <c r="H1467">
        <v>4.8954000000000004</v>
      </c>
      <c r="I1467">
        <v>7.4630000000000001</v>
      </c>
      <c r="J1467">
        <v>6.3818000000000001</v>
      </c>
      <c r="K1467">
        <v>14.2576</v>
      </c>
      <c r="L1467">
        <v>27.160299999999999</v>
      </c>
    </row>
    <row r="1468" spans="1:12" x14ac:dyDescent="0.25">
      <c r="A1468" s="1">
        <v>43489</v>
      </c>
      <c r="B1468">
        <v>144.63999999999999</v>
      </c>
      <c r="C1468">
        <v>145.83000000000001</v>
      </c>
      <c r="D1468">
        <v>142.52000000000001</v>
      </c>
      <c r="E1468">
        <v>146.44</v>
      </c>
      <c r="F1468">
        <v>20955518</v>
      </c>
      <c r="G1468">
        <v>19.264199999999999</v>
      </c>
      <c r="H1468">
        <v>4.9473000000000003</v>
      </c>
      <c r="I1468">
        <v>7.5422000000000002</v>
      </c>
      <c r="J1468">
        <v>6.4495000000000005</v>
      </c>
      <c r="K1468">
        <v>14.408799999999999</v>
      </c>
      <c r="L1468">
        <v>27.4483</v>
      </c>
    </row>
    <row r="1469" spans="1:12" x14ac:dyDescent="0.25">
      <c r="A1469" s="1">
        <v>43490</v>
      </c>
      <c r="B1469">
        <v>147.47999999999999</v>
      </c>
      <c r="C1469">
        <v>149.01</v>
      </c>
      <c r="D1469">
        <v>146.54</v>
      </c>
      <c r="E1469">
        <v>149.83000000000001</v>
      </c>
      <c r="F1469">
        <v>22250954</v>
      </c>
      <c r="G1469">
        <v>19.6843</v>
      </c>
      <c r="H1469">
        <v>5.0551000000000004</v>
      </c>
      <c r="I1469">
        <v>7.7065999999999999</v>
      </c>
      <c r="J1469">
        <v>6.5900999999999996</v>
      </c>
      <c r="K1469">
        <v>14.723000000000001</v>
      </c>
      <c r="L1469">
        <v>28.046800000000001</v>
      </c>
    </row>
    <row r="1470" spans="1:12" x14ac:dyDescent="0.25">
      <c r="A1470" s="1">
        <v>43493</v>
      </c>
      <c r="B1470">
        <v>148.05000000000001</v>
      </c>
      <c r="C1470">
        <v>147.47</v>
      </c>
      <c r="D1470">
        <v>146.21</v>
      </c>
      <c r="E1470">
        <v>148.96</v>
      </c>
      <c r="F1470">
        <v>15508483</v>
      </c>
      <c r="G1470">
        <v>19.480799999999999</v>
      </c>
      <c r="H1470">
        <v>5.0029000000000003</v>
      </c>
      <c r="I1470">
        <v>7.6269999999999998</v>
      </c>
      <c r="J1470">
        <v>6.5220000000000002</v>
      </c>
      <c r="K1470">
        <v>14.5708</v>
      </c>
      <c r="L1470">
        <v>27.756900000000002</v>
      </c>
    </row>
    <row r="1471" spans="1:12" x14ac:dyDescent="0.25">
      <c r="A1471" s="1">
        <v>43494</v>
      </c>
      <c r="B1471">
        <v>148.09</v>
      </c>
      <c r="C1471">
        <v>144.19</v>
      </c>
      <c r="D1471">
        <v>143.43</v>
      </c>
      <c r="E1471">
        <v>148.1</v>
      </c>
      <c r="F1471">
        <v>17631953</v>
      </c>
      <c r="G1471">
        <v>19.047599999999999</v>
      </c>
      <c r="H1471">
        <v>4.8916000000000004</v>
      </c>
      <c r="I1471">
        <v>7.4573</v>
      </c>
      <c r="J1471">
        <v>6.3769999999999998</v>
      </c>
      <c r="K1471">
        <v>14.246700000000001</v>
      </c>
      <c r="L1471">
        <v>27.139600000000002</v>
      </c>
    </row>
    <row r="1472" spans="1:12" x14ac:dyDescent="0.25">
      <c r="A1472" s="1">
        <v>43495</v>
      </c>
      <c r="B1472">
        <v>146.22</v>
      </c>
      <c r="C1472">
        <v>150.41999999999999</v>
      </c>
      <c r="D1472">
        <v>145.69499999999999</v>
      </c>
      <c r="E1472">
        <v>150.94999999999999</v>
      </c>
      <c r="F1472">
        <v>44613240</v>
      </c>
      <c r="G1472">
        <v>19.8705</v>
      </c>
      <c r="H1472">
        <v>5.1029999999999998</v>
      </c>
      <c r="I1472">
        <v>7.7794999999999996</v>
      </c>
      <c r="J1472">
        <v>6.6524999999999999</v>
      </c>
      <c r="K1472">
        <v>14.862299999999999</v>
      </c>
      <c r="L1472">
        <v>28.312200000000001</v>
      </c>
    </row>
    <row r="1473" spans="1:12" x14ac:dyDescent="0.25">
      <c r="A1473" s="1">
        <v>43496</v>
      </c>
      <c r="B1473">
        <v>165.6</v>
      </c>
      <c r="C1473">
        <v>166.69</v>
      </c>
      <c r="D1473">
        <v>165</v>
      </c>
      <c r="E1473">
        <v>171.68</v>
      </c>
      <c r="F1473">
        <v>77233602</v>
      </c>
      <c r="G1473">
        <v>22.0198</v>
      </c>
      <c r="H1473">
        <v>5.6548999999999996</v>
      </c>
      <c r="I1473">
        <v>8.6210000000000004</v>
      </c>
      <c r="J1473">
        <v>7.3720999999999997</v>
      </c>
      <c r="K1473">
        <v>16.469799999999999</v>
      </c>
      <c r="L1473">
        <v>31.374600000000001</v>
      </c>
    </row>
    <row r="1474" spans="1:12" x14ac:dyDescent="0.25">
      <c r="A1474" s="1">
        <v>43497</v>
      </c>
      <c r="B1474">
        <v>165.84</v>
      </c>
      <c r="C1474">
        <v>165.71</v>
      </c>
      <c r="D1474">
        <v>165.66</v>
      </c>
      <c r="E1474">
        <v>169.1</v>
      </c>
      <c r="F1474">
        <v>30806513</v>
      </c>
      <c r="G1474">
        <v>21.8904</v>
      </c>
      <c r="H1474">
        <v>5.6216999999999997</v>
      </c>
      <c r="I1474">
        <v>8.5702999999999996</v>
      </c>
      <c r="J1474">
        <v>7.3286999999999995</v>
      </c>
      <c r="K1474">
        <v>16.373000000000001</v>
      </c>
      <c r="L1474">
        <v>31.190100000000001</v>
      </c>
    </row>
    <row r="1475" spans="1:12" x14ac:dyDescent="0.25">
      <c r="A1475" s="1">
        <v>43500</v>
      </c>
      <c r="B1475">
        <v>165.7</v>
      </c>
      <c r="C1475">
        <v>169.25</v>
      </c>
      <c r="D1475">
        <v>163.62</v>
      </c>
      <c r="E1475">
        <v>169.3</v>
      </c>
      <c r="F1475">
        <v>20036470</v>
      </c>
      <c r="G1475">
        <v>22.358000000000001</v>
      </c>
      <c r="H1475">
        <v>5.7417999999999996</v>
      </c>
      <c r="I1475">
        <v>8.7533999999999992</v>
      </c>
      <c r="J1475">
        <v>7.4852999999999996</v>
      </c>
      <c r="K1475">
        <v>16.722799999999999</v>
      </c>
      <c r="L1475">
        <v>31.856400000000001</v>
      </c>
    </row>
    <row r="1476" spans="1:12" x14ac:dyDescent="0.25">
      <c r="A1476" s="1">
        <v>43501</v>
      </c>
      <c r="B1476">
        <v>169.15</v>
      </c>
      <c r="C1476">
        <v>171.16</v>
      </c>
      <c r="D1476">
        <v>168.69</v>
      </c>
      <c r="E1476">
        <v>171.98</v>
      </c>
      <c r="F1476">
        <v>22556985</v>
      </c>
      <c r="G1476">
        <v>22.610299999999999</v>
      </c>
      <c r="H1476">
        <v>5.8065999999999995</v>
      </c>
      <c r="I1476">
        <v>8.8521999999999998</v>
      </c>
      <c r="J1476">
        <v>7.5697000000000001</v>
      </c>
      <c r="K1476">
        <v>16.9115</v>
      </c>
      <c r="L1476">
        <v>32.215899999999998</v>
      </c>
    </row>
    <row r="1477" spans="1:12" x14ac:dyDescent="0.25">
      <c r="A1477" s="1">
        <v>43502</v>
      </c>
      <c r="B1477">
        <v>171.2</v>
      </c>
      <c r="C1477">
        <v>170.49</v>
      </c>
      <c r="D1477">
        <v>169.27</v>
      </c>
      <c r="E1477">
        <v>172.47</v>
      </c>
      <c r="F1477">
        <v>13281161</v>
      </c>
      <c r="G1477">
        <v>22.521799999999999</v>
      </c>
      <c r="H1477">
        <v>5.7839</v>
      </c>
      <c r="I1477">
        <v>8.8175000000000008</v>
      </c>
      <c r="J1477">
        <v>7.5400999999999998</v>
      </c>
      <c r="K1477">
        <v>16.845300000000002</v>
      </c>
      <c r="L1477">
        <v>32.089799999999997</v>
      </c>
    </row>
    <row r="1478" spans="1:12" x14ac:dyDescent="0.25">
      <c r="A1478" s="1">
        <v>43503</v>
      </c>
      <c r="B1478">
        <v>168.2</v>
      </c>
      <c r="C1478">
        <v>166.38</v>
      </c>
      <c r="D1478">
        <v>165.25</v>
      </c>
      <c r="E1478">
        <v>169.24</v>
      </c>
      <c r="F1478">
        <v>17517609</v>
      </c>
      <c r="G1478">
        <v>21.978899999999999</v>
      </c>
      <c r="H1478">
        <v>5.6444000000000001</v>
      </c>
      <c r="I1478">
        <v>8.6050000000000004</v>
      </c>
      <c r="J1478">
        <v>7.3582999999999998</v>
      </c>
      <c r="K1478">
        <v>16.4392</v>
      </c>
      <c r="L1478">
        <v>31.316199999999998</v>
      </c>
    </row>
    <row r="1479" spans="1:12" x14ac:dyDescent="0.25">
      <c r="A1479" s="1">
        <v>43504</v>
      </c>
      <c r="B1479">
        <v>164.47</v>
      </c>
      <c r="C1479">
        <v>167.33</v>
      </c>
      <c r="D1479">
        <v>164.21</v>
      </c>
      <c r="E1479">
        <v>167.37</v>
      </c>
      <c r="F1479">
        <v>12561422</v>
      </c>
      <c r="G1479">
        <v>22.104399999999998</v>
      </c>
      <c r="H1479">
        <v>5.6767000000000003</v>
      </c>
      <c r="I1479">
        <v>8.6540999999999997</v>
      </c>
      <c r="J1479">
        <v>7.4004000000000003</v>
      </c>
      <c r="K1479">
        <v>16.533100000000001</v>
      </c>
      <c r="L1479">
        <v>31.495000000000001</v>
      </c>
    </row>
    <row r="1480" spans="1:12" x14ac:dyDescent="0.25">
      <c r="A1480" s="1">
        <v>43507</v>
      </c>
      <c r="B1480">
        <v>167.9</v>
      </c>
      <c r="C1480">
        <v>165.79</v>
      </c>
      <c r="D1480">
        <v>165.08</v>
      </c>
      <c r="E1480">
        <v>168.3</v>
      </c>
      <c r="F1480">
        <v>12811176</v>
      </c>
      <c r="G1480">
        <v>21.9009</v>
      </c>
      <c r="H1480">
        <v>5.6243999999999996</v>
      </c>
      <c r="I1480">
        <v>8.5745000000000005</v>
      </c>
      <c r="J1480">
        <v>7.3322000000000003</v>
      </c>
      <c r="K1480">
        <v>16.3809</v>
      </c>
      <c r="L1480">
        <v>31.205200000000001</v>
      </c>
    </row>
    <row r="1481" spans="1:12" x14ac:dyDescent="0.25">
      <c r="A1481" s="1">
        <v>43508</v>
      </c>
      <c r="B1481">
        <v>166.86</v>
      </c>
      <c r="C1481">
        <v>165.04</v>
      </c>
      <c r="D1481">
        <v>164.5</v>
      </c>
      <c r="E1481">
        <v>168.34</v>
      </c>
      <c r="F1481">
        <v>16292290</v>
      </c>
      <c r="G1481">
        <v>21.8018</v>
      </c>
      <c r="H1481">
        <v>5.5990000000000002</v>
      </c>
      <c r="I1481">
        <v>8.5357000000000003</v>
      </c>
      <c r="J1481">
        <v>7.2991000000000001</v>
      </c>
      <c r="K1481">
        <v>16.306799999999999</v>
      </c>
      <c r="L1481">
        <v>31.064</v>
      </c>
    </row>
    <row r="1482" spans="1:12" x14ac:dyDescent="0.25">
      <c r="A1482" s="1">
        <v>43509</v>
      </c>
      <c r="B1482">
        <v>165.38</v>
      </c>
      <c r="C1482">
        <v>164.07</v>
      </c>
      <c r="D1482">
        <v>163.72999999999999</v>
      </c>
      <c r="E1482">
        <v>166.22</v>
      </c>
      <c r="F1482">
        <v>14205146</v>
      </c>
      <c r="G1482">
        <v>21.6737</v>
      </c>
      <c r="H1482">
        <v>5.5661000000000005</v>
      </c>
      <c r="I1482">
        <v>8.4855</v>
      </c>
      <c r="J1482">
        <v>7.2561999999999998</v>
      </c>
      <c r="K1482">
        <v>16.210999999999999</v>
      </c>
      <c r="L1482">
        <v>30.881399999999999</v>
      </c>
    </row>
    <row r="1483" spans="1:12" x14ac:dyDescent="0.25">
      <c r="A1483" s="1">
        <v>43510</v>
      </c>
      <c r="B1483">
        <v>163.19</v>
      </c>
      <c r="C1483">
        <v>163.95</v>
      </c>
      <c r="D1483">
        <v>162.24700000000001</v>
      </c>
      <c r="E1483">
        <v>164.87</v>
      </c>
      <c r="F1483">
        <v>12755151</v>
      </c>
      <c r="G1483">
        <v>21.657900000000001</v>
      </c>
      <c r="H1483">
        <v>5.5620000000000003</v>
      </c>
      <c r="I1483">
        <v>8.4793000000000003</v>
      </c>
      <c r="J1483">
        <v>7.2508999999999997</v>
      </c>
      <c r="K1483">
        <v>16.199100000000001</v>
      </c>
      <c r="L1483">
        <v>30.858799999999999</v>
      </c>
    </row>
    <row r="1484" spans="1:12" x14ac:dyDescent="0.25">
      <c r="A1484" s="1">
        <v>43511</v>
      </c>
      <c r="B1484">
        <v>164.51</v>
      </c>
      <c r="C1484">
        <v>162.5</v>
      </c>
      <c r="D1484">
        <v>160.86000000000001</v>
      </c>
      <c r="E1484">
        <v>164.7</v>
      </c>
      <c r="F1484">
        <v>15504415</v>
      </c>
      <c r="G1484">
        <v>21.4663</v>
      </c>
      <c r="H1484">
        <v>5.5128000000000004</v>
      </c>
      <c r="I1484">
        <v>8.4042999999999992</v>
      </c>
      <c r="J1484">
        <v>7.1867000000000001</v>
      </c>
      <c r="K1484">
        <v>16.055800000000001</v>
      </c>
      <c r="L1484">
        <v>30.585899999999999</v>
      </c>
    </row>
    <row r="1485" spans="1:12" x14ac:dyDescent="0.25">
      <c r="A1485" s="1">
        <v>43515</v>
      </c>
      <c r="B1485">
        <v>160.5</v>
      </c>
      <c r="C1485">
        <v>162.29</v>
      </c>
      <c r="D1485">
        <v>160.33000000000001</v>
      </c>
      <c r="E1485">
        <v>164.15</v>
      </c>
      <c r="F1485">
        <v>14345390</v>
      </c>
      <c r="G1485">
        <v>21.438600000000001</v>
      </c>
      <c r="H1485">
        <v>5.5057</v>
      </c>
      <c r="I1485">
        <v>8.3933999999999997</v>
      </c>
      <c r="J1485">
        <v>7.1775000000000002</v>
      </c>
      <c r="K1485">
        <v>16.0351</v>
      </c>
      <c r="L1485">
        <v>30.546399999999998</v>
      </c>
    </row>
    <row r="1486" spans="1:12" x14ac:dyDescent="0.25">
      <c r="A1486" s="1">
        <v>43516</v>
      </c>
      <c r="B1486">
        <v>162.25</v>
      </c>
      <c r="C1486">
        <v>162.56</v>
      </c>
      <c r="D1486">
        <v>161.25</v>
      </c>
      <c r="E1486">
        <v>163.72</v>
      </c>
      <c r="F1486">
        <v>11770692</v>
      </c>
      <c r="G1486">
        <v>21.4742</v>
      </c>
      <c r="H1486">
        <v>5.5148000000000001</v>
      </c>
      <c r="I1486">
        <v>8.4073999999999991</v>
      </c>
      <c r="J1486">
        <v>7.1894</v>
      </c>
      <c r="K1486">
        <v>16.061800000000002</v>
      </c>
      <c r="L1486">
        <v>30.597200000000001</v>
      </c>
    </row>
    <row r="1487" spans="1:12" x14ac:dyDescent="0.25">
      <c r="A1487" s="1">
        <v>43517</v>
      </c>
      <c r="B1487">
        <v>161.93</v>
      </c>
      <c r="C1487">
        <v>160.04</v>
      </c>
      <c r="D1487">
        <v>159.59</v>
      </c>
      <c r="E1487">
        <v>162.24</v>
      </c>
      <c r="F1487">
        <v>15607828</v>
      </c>
      <c r="G1487">
        <v>21.141300000000001</v>
      </c>
      <c r="H1487">
        <v>5.4292999999999996</v>
      </c>
      <c r="I1487">
        <v>8.2771000000000008</v>
      </c>
      <c r="J1487">
        <v>7.0778999999999996</v>
      </c>
      <c r="K1487">
        <v>15.812799999999999</v>
      </c>
      <c r="L1487">
        <v>30.122900000000001</v>
      </c>
    </row>
    <row r="1488" spans="1:12" x14ac:dyDescent="0.25">
      <c r="A1488" s="1">
        <v>43518</v>
      </c>
      <c r="B1488">
        <v>160.58000000000001</v>
      </c>
      <c r="C1488">
        <v>161.88999999999999</v>
      </c>
      <c r="D1488">
        <v>160.31</v>
      </c>
      <c r="E1488">
        <v>162.41</v>
      </c>
      <c r="F1488">
        <v>15858468</v>
      </c>
      <c r="G1488">
        <v>21.3857</v>
      </c>
      <c r="H1488">
        <v>5.4920999999999998</v>
      </c>
      <c r="I1488">
        <v>8.3727999999999998</v>
      </c>
      <c r="J1488">
        <v>7.1597999999999997</v>
      </c>
      <c r="K1488">
        <v>15.9956</v>
      </c>
      <c r="L1488">
        <v>30.4711</v>
      </c>
    </row>
    <row r="1489" spans="1:12" x14ac:dyDescent="0.25">
      <c r="A1489" s="1">
        <v>43521</v>
      </c>
      <c r="B1489">
        <v>163.07</v>
      </c>
      <c r="C1489">
        <v>164.62</v>
      </c>
      <c r="D1489">
        <v>162.9</v>
      </c>
      <c r="E1489">
        <v>166.07</v>
      </c>
      <c r="F1489">
        <v>18737106</v>
      </c>
      <c r="G1489">
        <v>21.746400000000001</v>
      </c>
      <c r="H1489">
        <v>5.5846999999999998</v>
      </c>
      <c r="I1489">
        <v>8.5139999999999993</v>
      </c>
      <c r="J1489">
        <v>7.2805</v>
      </c>
      <c r="K1489">
        <v>16.2653</v>
      </c>
      <c r="L1489">
        <v>30.9849</v>
      </c>
    </row>
    <row r="1490" spans="1:12" x14ac:dyDescent="0.25">
      <c r="A1490" s="1">
        <v>43522</v>
      </c>
      <c r="B1490">
        <v>164.33500000000001</v>
      </c>
      <c r="C1490">
        <v>164.13</v>
      </c>
      <c r="D1490">
        <v>163.80000000000001</v>
      </c>
      <c r="E1490">
        <v>166.24</v>
      </c>
      <c r="F1490">
        <v>13784063</v>
      </c>
      <c r="G1490">
        <v>21.6816</v>
      </c>
      <c r="H1490">
        <v>5.5681000000000003</v>
      </c>
      <c r="I1490">
        <v>8.4885999999999999</v>
      </c>
      <c r="J1490">
        <v>7.2587999999999999</v>
      </c>
      <c r="K1490">
        <v>16.216899999999999</v>
      </c>
      <c r="L1490">
        <v>30.892700000000001</v>
      </c>
    </row>
    <row r="1491" spans="1:12" x14ac:dyDescent="0.25">
      <c r="A1491" s="1">
        <v>43523</v>
      </c>
      <c r="B1491">
        <v>162.9</v>
      </c>
      <c r="C1491">
        <v>162.81</v>
      </c>
      <c r="D1491">
        <v>160.41</v>
      </c>
      <c r="E1491">
        <v>163.93</v>
      </c>
      <c r="F1491">
        <v>12697485</v>
      </c>
      <c r="G1491">
        <v>21.507300000000001</v>
      </c>
      <c r="H1491">
        <v>5.5232999999999999</v>
      </c>
      <c r="I1491">
        <v>8.4202999999999992</v>
      </c>
      <c r="J1491">
        <v>7.2004999999999999</v>
      </c>
      <c r="K1491">
        <v>16.086500000000001</v>
      </c>
      <c r="L1491">
        <v>30.644300000000001</v>
      </c>
    </row>
    <row r="1492" spans="1:12" x14ac:dyDescent="0.25">
      <c r="A1492" s="1">
        <v>43524</v>
      </c>
      <c r="B1492">
        <v>162.37</v>
      </c>
      <c r="C1492">
        <v>161.44999999999999</v>
      </c>
      <c r="D1492">
        <v>160.86000000000001</v>
      </c>
      <c r="E1492">
        <v>163.5</v>
      </c>
      <c r="F1492">
        <v>11114185</v>
      </c>
      <c r="G1492">
        <v>21.3276</v>
      </c>
      <c r="H1492">
        <v>5.4771999999999998</v>
      </c>
      <c r="I1492">
        <v>8.35</v>
      </c>
      <c r="J1492">
        <v>7.1402999999999999</v>
      </c>
      <c r="K1492">
        <v>15.9521</v>
      </c>
      <c r="L1492">
        <v>30.388300000000001</v>
      </c>
    </row>
    <row r="1493" spans="1:12" x14ac:dyDescent="0.25">
      <c r="A1493" s="1">
        <v>43525</v>
      </c>
      <c r="B1493">
        <v>162.6</v>
      </c>
      <c r="C1493">
        <v>162.28</v>
      </c>
      <c r="D1493">
        <v>161.69</v>
      </c>
      <c r="E1493">
        <v>163.13200000000001</v>
      </c>
      <c r="F1493">
        <v>11097770</v>
      </c>
      <c r="G1493">
        <v>21.4373</v>
      </c>
      <c r="H1493">
        <v>5.5053000000000001</v>
      </c>
      <c r="I1493">
        <v>8.3929000000000009</v>
      </c>
      <c r="J1493">
        <v>7.1769999999999996</v>
      </c>
      <c r="K1493">
        <v>16.034099999999999</v>
      </c>
      <c r="L1493">
        <v>30.544499999999999</v>
      </c>
    </row>
    <row r="1494" spans="1:12" x14ac:dyDescent="0.25">
      <c r="A1494" s="1">
        <v>43528</v>
      </c>
      <c r="B1494">
        <v>163.9</v>
      </c>
      <c r="C1494">
        <v>167.37</v>
      </c>
      <c r="D1494">
        <v>163.83000000000001</v>
      </c>
      <c r="E1494">
        <v>167.5</v>
      </c>
      <c r="F1494">
        <v>18894689</v>
      </c>
      <c r="G1494">
        <v>22.1096</v>
      </c>
      <c r="H1494">
        <v>5.6779999999999999</v>
      </c>
      <c r="I1494">
        <v>8.6562000000000001</v>
      </c>
      <c r="J1494">
        <v>7.4020999999999999</v>
      </c>
      <c r="K1494">
        <v>16.536999999999999</v>
      </c>
      <c r="L1494">
        <v>31.502500000000001</v>
      </c>
    </row>
    <row r="1495" spans="1:12" x14ac:dyDescent="0.25">
      <c r="A1495" s="1">
        <v>43529</v>
      </c>
      <c r="B1495">
        <v>167.37</v>
      </c>
      <c r="C1495">
        <v>171.26</v>
      </c>
      <c r="D1495">
        <v>166.55</v>
      </c>
      <c r="E1495">
        <v>171.88</v>
      </c>
      <c r="F1495">
        <v>28187890</v>
      </c>
      <c r="G1495">
        <v>22.6235</v>
      </c>
      <c r="H1495">
        <v>5.8100000000000005</v>
      </c>
      <c r="I1495">
        <v>8.8574000000000002</v>
      </c>
      <c r="J1495">
        <v>7.5742000000000003</v>
      </c>
      <c r="K1495">
        <v>16.921399999999998</v>
      </c>
      <c r="L1495">
        <v>32.234699999999997</v>
      </c>
    </row>
    <row r="1496" spans="1:12" x14ac:dyDescent="0.25">
      <c r="A1496" s="1">
        <v>43530</v>
      </c>
      <c r="B1496">
        <v>172.9</v>
      </c>
      <c r="C1496">
        <v>172.51</v>
      </c>
      <c r="D1496">
        <v>171.27</v>
      </c>
      <c r="E1496">
        <v>173.57</v>
      </c>
      <c r="F1496">
        <v>21531723</v>
      </c>
      <c r="G1496">
        <v>22.788599999999999</v>
      </c>
      <c r="H1496">
        <v>5.8524000000000003</v>
      </c>
      <c r="I1496">
        <v>8.9220000000000006</v>
      </c>
      <c r="J1496">
        <v>7.6294000000000004</v>
      </c>
      <c r="K1496">
        <v>17.044899999999998</v>
      </c>
      <c r="L1496">
        <v>32.47</v>
      </c>
    </row>
    <row r="1497" spans="1:12" x14ac:dyDescent="0.25">
      <c r="A1497" s="1">
        <v>43531</v>
      </c>
      <c r="B1497">
        <v>171.5</v>
      </c>
      <c r="C1497">
        <v>169.13</v>
      </c>
      <c r="D1497">
        <v>167.61</v>
      </c>
      <c r="E1497">
        <v>171.74</v>
      </c>
      <c r="F1497">
        <v>18306504</v>
      </c>
      <c r="G1497">
        <v>22.342099999999999</v>
      </c>
      <c r="H1497">
        <v>5.7377000000000002</v>
      </c>
      <c r="I1497">
        <v>8.7471999999999994</v>
      </c>
      <c r="J1497">
        <v>7.48</v>
      </c>
      <c r="K1497">
        <v>16.710899999999999</v>
      </c>
      <c r="L1497">
        <v>31.8338</v>
      </c>
    </row>
    <row r="1498" spans="1:12" x14ac:dyDescent="0.25">
      <c r="A1498" s="1">
        <v>43532</v>
      </c>
      <c r="B1498">
        <v>166.2</v>
      </c>
      <c r="C1498">
        <v>169.6</v>
      </c>
      <c r="D1498">
        <v>165.97</v>
      </c>
      <c r="E1498">
        <v>169.62</v>
      </c>
      <c r="F1498">
        <v>13184831</v>
      </c>
      <c r="G1498">
        <v>22.404199999999999</v>
      </c>
      <c r="H1498">
        <v>5.7537000000000003</v>
      </c>
      <c r="I1498">
        <v>8.7714999999999996</v>
      </c>
      <c r="J1498">
        <v>7.5007999999999999</v>
      </c>
      <c r="K1498">
        <v>16.757400000000001</v>
      </c>
      <c r="L1498">
        <v>31.9223</v>
      </c>
    </row>
    <row r="1499" spans="1:12" x14ac:dyDescent="0.25">
      <c r="A1499" s="1">
        <v>43535</v>
      </c>
      <c r="B1499">
        <v>171.6</v>
      </c>
      <c r="C1499">
        <v>172.07</v>
      </c>
      <c r="D1499">
        <v>171.58</v>
      </c>
      <c r="E1499">
        <v>174.3</v>
      </c>
      <c r="F1499">
        <v>18883983</v>
      </c>
      <c r="G1499">
        <v>22.730499999999999</v>
      </c>
      <c r="H1499">
        <v>5.8375000000000004</v>
      </c>
      <c r="I1499">
        <v>8.8993000000000002</v>
      </c>
      <c r="J1499">
        <v>7.61</v>
      </c>
      <c r="K1499">
        <v>17.0014</v>
      </c>
      <c r="L1499">
        <v>32.3872</v>
      </c>
    </row>
    <row r="1500" spans="1:12" x14ac:dyDescent="0.25">
      <c r="A1500" s="1">
        <v>43536</v>
      </c>
      <c r="B1500">
        <v>172.09</v>
      </c>
      <c r="C1500">
        <v>171.92</v>
      </c>
      <c r="D1500">
        <v>171.21799999999999</v>
      </c>
      <c r="E1500">
        <v>173.8</v>
      </c>
      <c r="F1500">
        <v>12155264</v>
      </c>
      <c r="G1500">
        <v>22.710699999999999</v>
      </c>
      <c r="H1500">
        <v>5.8323999999999998</v>
      </c>
      <c r="I1500">
        <v>8.8915000000000006</v>
      </c>
      <c r="J1500">
        <v>7.6033999999999997</v>
      </c>
      <c r="K1500">
        <v>16.986599999999999</v>
      </c>
      <c r="L1500">
        <v>32.358899999999998</v>
      </c>
    </row>
    <row r="1501" spans="1:12" x14ac:dyDescent="0.25">
      <c r="A1501" s="1">
        <v>43537</v>
      </c>
      <c r="B1501">
        <v>172.32</v>
      </c>
      <c r="C1501">
        <v>173.37</v>
      </c>
      <c r="D1501">
        <v>172.12</v>
      </c>
      <c r="E1501">
        <v>174.03</v>
      </c>
      <c r="F1501">
        <v>11973280</v>
      </c>
      <c r="G1501">
        <v>22.902200000000001</v>
      </c>
      <c r="H1501">
        <v>5.8815999999999997</v>
      </c>
      <c r="I1501">
        <v>8.9664999999999999</v>
      </c>
      <c r="J1501">
        <v>7.6675000000000004</v>
      </c>
      <c r="K1501">
        <v>17.129799999999999</v>
      </c>
      <c r="L1501">
        <v>32.631900000000002</v>
      </c>
    </row>
    <row r="1502" spans="1:12" x14ac:dyDescent="0.25">
      <c r="A1502" s="1">
        <v>43538</v>
      </c>
      <c r="B1502">
        <v>169.76</v>
      </c>
      <c r="C1502">
        <v>170.17</v>
      </c>
      <c r="D1502">
        <v>168.16</v>
      </c>
      <c r="E1502">
        <v>171.15</v>
      </c>
      <c r="F1502">
        <v>18037364</v>
      </c>
      <c r="G1502">
        <v>22.479500000000002</v>
      </c>
      <c r="H1502">
        <v>5.7729999999999997</v>
      </c>
      <c r="I1502">
        <v>8.8010000000000002</v>
      </c>
      <c r="J1502">
        <v>7.5259999999999998</v>
      </c>
      <c r="K1502">
        <v>16.813700000000001</v>
      </c>
      <c r="L1502">
        <v>32.029600000000002</v>
      </c>
    </row>
    <row r="1503" spans="1:12" x14ac:dyDescent="0.25">
      <c r="A1503" s="1">
        <v>43539</v>
      </c>
      <c r="B1503">
        <v>167.16</v>
      </c>
      <c r="C1503">
        <v>165.98</v>
      </c>
      <c r="D1503">
        <v>162.51</v>
      </c>
      <c r="E1503">
        <v>167.58</v>
      </c>
      <c r="F1503">
        <v>37126000</v>
      </c>
      <c r="G1503">
        <v>21.925999999999998</v>
      </c>
      <c r="H1503">
        <v>5.6309000000000005</v>
      </c>
      <c r="I1503">
        <v>8.5843000000000007</v>
      </c>
      <c r="J1503">
        <v>7.3407</v>
      </c>
      <c r="K1503">
        <v>16.399699999999999</v>
      </c>
      <c r="L1503">
        <v>31.2409</v>
      </c>
    </row>
    <row r="1504" spans="1:12" x14ac:dyDescent="0.25">
      <c r="A1504" s="1">
        <v>43542</v>
      </c>
      <c r="B1504">
        <v>163.57</v>
      </c>
      <c r="C1504">
        <v>160.47</v>
      </c>
      <c r="D1504">
        <v>159.28</v>
      </c>
      <c r="E1504">
        <v>163.9</v>
      </c>
      <c r="F1504">
        <v>37524191</v>
      </c>
      <c r="G1504">
        <v>21.1982</v>
      </c>
      <c r="H1504">
        <v>5.4439000000000002</v>
      </c>
      <c r="I1504">
        <v>8.2993000000000006</v>
      </c>
      <c r="J1504">
        <v>7.0970000000000004</v>
      </c>
      <c r="K1504">
        <v>15.8553</v>
      </c>
      <c r="L1504">
        <v>30.203800000000001</v>
      </c>
    </row>
    <row r="1505" spans="1:12" x14ac:dyDescent="0.25">
      <c r="A1505" s="1">
        <v>43543</v>
      </c>
      <c r="B1505">
        <v>161.47999999999999</v>
      </c>
      <c r="C1505">
        <v>161.57</v>
      </c>
      <c r="D1505">
        <v>160.82</v>
      </c>
      <c r="E1505">
        <v>163.82</v>
      </c>
      <c r="F1505">
        <v>25611488</v>
      </c>
      <c r="G1505">
        <v>21.343499999999999</v>
      </c>
      <c r="H1505">
        <v>5.4812000000000003</v>
      </c>
      <c r="I1505">
        <v>8.3561999999999994</v>
      </c>
      <c r="J1505">
        <v>7.1456</v>
      </c>
      <c r="K1505">
        <v>15.963900000000001</v>
      </c>
      <c r="L1505">
        <v>30.410900000000002</v>
      </c>
    </row>
    <row r="1506" spans="1:12" x14ac:dyDescent="0.25">
      <c r="A1506" s="1">
        <v>43544</v>
      </c>
      <c r="B1506">
        <v>161.5</v>
      </c>
      <c r="C1506">
        <v>165.44</v>
      </c>
      <c r="D1506">
        <v>161.24</v>
      </c>
      <c r="E1506">
        <v>166.12</v>
      </c>
      <c r="F1506">
        <v>20211474</v>
      </c>
      <c r="G1506">
        <v>21.854700000000001</v>
      </c>
      <c r="H1506">
        <v>5.6124999999999998</v>
      </c>
      <c r="I1506">
        <v>8.5564</v>
      </c>
      <c r="J1506">
        <v>7.3167999999999997</v>
      </c>
      <c r="K1506">
        <v>16.346299999999999</v>
      </c>
      <c r="L1506">
        <v>31.139299999999999</v>
      </c>
    </row>
    <row r="1507" spans="1:12" x14ac:dyDescent="0.25">
      <c r="A1507" s="1">
        <v>43545</v>
      </c>
      <c r="B1507">
        <v>164.89</v>
      </c>
      <c r="C1507">
        <v>166.08</v>
      </c>
      <c r="D1507">
        <v>163.75</v>
      </c>
      <c r="E1507">
        <v>166.39</v>
      </c>
      <c r="F1507">
        <v>16223007</v>
      </c>
      <c r="G1507">
        <v>21.9392</v>
      </c>
      <c r="H1507">
        <v>5.6341999999999999</v>
      </c>
      <c r="I1507">
        <v>8.5894999999999992</v>
      </c>
      <c r="J1507">
        <v>7.3451000000000004</v>
      </c>
      <c r="K1507">
        <v>16.409600000000001</v>
      </c>
      <c r="L1507">
        <v>31.259699999999999</v>
      </c>
    </row>
    <row r="1508" spans="1:12" x14ac:dyDescent="0.25">
      <c r="A1508" s="1">
        <v>43546</v>
      </c>
      <c r="B1508">
        <v>165.65</v>
      </c>
      <c r="C1508">
        <v>164.34</v>
      </c>
      <c r="D1508">
        <v>164.09</v>
      </c>
      <c r="E1508">
        <v>167.42</v>
      </c>
      <c r="F1508">
        <v>16389185</v>
      </c>
      <c r="G1508">
        <v>21.709399999999999</v>
      </c>
      <c r="H1508">
        <v>5.5751999999999997</v>
      </c>
      <c r="I1508">
        <v>8.4994999999999994</v>
      </c>
      <c r="J1508">
        <v>7.2681000000000004</v>
      </c>
      <c r="K1508">
        <v>16.2376</v>
      </c>
      <c r="L1508">
        <v>30.932200000000002</v>
      </c>
    </row>
    <row r="1509" spans="1:12" x14ac:dyDescent="0.25">
      <c r="A1509" s="1">
        <v>43549</v>
      </c>
      <c r="B1509">
        <v>163</v>
      </c>
      <c r="C1509">
        <v>166.29</v>
      </c>
      <c r="D1509">
        <v>162</v>
      </c>
      <c r="E1509">
        <v>166.54</v>
      </c>
      <c r="F1509">
        <v>12631230</v>
      </c>
      <c r="G1509">
        <v>21.966999999999999</v>
      </c>
      <c r="H1509">
        <v>5.6414</v>
      </c>
      <c r="I1509">
        <v>8.6003000000000007</v>
      </c>
      <c r="J1509">
        <v>7.3544</v>
      </c>
      <c r="K1509">
        <v>16.430299999999999</v>
      </c>
      <c r="L1509">
        <v>31.299299999999999</v>
      </c>
    </row>
    <row r="1510" spans="1:12" x14ac:dyDescent="0.25">
      <c r="A1510" s="1">
        <v>43550</v>
      </c>
      <c r="B1510">
        <v>167.35</v>
      </c>
      <c r="C1510">
        <v>167.68</v>
      </c>
      <c r="D1510">
        <v>166.35</v>
      </c>
      <c r="E1510">
        <v>169.45</v>
      </c>
      <c r="F1510">
        <v>15437920</v>
      </c>
      <c r="G1510">
        <v>22.150600000000001</v>
      </c>
      <c r="H1510">
        <v>5.6885000000000003</v>
      </c>
      <c r="I1510">
        <v>8.6722000000000001</v>
      </c>
      <c r="J1510">
        <v>7.4157999999999999</v>
      </c>
      <c r="K1510">
        <v>16.567599999999999</v>
      </c>
      <c r="L1510">
        <v>31.5609</v>
      </c>
    </row>
    <row r="1511" spans="1:12" x14ac:dyDescent="0.25">
      <c r="A1511" s="1">
        <v>43551</v>
      </c>
      <c r="B1511">
        <v>167.85</v>
      </c>
      <c r="C1511">
        <v>165.87</v>
      </c>
      <c r="D1511">
        <v>164.79</v>
      </c>
      <c r="E1511">
        <v>168.94</v>
      </c>
      <c r="F1511">
        <v>10620299</v>
      </c>
      <c r="G1511">
        <v>21.9115</v>
      </c>
      <c r="H1511">
        <v>5.6271000000000004</v>
      </c>
      <c r="I1511">
        <v>8.5785999999999998</v>
      </c>
      <c r="J1511">
        <v>7.3357999999999999</v>
      </c>
      <c r="K1511">
        <v>16.3888</v>
      </c>
      <c r="L1511">
        <v>31.220199999999998</v>
      </c>
    </row>
    <row r="1512" spans="1:12" x14ac:dyDescent="0.25">
      <c r="A1512" s="1">
        <v>43552</v>
      </c>
      <c r="B1512">
        <v>164.57</v>
      </c>
      <c r="C1512">
        <v>165.55</v>
      </c>
      <c r="D1512">
        <v>163.33000000000001</v>
      </c>
      <c r="E1512">
        <v>166.72</v>
      </c>
      <c r="F1512">
        <v>10689171</v>
      </c>
      <c r="G1512">
        <v>21.869199999999999</v>
      </c>
      <c r="H1512">
        <v>5.6162999999999998</v>
      </c>
      <c r="I1512">
        <v>8.5621000000000009</v>
      </c>
      <c r="J1512">
        <v>7.3216000000000001</v>
      </c>
      <c r="K1512">
        <v>16.357199999999999</v>
      </c>
      <c r="L1512">
        <v>31.16</v>
      </c>
    </row>
    <row r="1513" spans="1:12" x14ac:dyDescent="0.25">
      <c r="A1513" s="1">
        <v>43553</v>
      </c>
      <c r="B1513">
        <v>166.39</v>
      </c>
      <c r="C1513">
        <v>166.69</v>
      </c>
      <c r="D1513">
        <v>164.81</v>
      </c>
      <c r="E1513">
        <v>167.19</v>
      </c>
      <c r="F1513">
        <v>13455454</v>
      </c>
      <c r="G1513">
        <v>22.060400000000001</v>
      </c>
      <c r="H1513">
        <v>5.5026000000000002</v>
      </c>
      <c r="I1513">
        <v>8.1325000000000003</v>
      </c>
      <c r="J1513">
        <v>7.1020000000000003</v>
      </c>
      <c r="K1513">
        <v>17.289200000000001</v>
      </c>
      <c r="L1513">
        <v>30.354600000000001</v>
      </c>
    </row>
    <row r="1514" spans="1:12" x14ac:dyDescent="0.25">
      <c r="A1514" s="1">
        <v>43556</v>
      </c>
      <c r="B1514">
        <v>167.83</v>
      </c>
      <c r="C1514">
        <v>168.7</v>
      </c>
      <c r="D1514">
        <v>167.279</v>
      </c>
      <c r="E1514">
        <v>168.9</v>
      </c>
      <c r="F1514">
        <v>10381490</v>
      </c>
      <c r="G1514">
        <v>22.3264</v>
      </c>
      <c r="H1514">
        <v>5.569</v>
      </c>
      <c r="I1514">
        <v>8.2306000000000008</v>
      </c>
      <c r="J1514">
        <v>7.1875999999999998</v>
      </c>
      <c r="K1514">
        <v>17.497699999999998</v>
      </c>
      <c r="L1514">
        <v>30.720600000000001</v>
      </c>
    </row>
    <row r="1515" spans="1:12" x14ac:dyDescent="0.25">
      <c r="A1515" s="1"/>
    </row>
    <row r="1516" spans="1:12" x14ac:dyDescent="0.25">
      <c r="A1516" s="1"/>
    </row>
    <row r="1517" spans="1:12" x14ac:dyDescent="0.25">
      <c r="A1517" s="1"/>
    </row>
    <row r="1518" spans="1:12" x14ac:dyDescent="0.25">
      <c r="A1518" s="1"/>
    </row>
    <row r="1519" spans="1:12" x14ac:dyDescent="0.25">
      <c r="A1519" s="1"/>
    </row>
    <row r="1520" spans="1:12" x14ac:dyDescent="0.25">
      <c r="A1520" s="1"/>
    </row>
    <row r="1521" spans="1:1" x14ac:dyDescent="0.25">
      <c r="A1521" s="1"/>
    </row>
    <row r="1522" spans="1:1" x14ac:dyDescent="0.25">
      <c r="A15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2"/>
  <sheetViews>
    <sheetView topLeftCell="A31" workbookViewId="0">
      <selection activeCell="I25" sqref="I25"/>
    </sheetView>
  </sheetViews>
  <sheetFormatPr defaultRowHeight="15" x14ac:dyDescent="0.25"/>
  <cols>
    <col min="1" max="1" width="12.28515625" customWidth="1"/>
  </cols>
  <sheetData>
    <row r="1" spans="1:12" x14ac:dyDescent="0.25">
      <c r="B1" t="str">
        <f>_xll.BFieldInfo(B$2)</f>
        <v>#N/A Requesting Data...</v>
      </c>
      <c r="C1" t="str">
        <f>_xll.BFieldInfo(C$2)</f>
        <v>#N/A Requesting Data...</v>
      </c>
      <c r="D1" t="str">
        <f>_xll.BFieldInfo(D$2)</f>
        <v>#N/A Requesting Data...</v>
      </c>
      <c r="E1" t="str">
        <f>_xll.BFieldInfo(E$2)</f>
        <v>#N/A Requesting Data...</v>
      </c>
      <c r="F1" t="str">
        <f>_xll.BFieldInfo(F$2)</f>
        <v>#N/A Requesting Data...</v>
      </c>
      <c r="G1" t="str">
        <f>_xll.BFieldInfo(G$2)</f>
        <v>#N/A Requesting Data...</v>
      </c>
      <c r="H1" t="str">
        <f>_xll.BFieldInfo(H$2)</f>
        <v>#N/A Requesting Data...</v>
      </c>
      <c r="I1" t="str">
        <f>_xll.BFieldInfo(I$2)</f>
        <v>#N/A Requesting Data...</v>
      </c>
      <c r="J1" t="str">
        <f>_xll.BFieldInfo(J$2)</f>
        <v>#N/A Requesting Data...</v>
      </c>
      <c r="K1" t="str">
        <f>_xll.BFieldInfo(K$2)</f>
        <v>#N/A Requesting Data...</v>
      </c>
      <c r="L1" t="str">
        <f>_xll.BFieldInfo(L$2)</f>
        <v>#N/A Requesting Data...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s="1">
        <f>_xll.BDH("FB US Equity",B$2:L$2,"2019-04-01","","Dir=V","Dts=S","cols=12;rows=560")</f>
        <v>43556</v>
      </c>
      <c r="B3">
        <v>167.83</v>
      </c>
      <c r="C3">
        <v>168.7</v>
      </c>
      <c r="D3">
        <v>167.279</v>
      </c>
      <c r="E3">
        <v>168.9</v>
      </c>
      <c r="F3">
        <v>10381490</v>
      </c>
      <c r="G3">
        <v>22.3264</v>
      </c>
      <c r="H3">
        <v>5.569</v>
      </c>
      <c r="I3">
        <v>8.2306000000000008</v>
      </c>
      <c r="J3">
        <v>7.1875999999999998</v>
      </c>
      <c r="K3">
        <v>17.497699999999998</v>
      </c>
      <c r="L3">
        <v>30.720600000000001</v>
      </c>
    </row>
    <row r="4" spans="1:12" x14ac:dyDescent="0.25">
      <c r="A4" s="1">
        <v>43557</v>
      </c>
      <c r="B4">
        <v>170.14</v>
      </c>
      <c r="C4">
        <v>174.2</v>
      </c>
      <c r="D4">
        <v>169.55</v>
      </c>
      <c r="E4">
        <v>174.9</v>
      </c>
      <c r="F4">
        <v>23946529</v>
      </c>
      <c r="G4">
        <v>23.054300000000001</v>
      </c>
      <c r="H4">
        <v>5.7506000000000004</v>
      </c>
      <c r="I4">
        <v>8.4989000000000008</v>
      </c>
      <c r="J4">
        <v>7.4218999999999999</v>
      </c>
      <c r="K4">
        <v>18.068200000000001</v>
      </c>
      <c r="L4">
        <v>31.722200000000001</v>
      </c>
    </row>
    <row r="5" spans="1:12" x14ac:dyDescent="0.25">
      <c r="A5" s="1">
        <v>43558</v>
      </c>
      <c r="B5">
        <v>174.5</v>
      </c>
      <c r="C5">
        <v>173.54</v>
      </c>
      <c r="D5">
        <v>172.95</v>
      </c>
      <c r="E5">
        <v>177.96</v>
      </c>
      <c r="F5">
        <v>27590058</v>
      </c>
      <c r="G5">
        <v>22.966999999999999</v>
      </c>
      <c r="H5">
        <v>5.7287999999999997</v>
      </c>
      <c r="I5">
        <v>8.4666999999999994</v>
      </c>
      <c r="J5">
        <v>7.3937999999999997</v>
      </c>
      <c r="K5">
        <v>17.999700000000001</v>
      </c>
      <c r="L5">
        <v>31.602</v>
      </c>
    </row>
    <row r="6" spans="1:12" x14ac:dyDescent="0.25">
      <c r="A6" s="1">
        <v>43559</v>
      </c>
      <c r="B6">
        <v>176.02</v>
      </c>
      <c r="C6">
        <v>176.02</v>
      </c>
      <c r="D6">
        <v>175.53</v>
      </c>
      <c r="E6">
        <v>178</v>
      </c>
      <c r="F6">
        <v>17847731</v>
      </c>
      <c r="G6">
        <v>23.295200000000001</v>
      </c>
      <c r="H6">
        <v>5.8106</v>
      </c>
      <c r="I6">
        <v>8.5876999999999999</v>
      </c>
      <c r="J6">
        <v>7.4995000000000003</v>
      </c>
      <c r="K6">
        <v>18.256900000000002</v>
      </c>
      <c r="L6">
        <v>32.053600000000003</v>
      </c>
    </row>
    <row r="7" spans="1:12" x14ac:dyDescent="0.25">
      <c r="A7" s="1">
        <v>43560</v>
      </c>
      <c r="B7">
        <v>176.88</v>
      </c>
      <c r="C7">
        <v>175.72</v>
      </c>
      <c r="D7">
        <v>175.1</v>
      </c>
      <c r="E7">
        <v>177</v>
      </c>
      <c r="F7">
        <v>9594133</v>
      </c>
      <c r="G7">
        <v>23.255500000000001</v>
      </c>
      <c r="H7">
        <v>5.8007</v>
      </c>
      <c r="I7">
        <v>8.5731000000000002</v>
      </c>
      <c r="J7">
        <v>7.4866999999999999</v>
      </c>
      <c r="K7">
        <v>18.2258</v>
      </c>
      <c r="L7">
        <v>31.998999999999999</v>
      </c>
    </row>
    <row r="8" spans="1:12" x14ac:dyDescent="0.25">
      <c r="A8" s="1">
        <v>43563</v>
      </c>
      <c r="B8">
        <v>175.21</v>
      </c>
      <c r="C8">
        <v>174.93</v>
      </c>
      <c r="D8">
        <v>174.23</v>
      </c>
      <c r="E8">
        <v>175.5</v>
      </c>
      <c r="F8">
        <v>7297379</v>
      </c>
      <c r="G8">
        <v>23.1509</v>
      </c>
      <c r="H8">
        <v>5.7747000000000002</v>
      </c>
      <c r="I8">
        <v>8.5344999999999995</v>
      </c>
      <c r="J8">
        <v>7.4530000000000003</v>
      </c>
      <c r="K8">
        <v>18.143899999999999</v>
      </c>
      <c r="L8">
        <v>31.8551</v>
      </c>
    </row>
    <row r="9" spans="1:12" x14ac:dyDescent="0.25">
      <c r="A9" s="1">
        <v>43564</v>
      </c>
      <c r="B9">
        <v>175.62</v>
      </c>
      <c r="C9">
        <v>177.58</v>
      </c>
      <c r="D9">
        <v>175.55</v>
      </c>
      <c r="E9">
        <v>179.19</v>
      </c>
      <c r="F9">
        <v>19751031</v>
      </c>
      <c r="G9">
        <v>23.5016</v>
      </c>
      <c r="H9">
        <v>5.8620999999999999</v>
      </c>
      <c r="I9">
        <v>8.6638000000000002</v>
      </c>
      <c r="J9">
        <v>7.5659999999999998</v>
      </c>
      <c r="K9">
        <v>18.418700000000001</v>
      </c>
      <c r="L9">
        <v>32.337699999999998</v>
      </c>
    </row>
    <row r="10" spans="1:12" x14ac:dyDescent="0.25">
      <c r="A10" s="1">
        <v>43565</v>
      </c>
      <c r="B10">
        <v>178.18</v>
      </c>
      <c r="C10">
        <v>177.82</v>
      </c>
      <c r="D10">
        <v>176.54</v>
      </c>
      <c r="E10">
        <v>178.79</v>
      </c>
      <c r="F10">
        <v>11701479</v>
      </c>
      <c r="G10">
        <v>23.5334</v>
      </c>
      <c r="H10">
        <v>5.8700999999999999</v>
      </c>
      <c r="I10">
        <v>8.6754999999999995</v>
      </c>
      <c r="J10">
        <v>7.5762</v>
      </c>
      <c r="K10">
        <v>18.4436</v>
      </c>
      <c r="L10">
        <v>32.381399999999999</v>
      </c>
    </row>
    <row r="11" spans="1:12" x14ac:dyDescent="0.25">
      <c r="A11" s="1">
        <v>43566</v>
      </c>
      <c r="B11">
        <v>178.24</v>
      </c>
      <c r="C11">
        <v>177.51</v>
      </c>
      <c r="D11">
        <v>177</v>
      </c>
      <c r="E11">
        <v>178.4</v>
      </c>
      <c r="F11">
        <v>8070967</v>
      </c>
      <c r="G11">
        <v>23.4924</v>
      </c>
      <c r="H11">
        <v>5.8597999999999999</v>
      </c>
      <c r="I11">
        <v>8.6603999999999992</v>
      </c>
      <c r="J11">
        <v>7.5629999999999997</v>
      </c>
      <c r="K11">
        <v>18.4115</v>
      </c>
      <c r="L11">
        <v>32.3249</v>
      </c>
    </row>
    <row r="12" spans="1:12" x14ac:dyDescent="0.25">
      <c r="A12" s="1">
        <v>43567</v>
      </c>
      <c r="B12">
        <v>178</v>
      </c>
      <c r="C12">
        <v>179.1</v>
      </c>
      <c r="D12">
        <v>177.95</v>
      </c>
      <c r="E12">
        <v>179.63</v>
      </c>
      <c r="F12">
        <v>12329812</v>
      </c>
      <c r="G12">
        <v>23.7028</v>
      </c>
      <c r="H12">
        <v>5.9123000000000001</v>
      </c>
      <c r="I12">
        <v>8.7379999999999995</v>
      </c>
      <c r="J12">
        <v>7.6307</v>
      </c>
      <c r="K12">
        <v>18.5764</v>
      </c>
      <c r="L12">
        <v>32.6145</v>
      </c>
    </row>
    <row r="13" spans="1:12" x14ac:dyDescent="0.25">
      <c r="A13" s="1">
        <v>43570</v>
      </c>
      <c r="B13">
        <v>178.5</v>
      </c>
      <c r="C13">
        <v>179.65</v>
      </c>
      <c r="D13">
        <v>176.87</v>
      </c>
      <c r="E13">
        <v>180.5</v>
      </c>
      <c r="F13">
        <v>10834762</v>
      </c>
      <c r="G13">
        <v>23.775600000000001</v>
      </c>
      <c r="H13">
        <v>5.9305000000000003</v>
      </c>
      <c r="I13">
        <v>8.7647999999999993</v>
      </c>
      <c r="J13">
        <v>7.6540999999999997</v>
      </c>
      <c r="K13">
        <v>18.633400000000002</v>
      </c>
      <c r="L13">
        <v>32.714599999999997</v>
      </c>
    </row>
    <row r="14" spans="1:12" x14ac:dyDescent="0.25">
      <c r="A14" s="1">
        <v>43571</v>
      </c>
      <c r="B14">
        <v>179</v>
      </c>
      <c r="C14">
        <v>178.87</v>
      </c>
      <c r="D14">
        <v>178.3</v>
      </c>
      <c r="E14">
        <v>180.17</v>
      </c>
      <c r="F14">
        <v>11215193</v>
      </c>
      <c r="G14">
        <v>23.6724</v>
      </c>
      <c r="H14">
        <v>5.9047000000000001</v>
      </c>
      <c r="I14">
        <v>8.7268000000000008</v>
      </c>
      <c r="J14">
        <v>7.6208999999999998</v>
      </c>
      <c r="K14">
        <v>18.552499999999998</v>
      </c>
      <c r="L14">
        <v>32.572600000000001</v>
      </c>
    </row>
    <row r="15" spans="1:12" x14ac:dyDescent="0.25">
      <c r="A15" s="1">
        <v>43572</v>
      </c>
      <c r="B15">
        <v>179.6</v>
      </c>
      <c r="C15">
        <v>178.78</v>
      </c>
      <c r="D15">
        <v>178.36</v>
      </c>
      <c r="E15">
        <v>180.74</v>
      </c>
      <c r="F15">
        <v>9973732</v>
      </c>
      <c r="G15">
        <v>23.660399999999999</v>
      </c>
      <c r="H15">
        <v>5.9016999999999999</v>
      </c>
      <c r="I15">
        <v>8.7224000000000004</v>
      </c>
      <c r="J15">
        <v>7.6170999999999998</v>
      </c>
      <c r="K15">
        <v>18.543199999999999</v>
      </c>
      <c r="L15">
        <v>32.556199999999997</v>
      </c>
    </row>
    <row r="16" spans="1:12" x14ac:dyDescent="0.25">
      <c r="A16" s="1">
        <v>43573</v>
      </c>
      <c r="B16">
        <v>178.8</v>
      </c>
      <c r="C16">
        <v>178.28</v>
      </c>
      <c r="D16">
        <v>177.34</v>
      </c>
      <c r="E16">
        <v>178.88</v>
      </c>
      <c r="F16">
        <v>11655608</v>
      </c>
      <c r="G16">
        <v>23.5943</v>
      </c>
      <c r="H16">
        <v>5.8852000000000002</v>
      </c>
      <c r="I16">
        <v>8.6980000000000004</v>
      </c>
      <c r="J16">
        <v>7.5957999999999997</v>
      </c>
      <c r="K16">
        <v>18.491299999999999</v>
      </c>
      <c r="L16">
        <v>32.465200000000003</v>
      </c>
    </row>
    <row r="17" spans="1:12" x14ac:dyDescent="0.25">
      <c r="A17" s="1">
        <v>43577</v>
      </c>
      <c r="B17">
        <v>178.25</v>
      </c>
      <c r="C17">
        <v>181.44</v>
      </c>
      <c r="D17">
        <v>178.25</v>
      </c>
      <c r="E17">
        <v>181.66499999999999</v>
      </c>
      <c r="F17">
        <v>13389889</v>
      </c>
      <c r="G17">
        <v>24.012499999999999</v>
      </c>
      <c r="H17">
        <v>5.9896000000000003</v>
      </c>
      <c r="I17">
        <v>8.8521999999999998</v>
      </c>
      <c r="J17">
        <v>7.7304000000000004</v>
      </c>
      <c r="K17">
        <v>18.819099999999999</v>
      </c>
      <c r="L17">
        <v>33.040599999999998</v>
      </c>
    </row>
    <row r="18" spans="1:12" x14ac:dyDescent="0.25">
      <c r="A18" s="1">
        <v>43578</v>
      </c>
      <c r="B18">
        <v>182.74</v>
      </c>
      <c r="C18">
        <v>183.78</v>
      </c>
      <c r="D18">
        <v>181.48</v>
      </c>
      <c r="E18">
        <v>184.22</v>
      </c>
      <c r="F18">
        <v>19954814</v>
      </c>
      <c r="G18">
        <v>24.322199999999999</v>
      </c>
      <c r="H18">
        <v>6.0667999999999997</v>
      </c>
      <c r="I18">
        <v>8.9663000000000004</v>
      </c>
      <c r="J18">
        <v>7.8300999999999998</v>
      </c>
      <c r="K18">
        <v>19.061800000000002</v>
      </c>
      <c r="L18">
        <v>33.466700000000003</v>
      </c>
    </row>
    <row r="19" spans="1:12" x14ac:dyDescent="0.25">
      <c r="A19" s="1">
        <v>43579</v>
      </c>
      <c r="B19">
        <v>184.49</v>
      </c>
      <c r="C19">
        <v>182.58</v>
      </c>
      <c r="D19">
        <v>181.65</v>
      </c>
      <c r="E19">
        <v>185.14</v>
      </c>
      <c r="F19">
        <v>37289871</v>
      </c>
      <c r="G19">
        <v>24.1633</v>
      </c>
      <c r="H19">
        <v>6.0271999999999997</v>
      </c>
      <c r="I19">
        <v>8.9077999999999999</v>
      </c>
      <c r="J19">
        <v>7.7789999999999999</v>
      </c>
      <c r="K19">
        <v>18.9373</v>
      </c>
      <c r="L19">
        <v>33.248199999999997</v>
      </c>
    </row>
    <row r="20" spans="1:12" x14ac:dyDescent="0.25">
      <c r="A20" s="1">
        <v>43580</v>
      </c>
      <c r="B20">
        <v>196.98</v>
      </c>
      <c r="C20">
        <v>193.26</v>
      </c>
      <c r="D20">
        <v>192.12</v>
      </c>
      <c r="E20">
        <v>198.48</v>
      </c>
      <c r="F20">
        <v>54148789</v>
      </c>
      <c r="G20">
        <v>25.576799999999999</v>
      </c>
      <c r="H20">
        <v>6.3798000000000004</v>
      </c>
      <c r="I20">
        <v>9.4288000000000007</v>
      </c>
      <c r="J20">
        <v>8.234</v>
      </c>
      <c r="K20">
        <v>20.045100000000001</v>
      </c>
      <c r="L20">
        <v>35.192999999999998</v>
      </c>
    </row>
    <row r="21" spans="1:12" x14ac:dyDescent="0.25">
      <c r="A21" s="1">
        <v>43581</v>
      </c>
      <c r="B21">
        <v>192.5</v>
      </c>
      <c r="C21">
        <v>191.49</v>
      </c>
      <c r="D21">
        <v>189.09</v>
      </c>
      <c r="E21">
        <v>192.9</v>
      </c>
      <c r="F21">
        <v>22075002</v>
      </c>
      <c r="G21">
        <v>25.342500000000001</v>
      </c>
      <c r="H21">
        <v>6.3212999999999999</v>
      </c>
      <c r="I21">
        <v>9.3424999999999994</v>
      </c>
      <c r="J21">
        <v>8.1585999999999999</v>
      </c>
      <c r="K21">
        <v>19.861499999999999</v>
      </c>
      <c r="L21">
        <v>34.870699999999999</v>
      </c>
    </row>
    <row r="22" spans="1:12" x14ac:dyDescent="0.25">
      <c r="A22" s="1">
        <v>43584</v>
      </c>
      <c r="B22">
        <v>190.95</v>
      </c>
      <c r="C22">
        <v>194.78</v>
      </c>
      <c r="D22">
        <v>190.65</v>
      </c>
      <c r="E22">
        <v>195.41</v>
      </c>
      <c r="F22">
        <v>19641310</v>
      </c>
      <c r="G22">
        <v>25.777899999999999</v>
      </c>
      <c r="H22">
        <v>6.4298999999999999</v>
      </c>
      <c r="I22">
        <v>9.5030000000000001</v>
      </c>
      <c r="J22">
        <v>8.2988</v>
      </c>
      <c r="K22">
        <v>20.2027</v>
      </c>
      <c r="L22">
        <v>35.469799999999999</v>
      </c>
    </row>
    <row r="23" spans="1:12" x14ac:dyDescent="0.25">
      <c r="A23" s="1">
        <v>43585</v>
      </c>
      <c r="B23">
        <v>194.19</v>
      </c>
      <c r="C23">
        <v>193.4</v>
      </c>
      <c r="D23">
        <v>192.28</v>
      </c>
      <c r="E23">
        <v>197.39</v>
      </c>
      <c r="F23">
        <v>23494689</v>
      </c>
      <c r="G23">
        <v>25.595300000000002</v>
      </c>
      <c r="H23">
        <v>6.3844000000000003</v>
      </c>
      <c r="I23">
        <v>9.4357000000000006</v>
      </c>
      <c r="J23">
        <v>8.24</v>
      </c>
      <c r="K23">
        <v>20.0596</v>
      </c>
      <c r="L23">
        <v>35.218499999999999</v>
      </c>
    </row>
    <row r="24" spans="1:12" x14ac:dyDescent="0.25">
      <c r="A24" s="1">
        <v>43586</v>
      </c>
      <c r="B24">
        <v>194.78</v>
      </c>
      <c r="C24">
        <v>193.03</v>
      </c>
      <c r="D24">
        <v>193.01</v>
      </c>
      <c r="E24">
        <v>196.17699999999999</v>
      </c>
      <c r="F24">
        <v>15996646</v>
      </c>
      <c r="G24">
        <v>25.546299999999999</v>
      </c>
      <c r="H24">
        <v>6.3722000000000003</v>
      </c>
      <c r="I24">
        <v>9.4176000000000002</v>
      </c>
      <c r="J24">
        <v>8.2241999999999997</v>
      </c>
      <c r="K24">
        <v>20.0212</v>
      </c>
      <c r="L24">
        <v>35.151200000000003</v>
      </c>
    </row>
    <row r="25" spans="1:12" x14ac:dyDescent="0.25">
      <c r="A25" s="1">
        <v>43587</v>
      </c>
      <c r="B25">
        <v>193</v>
      </c>
      <c r="C25">
        <v>192.53</v>
      </c>
      <c r="D25">
        <v>189.75</v>
      </c>
      <c r="E25">
        <v>194</v>
      </c>
      <c r="F25">
        <v>13209452</v>
      </c>
      <c r="G25">
        <v>25.4802</v>
      </c>
      <c r="H25">
        <v>6.3556999999999997</v>
      </c>
      <c r="I25">
        <v>9.3932000000000002</v>
      </c>
      <c r="J25">
        <v>8.2028999999999996</v>
      </c>
      <c r="K25">
        <v>19.9694</v>
      </c>
      <c r="L25">
        <v>35.060099999999998</v>
      </c>
    </row>
    <row r="26" spans="1:12" x14ac:dyDescent="0.25">
      <c r="A26" s="1">
        <v>43588</v>
      </c>
      <c r="B26">
        <v>194.38</v>
      </c>
      <c r="C26">
        <v>195.47</v>
      </c>
      <c r="D26">
        <v>193.71</v>
      </c>
      <c r="E26">
        <v>196.16</v>
      </c>
      <c r="F26">
        <v>14575434</v>
      </c>
      <c r="G26">
        <v>25.869299999999999</v>
      </c>
      <c r="H26">
        <v>6.4527000000000001</v>
      </c>
      <c r="I26">
        <v>9.5366999999999997</v>
      </c>
      <c r="J26">
        <v>8.3282000000000007</v>
      </c>
      <c r="K26">
        <v>20.2743</v>
      </c>
      <c r="L26">
        <v>35.595500000000001</v>
      </c>
    </row>
    <row r="27" spans="1:12" x14ac:dyDescent="0.25">
      <c r="A27" s="1">
        <v>43591</v>
      </c>
      <c r="B27">
        <v>191.24</v>
      </c>
      <c r="C27">
        <v>193.88</v>
      </c>
      <c r="D27">
        <v>190.55</v>
      </c>
      <c r="E27">
        <v>194.28</v>
      </c>
      <c r="F27">
        <v>13994932</v>
      </c>
      <c r="G27">
        <v>25.658799999999999</v>
      </c>
      <c r="H27">
        <v>6.4001999999999999</v>
      </c>
      <c r="I27">
        <v>9.4590999999999994</v>
      </c>
      <c r="J27">
        <v>8.2604000000000006</v>
      </c>
      <c r="K27">
        <v>20.109400000000001</v>
      </c>
      <c r="L27">
        <v>35.305999999999997</v>
      </c>
    </row>
    <row r="28" spans="1:12" x14ac:dyDescent="0.25">
      <c r="A28" s="1">
        <v>43592</v>
      </c>
      <c r="B28">
        <v>192.54</v>
      </c>
      <c r="C28">
        <v>189.77</v>
      </c>
      <c r="D28">
        <v>187.85</v>
      </c>
      <c r="E28">
        <v>192.9</v>
      </c>
      <c r="F28">
        <v>16253001</v>
      </c>
      <c r="G28">
        <v>25.114899999999999</v>
      </c>
      <c r="H28">
        <v>6.2645</v>
      </c>
      <c r="I28">
        <v>9.2585999999999995</v>
      </c>
      <c r="J28">
        <v>8.0853000000000002</v>
      </c>
      <c r="K28">
        <v>19.6831</v>
      </c>
      <c r="L28">
        <v>34.557499999999997</v>
      </c>
    </row>
    <row r="29" spans="1:12" x14ac:dyDescent="0.25">
      <c r="A29" s="1">
        <v>43593</v>
      </c>
      <c r="B29">
        <v>189.39</v>
      </c>
      <c r="C29">
        <v>189.54</v>
      </c>
      <c r="D29">
        <v>188.55</v>
      </c>
      <c r="E29">
        <v>190.72</v>
      </c>
      <c r="F29">
        <v>12505737</v>
      </c>
      <c r="G29">
        <v>25.084499999999998</v>
      </c>
      <c r="H29">
        <v>6.2568999999999999</v>
      </c>
      <c r="I29">
        <v>9.2472999999999992</v>
      </c>
      <c r="J29">
        <v>8.0754999999999999</v>
      </c>
      <c r="K29">
        <v>19.659199999999998</v>
      </c>
      <c r="L29">
        <v>34.515599999999999</v>
      </c>
    </row>
    <row r="30" spans="1:12" x14ac:dyDescent="0.25">
      <c r="A30" s="1">
        <v>43594</v>
      </c>
      <c r="B30">
        <v>187.2</v>
      </c>
      <c r="C30">
        <v>188.65</v>
      </c>
      <c r="D30">
        <v>186.26</v>
      </c>
      <c r="E30">
        <v>189.77</v>
      </c>
      <c r="F30">
        <v>12967033</v>
      </c>
      <c r="G30">
        <v>24.966699999999999</v>
      </c>
      <c r="H30">
        <v>6.2275999999999998</v>
      </c>
      <c r="I30">
        <v>9.2039000000000009</v>
      </c>
      <c r="J30">
        <v>8.0375999999999994</v>
      </c>
      <c r="K30">
        <v>19.5669</v>
      </c>
      <c r="L30">
        <v>34.3536</v>
      </c>
    </row>
    <row r="31" spans="1:12" x14ac:dyDescent="0.25">
      <c r="A31" s="1">
        <v>43595</v>
      </c>
      <c r="B31">
        <v>188.25</v>
      </c>
      <c r="C31">
        <v>188.34</v>
      </c>
      <c r="D31">
        <v>184.59</v>
      </c>
      <c r="E31">
        <v>190</v>
      </c>
      <c r="F31">
        <v>12578508</v>
      </c>
      <c r="G31">
        <v>24.925599999999999</v>
      </c>
      <c r="H31">
        <v>6.2172999999999998</v>
      </c>
      <c r="I31">
        <v>9.1888000000000005</v>
      </c>
      <c r="J31">
        <v>8.0244</v>
      </c>
      <c r="K31">
        <v>19.534800000000001</v>
      </c>
      <c r="L31">
        <v>34.2971</v>
      </c>
    </row>
    <row r="32" spans="1:12" x14ac:dyDescent="0.25">
      <c r="A32" s="1">
        <v>43598</v>
      </c>
      <c r="B32">
        <v>183.5</v>
      </c>
      <c r="C32">
        <v>181.54</v>
      </c>
      <c r="D32">
        <v>180.84</v>
      </c>
      <c r="E32">
        <v>185.43</v>
      </c>
      <c r="F32">
        <v>16833347</v>
      </c>
      <c r="G32">
        <v>24.025700000000001</v>
      </c>
      <c r="H32">
        <v>5.9928999999999997</v>
      </c>
      <c r="I32">
        <v>8.8569999999999993</v>
      </c>
      <c r="J32">
        <v>7.7347000000000001</v>
      </c>
      <c r="K32">
        <v>18.829499999999999</v>
      </c>
      <c r="L32">
        <v>33.058799999999998</v>
      </c>
    </row>
    <row r="33" spans="1:12" x14ac:dyDescent="0.25">
      <c r="A33" s="1">
        <v>43599</v>
      </c>
      <c r="B33">
        <v>182.52</v>
      </c>
      <c r="C33">
        <v>180.73</v>
      </c>
      <c r="D33">
        <v>178.1</v>
      </c>
      <c r="E33">
        <v>183.49</v>
      </c>
      <c r="F33">
        <v>17628142</v>
      </c>
      <c r="G33">
        <v>23.918500000000002</v>
      </c>
      <c r="H33">
        <v>5.9661</v>
      </c>
      <c r="I33">
        <v>8.8175000000000008</v>
      </c>
      <c r="J33">
        <v>7.7001999999999997</v>
      </c>
      <c r="K33">
        <v>18.7455</v>
      </c>
      <c r="L33">
        <v>32.911299999999997</v>
      </c>
    </row>
    <row r="34" spans="1:12" x14ac:dyDescent="0.25">
      <c r="A34" s="1">
        <v>43600</v>
      </c>
      <c r="B34">
        <v>180.42</v>
      </c>
      <c r="C34">
        <v>186.27</v>
      </c>
      <c r="D34">
        <v>180.02</v>
      </c>
      <c r="E34">
        <v>187.28</v>
      </c>
      <c r="F34">
        <v>16746904</v>
      </c>
      <c r="G34">
        <v>24.651699999999998</v>
      </c>
      <c r="H34">
        <v>6.149</v>
      </c>
      <c r="I34">
        <v>9.0877999999999997</v>
      </c>
      <c r="J34">
        <v>7.9362000000000004</v>
      </c>
      <c r="K34">
        <v>19.3201</v>
      </c>
      <c r="L34">
        <v>33.920200000000001</v>
      </c>
    </row>
    <row r="35" spans="1:12" x14ac:dyDescent="0.25">
      <c r="A35" s="1">
        <v>43601</v>
      </c>
      <c r="B35">
        <v>185.05</v>
      </c>
      <c r="C35">
        <v>186.99</v>
      </c>
      <c r="D35">
        <v>185.05</v>
      </c>
      <c r="E35">
        <v>188.57499999999999</v>
      </c>
      <c r="F35">
        <v>12953111</v>
      </c>
      <c r="G35">
        <v>24.747</v>
      </c>
      <c r="H35">
        <v>6.1727999999999996</v>
      </c>
      <c r="I35">
        <v>9.1228999999999996</v>
      </c>
      <c r="J35">
        <v>7.9668999999999999</v>
      </c>
      <c r="K35">
        <v>19.3948</v>
      </c>
      <c r="L35">
        <v>34.051299999999998</v>
      </c>
    </row>
    <row r="36" spans="1:12" x14ac:dyDescent="0.25">
      <c r="A36" s="1">
        <v>43602</v>
      </c>
      <c r="B36">
        <v>184.84</v>
      </c>
      <c r="C36">
        <v>185.3</v>
      </c>
      <c r="D36">
        <v>184.28</v>
      </c>
      <c r="E36">
        <v>187.58</v>
      </c>
      <c r="F36">
        <v>10485370</v>
      </c>
      <c r="G36">
        <v>24.523299999999999</v>
      </c>
      <c r="H36">
        <v>6.117</v>
      </c>
      <c r="I36">
        <v>9.0404999999999998</v>
      </c>
      <c r="J36">
        <v>7.8948999999999998</v>
      </c>
      <c r="K36">
        <v>19.2195</v>
      </c>
      <c r="L36">
        <v>33.743499999999997</v>
      </c>
    </row>
    <row r="37" spans="1:12" x14ac:dyDescent="0.25">
      <c r="A37" s="1">
        <v>43605</v>
      </c>
      <c r="B37">
        <v>181.88</v>
      </c>
      <c r="C37">
        <v>182.72</v>
      </c>
      <c r="D37">
        <v>181.37</v>
      </c>
      <c r="E37">
        <v>184.23</v>
      </c>
      <c r="F37">
        <v>10351981</v>
      </c>
      <c r="G37">
        <v>24.181899999999999</v>
      </c>
      <c r="H37">
        <v>6.0317999999999996</v>
      </c>
      <c r="I37">
        <v>8.9146000000000001</v>
      </c>
      <c r="J37">
        <v>7.7849000000000004</v>
      </c>
      <c r="K37">
        <v>18.951899999999998</v>
      </c>
      <c r="L37">
        <v>33.273699999999998</v>
      </c>
    </row>
    <row r="38" spans="1:12" x14ac:dyDescent="0.25">
      <c r="A38" s="1">
        <v>43606</v>
      </c>
      <c r="B38">
        <v>184.57</v>
      </c>
      <c r="C38">
        <v>184.82</v>
      </c>
      <c r="D38">
        <v>183.88499999999999</v>
      </c>
      <c r="E38">
        <v>185.7</v>
      </c>
      <c r="F38">
        <v>7502820</v>
      </c>
      <c r="G38">
        <v>24.459800000000001</v>
      </c>
      <c r="H38">
        <v>6.1010999999999997</v>
      </c>
      <c r="I38">
        <v>9.0170999999999992</v>
      </c>
      <c r="J38">
        <v>7.8743999999999996</v>
      </c>
      <c r="K38">
        <v>19.169699999999999</v>
      </c>
      <c r="L38">
        <v>33.656100000000002</v>
      </c>
    </row>
    <row r="39" spans="1:12" x14ac:dyDescent="0.25">
      <c r="A39" s="1">
        <v>43607</v>
      </c>
      <c r="B39">
        <v>184.73</v>
      </c>
      <c r="C39">
        <v>185.32</v>
      </c>
      <c r="D39">
        <v>183.61</v>
      </c>
      <c r="E39">
        <v>186.74</v>
      </c>
      <c r="F39">
        <v>9213801</v>
      </c>
      <c r="G39">
        <v>24.526</v>
      </c>
      <c r="H39">
        <v>6.1176000000000004</v>
      </c>
      <c r="I39">
        <v>9.0414999999999992</v>
      </c>
      <c r="J39">
        <v>7.8956999999999997</v>
      </c>
      <c r="K39">
        <v>19.221499999999999</v>
      </c>
      <c r="L39">
        <v>33.747199999999999</v>
      </c>
    </row>
    <row r="40" spans="1:12" x14ac:dyDescent="0.25">
      <c r="A40" s="1">
        <v>43608</v>
      </c>
      <c r="B40">
        <v>182.42</v>
      </c>
      <c r="C40">
        <v>180.87</v>
      </c>
      <c r="D40">
        <v>179.67</v>
      </c>
      <c r="E40">
        <v>183.9</v>
      </c>
      <c r="F40">
        <v>12768835</v>
      </c>
      <c r="G40">
        <v>23.937000000000001</v>
      </c>
      <c r="H40">
        <v>5.9706999999999999</v>
      </c>
      <c r="I40">
        <v>8.8244000000000007</v>
      </c>
      <c r="J40">
        <v>7.7061000000000002</v>
      </c>
      <c r="K40">
        <v>18.760000000000002</v>
      </c>
      <c r="L40">
        <v>32.936799999999998</v>
      </c>
    </row>
    <row r="41" spans="1:12" x14ac:dyDescent="0.25">
      <c r="A41" s="1">
        <v>43609</v>
      </c>
      <c r="B41">
        <v>182.33</v>
      </c>
      <c r="C41">
        <v>181.06</v>
      </c>
      <c r="D41">
        <v>180.83</v>
      </c>
      <c r="E41">
        <v>183.63</v>
      </c>
      <c r="F41">
        <v>8807701</v>
      </c>
      <c r="G41">
        <v>23.962199999999999</v>
      </c>
      <c r="H41">
        <v>5.9770000000000003</v>
      </c>
      <c r="I41">
        <v>8.8336000000000006</v>
      </c>
      <c r="J41">
        <v>7.7141999999999999</v>
      </c>
      <c r="K41">
        <v>18.779699999999998</v>
      </c>
      <c r="L41">
        <v>32.971400000000003</v>
      </c>
    </row>
    <row r="42" spans="1:12" x14ac:dyDescent="0.25">
      <c r="A42" s="1">
        <v>43613</v>
      </c>
      <c r="B42">
        <v>181.54</v>
      </c>
      <c r="C42">
        <v>184.31</v>
      </c>
      <c r="D42">
        <v>181.45400000000001</v>
      </c>
      <c r="E42">
        <v>184.71199999999999</v>
      </c>
      <c r="F42">
        <v>14843308</v>
      </c>
      <c r="G42">
        <v>24.392299999999999</v>
      </c>
      <c r="H42">
        <v>6.0842999999999998</v>
      </c>
      <c r="I42">
        <v>8.9922000000000004</v>
      </c>
      <c r="J42">
        <v>7.8527000000000005</v>
      </c>
      <c r="K42">
        <v>19.116800000000001</v>
      </c>
      <c r="L42">
        <v>33.563200000000002</v>
      </c>
    </row>
    <row r="43" spans="1:12" x14ac:dyDescent="0.25">
      <c r="A43" s="1">
        <v>43614</v>
      </c>
      <c r="B43">
        <v>183.5</v>
      </c>
      <c r="C43">
        <v>182.19</v>
      </c>
      <c r="D43">
        <v>181.35</v>
      </c>
      <c r="E43">
        <v>184.56</v>
      </c>
      <c r="F43">
        <v>12797685</v>
      </c>
      <c r="G43">
        <v>24.111699999999999</v>
      </c>
      <c r="H43">
        <v>6.0143000000000004</v>
      </c>
      <c r="I43">
        <v>8.8887999999999998</v>
      </c>
      <c r="J43">
        <v>7.7623999999999995</v>
      </c>
      <c r="K43">
        <v>18.896899999999999</v>
      </c>
      <c r="L43">
        <v>33.177199999999999</v>
      </c>
    </row>
    <row r="44" spans="1:12" x14ac:dyDescent="0.25">
      <c r="A44" s="1">
        <v>43615</v>
      </c>
      <c r="B44">
        <v>183.08</v>
      </c>
      <c r="C44">
        <v>183.01</v>
      </c>
      <c r="D44">
        <v>180.89</v>
      </c>
      <c r="E44">
        <v>183.48</v>
      </c>
      <c r="F44">
        <v>8581544</v>
      </c>
      <c r="G44">
        <v>24.220300000000002</v>
      </c>
      <c r="H44">
        <v>6.0414000000000003</v>
      </c>
      <c r="I44">
        <v>8.9288000000000007</v>
      </c>
      <c r="J44">
        <v>7.7972999999999999</v>
      </c>
      <c r="K44">
        <v>18.9819</v>
      </c>
      <c r="L44">
        <v>33.326500000000003</v>
      </c>
    </row>
    <row r="45" spans="1:12" x14ac:dyDescent="0.25">
      <c r="A45" s="1">
        <v>43616</v>
      </c>
      <c r="B45">
        <v>180.28</v>
      </c>
      <c r="C45">
        <v>177.47</v>
      </c>
      <c r="D45">
        <v>177.16</v>
      </c>
      <c r="E45">
        <v>180.54</v>
      </c>
      <c r="F45">
        <v>15226536</v>
      </c>
      <c r="G45">
        <v>23.487100000000002</v>
      </c>
      <c r="H45">
        <v>5.8585000000000003</v>
      </c>
      <c r="I45">
        <v>8.6585000000000001</v>
      </c>
      <c r="J45">
        <v>7.5613000000000001</v>
      </c>
      <c r="K45">
        <v>18.407299999999999</v>
      </c>
      <c r="L45">
        <v>32.317700000000002</v>
      </c>
    </row>
    <row r="46" spans="1:12" x14ac:dyDescent="0.25">
      <c r="A46" s="1">
        <v>43619</v>
      </c>
      <c r="B46">
        <v>175</v>
      </c>
      <c r="C46">
        <v>164.15</v>
      </c>
      <c r="D46">
        <v>161.01</v>
      </c>
      <c r="E46">
        <v>175.05</v>
      </c>
      <c r="F46">
        <v>56059609</v>
      </c>
      <c r="G46">
        <v>21.724299999999999</v>
      </c>
      <c r="H46">
        <v>5.4188000000000001</v>
      </c>
      <c r="I46">
        <v>8.0085999999999995</v>
      </c>
      <c r="J46">
        <v>6.9938000000000002</v>
      </c>
      <c r="K46">
        <v>17.0258</v>
      </c>
      <c r="L46">
        <v>29.892099999999999</v>
      </c>
    </row>
    <row r="47" spans="1:12" x14ac:dyDescent="0.25">
      <c r="A47" s="1">
        <v>43620</v>
      </c>
      <c r="B47">
        <v>163.71</v>
      </c>
      <c r="C47">
        <v>167.5</v>
      </c>
      <c r="D47">
        <v>160.84</v>
      </c>
      <c r="E47">
        <v>168.28</v>
      </c>
      <c r="F47">
        <v>46044256</v>
      </c>
      <c r="G47">
        <v>22.1676</v>
      </c>
      <c r="H47">
        <v>5.5293999999999999</v>
      </c>
      <c r="I47">
        <v>8.1721000000000004</v>
      </c>
      <c r="J47">
        <v>7.1364999999999998</v>
      </c>
      <c r="K47">
        <v>17.373200000000001</v>
      </c>
      <c r="L47">
        <v>30.502099999999999</v>
      </c>
    </row>
    <row r="48" spans="1:12" x14ac:dyDescent="0.25">
      <c r="A48" s="1">
        <v>43621</v>
      </c>
      <c r="B48">
        <v>167.48</v>
      </c>
      <c r="C48">
        <v>168.17</v>
      </c>
      <c r="D48">
        <v>164.63</v>
      </c>
      <c r="E48">
        <v>168.72</v>
      </c>
      <c r="F48">
        <v>19758317</v>
      </c>
      <c r="G48">
        <v>22.2563</v>
      </c>
      <c r="H48">
        <v>5.5514999999999999</v>
      </c>
      <c r="I48">
        <v>8.2047000000000008</v>
      </c>
      <c r="J48">
        <v>7.165</v>
      </c>
      <c r="K48">
        <v>17.442699999999999</v>
      </c>
      <c r="L48">
        <v>30.624099999999999</v>
      </c>
    </row>
    <row r="49" spans="1:12" x14ac:dyDescent="0.25">
      <c r="A49" s="1">
        <v>43622</v>
      </c>
      <c r="B49">
        <v>168.3</v>
      </c>
      <c r="C49">
        <v>168.33</v>
      </c>
      <c r="D49">
        <v>167.23</v>
      </c>
      <c r="E49">
        <v>169.7</v>
      </c>
      <c r="F49">
        <v>12446354</v>
      </c>
      <c r="G49">
        <v>22.2774</v>
      </c>
      <c r="H49">
        <v>5.5568</v>
      </c>
      <c r="I49">
        <v>8.2125000000000004</v>
      </c>
      <c r="J49">
        <v>7.1718000000000002</v>
      </c>
      <c r="K49">
        <v>17.459299999999999</v>
      </c>
      <c r="L49">
        <v>30.653199999999998</v>
      </c>
    </row>
    <row r="50" spans="1:12" x14ac:dyDescent="0.25">
      <c r="A50" s="1">
        <v>43623</v>
      </c>
      <c r="B50">
        <v>170.17</v>
      </c>
      <c r="C50">
        <v>173.35</v>
      </c>
      <c r="D50">
        <v>168.84</v>
      </c>
      <c r="E50">
        <v>173.87</v>
      </c>
      <c r="F50">
        <v>16917343</v>
      </c>
      <c r="G50">
        <v>22.941800000000001</v>
      </c>
      <c r="H50">
        <v>5.7225000000000001</v>
      </c>
      <c r="I50">
        <v>8.4574999999999996</v>
      </c>
      <c r="J50">
        <v>7.3856999999999999</v>
      </c>
      <c r="K50">
        <v>17.98</v>
      </c>
      <c r="L50">
        <v>31.567399999999999</v>
      </c>
    </row>
    <row r="51" spans="1:12" x14ac:dyDescent="0.25">
      <c r="A51" s="1">
        <v>43626</v>
      </c>
      <c r="B51">
        <v>174.75</v>
      </c>
      <c r="C51">
        <v>174.82</v>
      </c>
      <c r="D51">
        <v>173.8</v>
      </c>
      <c r="E51">
        <v>177.86</v>
      </c>
      <c r="F51">
        <v>14767918</v>
      </c>
      <c r="G51">
        <v>23.136399999999998</v>
      </c>
      <c r="H51">
        <v>5.7709999999999999</v>
      </c>
      <c r="I51">
        <v>8.5291999999999994</v>
      </c>
      <c r="J51">
        <v>7.4484000000000004</v>
      </c>
      <c r="K51">
        <v>18.1325</v>
      </c>
      <c r="L51">
        <v>31.835100000000001</v>
      </c>
    </row>
    <row r="52" spans="1:12" x14ac:dyDescent="0.25">
      <c r="A52" s="1">
        <v>43627</v>
      </c>
      <c r="B52">
        <v>178.48</v>
      </c>
      <c r="C52">
        <v>178.1</v>
      </c>
      <c r="D52">
        <v>176.79</v>
      </c>
      <c r="E52">
        <v>179.98</v>
      </c>
      <c r="F52">
        <v>15266644</v>
      </c>
      <c r="G52">
        <v>23.570399999999999</v>
      </c>
      <c r="H52">
        <v>5.8792999999999997</v>
      </c>
      <c r="I52">
        <v>8.6891999999999996</v>
      </c>
      <c r="J52">
        <v>7.5880999999999998</v>
      </c>
      <c r="K52">
        <v>18.4727</v>
      </c>
      <c r="L52">
        <v>32.432400000000001</v>
      </c>
    </row>
    <row r="53" spans="1:12" x14ac:dyDescent="0.25">
      <c r="A53" s="1">
        <v>43628</v>
      </c>
      <c r="B53">
        <v>178.38</v>
      </c>
      <c r="C53">
        <v>175.04</v>
      </c>
      <c r="D53">
        <v>172.88</v>
      </c>
      <c r="E53">
        <v>179.27</v>
      </c>
      <c r="F53">
        <v>17699806</v>
      </c>
      <c r="G53">
        <v>23.165500000000002</v>
      </c>
      <c r="H53">
        <v>5.7782999999999998</v>
      </c>
      <c r="I53">
        <v>8.5398999999999994</v>
      </c>
      <c r="J53">
        <v>7.4577</v>
      </c>
      <c r="K53">
        <v>18.1553</v>
      </c>
      <c r="L53">
        <v>31.8751</v>
      </c>
    </row>
    <row r="54" spans="1:12" x14ac:dyDescent="0.25">
      <c r="A54" s="1">
        <v>43629</v>
      </c>
      <c r="B54">
        <v>175.53</v>
      </c>
      <c r="C54">
        <v>177.47</v>
      </c>
      <c r="D54">
        <v>174.60599999999999</v>
      </c>
      <c r="E54">
        <v>178.03</v>
      </c>
      <c r="F54">
        <v>12253569</v>
      </c>
      <c r="G54">
        <v>23.487100000000002</v>
      </c>
      <c r="H54">
        <v>5.8585000000000003</v>
      </c>
      <c r="I54">
        <v>8.6585000000000001</v>
      </c>
      <c r="J54">
        <v>7.5613000000000001</v>
      </c>
      <c r="K54">
        <v>18.407299999999999</v>
      </c>
      <c r="L54">
        <v>32.317700000000002</v>
      </c>
    </row>
    <row r="55" spans="1:12" x14ac:dyDescent="0.25">
      <c r="A55" s="1">
        <v>43630</v>
      </c>
      <c r="B55">
        <v>180.51</v>
      </c>
      <c r="C55">
        <v>181.33</v>
      </c>
      <c r="D55">
        <v>180</v>
      </c>
      <c r="E55">
        <v>181.84</v>
      </c>
      <c r="F55">
        <v>16773691</v>
      </c>
      <c r="G55">
        <v>23.997900000000001</v>
      </c>
      <c r="H55">
        <v>5.9859</v>
      </c>
      <c r="I55">
        <v>8.8468</v>
      </c>
      <c r="J55">
        <v>7.7256999999999998</v>
      </c>
      <c r="K55">
        <v>18.807700000000001</v>
      </c>
      <c r="L55">
        <v>33.020600000000002</v>
      </c>
    </row>
    <row r="56" spans="1:12" x14ac:dyDescent="0.25">
      <c r="A56" s="1">
        <v>43633</v>
      </c>
      <c r="B56">
        <v>185.01</v>
      </c>
      <c r="C56">
        <v>189.01</v>
      </c>
      <c r="D56">
        <v>184.411</v>
      </c>
      <c r="E56">
        <v>189.5</v>
      </c>
      <c r="F56">
        <v>29459881</v>
      </c>
      <c r="G56">
        <v>25.014299999999999</v>
      </c>
      <c r="H56">
        <v>6.2394999999999996</v>
      </c>
      <c r="I56">
        <v>9.2215000000000007</v>
      </c>
      <c r="J56">
        <v>8.0528999999999993</v>
      </c>
      <c r="K56">
        <v>19.604299999999999</v>
      </c>
      <c r="L56">
        <v>34.4191</v>
      </c>
    </row>
    <row r="57" spans="1:12" x14ac:dyDescent="0.25">
      <c r="A57" s="1">
        <v>43634</v>
      </c>
      <c r="B57">
        <v>194</v>
      </c>
      <c r="C57">
        <v>188.47</v>
      </c>
      <c r="D57">
        <v>187.28</v>
      </c>
      <c r="E57">
        <v>194.53</v>
      </c>
      <c r="F57">
        <v>37571352</v>
      </c>
      <c r="G57">
        <v>24.942900000000002</v>
      </c>
      <c r="H57">
        <v>6.2215999999999996</v>
      </c>
      <c r="I57">
        <v>9.1951000000000001</v>
      </c>
      <c r="J57">
        <v>8.0298999999999996</v>
      </c>
      <c r="K57">
        <v>19.548300000000001</v>
      </c>
      <c r="L57">
        <v>34.320799999999998</v>
      </c>
    </row>
    <row r="58" spans="1:12" x14ac:dyDescent="0.25">
      <c r="A58" s="1">
        <v>43635</v>
      </c>
      <c r="B58">
        <v>187</v>
      </c>
      <c r="C58">
        <v>187.48</v>
      </c>
      <c r="D58">
        <v>184.55</v>
      </c>
      <c r="E58">
        <v>188.1</v>
      </c>
      <c r="F58">
        <v>21417092</v>
      </c>
      <c r="G58">
        <v>24.811800000000002</v>
      </c>
      <c r="H58">
        <v>6.1889000000000003</v>
      </c>
      <c r="I58">
        <v>9.1468000000000007</v>
      </c>
      <c r="J58">
        <v>7.9878</v>
      </c>
      <c r="K58">
        <v>19.445599999999999</v>
      </c>
      <c r="L58">
        <v>34.140500000000003</v>
      </c>
    </row>
    <row r="59" spans="1:12" x14ac:dyDescent="0.25">
      <c r="A59" s="1">
        <v>43636</v>
      </c>
      <c r="B59">
        <v>190.95</v>
      </c>
      <c r="C59">
        <v>189.53</v>
      </c>
      <c r="D59">
        <v>187.64</v>
      </c>
      <c r="E59">
        <v>191.16</v>
      </c>
      <c r="F59">
        <v>14635740</v>
      </c>
      <c r="G59">
        <v>25.083100000000002</v>
      </c>
      <c r="H59">
        <v>6.2565999999999997</v>
      </c>
      <c r="I59">
        <v>9.2469000000000001</v>
      </c>
      <c r="J59">
        <v>8.0751000000000008</v>
      </c>
      <c r="K59">
        <v>19.658200000000001</v>
      </c>
      <c r="L59">
        <v>34.513800000000003</v>
      </c>
    </row>
    <row r="60" spans="1:12" x14ac:dyDescent="0.25">
      <c r="A60" s="1">
        <v>43637</v>
      </c>
      <c r="B60">
        <v>188.75</v>
      </c>
      <c r="C60">
        <v>191.14</v>
      </c>
      <c r="D60">
        <v>188.75</v>
      </c>
      <c r="E60">
        <v>192</v>
      </c>
      <c r="F60">
        <v>22751159</v>
      </c>
      <c r="G60">
        <v>25.296199999999999</v>
      </c>
      <c r="H60">
        <v>6.3098000000000001</v>
      </c>
      <c r="I60">
        <v>9.3254000000000001</v>
      </c>
      <c r="J60">
        <v>8.1437000000000008</v>
      </c>
      <c r="K60">
        <v>19.825199999999999</v>
      </c>
      <c r="L60">
        <v>34.807000000000002</v>
      </c>
    </row>
    <row r="61" spans="1:12" x14ac:dyDescent="0.25">
      <c r="A61" s="1">
        <v>43640</v>
      </c>
      <c r="B61">
        <v>192.42</v>
      </c>
      <c r="C61">
        <v>192.6</v>
      </c>
      <c r="D61">
        <v>191.57</v>
      </c>
      <c r="E61">
        <v>193.98</v>
      </c>
      <c r="F61">
        <v>15508955</v>
      </c>
      <c r="G61">
        <v>25.4894</v>
      </c>
      <c r="H61">
        <v>6.3579999999999997</v>
      </c>
      <c r="I61">
        <v>9.3965999999999994</v>
      </c>
      <c r="J61">
        <v>8.2058999999999997</v>
      </c>
      <c r="K61">
        <v>19.976600000000001</v>
      </c>
      <c r="L61">
        <v>35.072899999999997</v>
      </c>
    </row>
    <row r="62" spans="1:12" x14ac:dyDescent="0.25">
      <c r="A62" s="1">
        <v>43641</v>
      </c>
      <c r="B62">
        <v>192.88</v>
      </c>
      <c r="C62">
        <v>188.84</v>
      </c>
      <c r="D62">
        <v>188.13</v>
      </c>
      <c r="E62">
        <v>193.14</v>
      </c>
      <c r="F62">
        <v>16750309</v>
      </c>
      <c r="G62">
        <v>24.991800000000001</v>
      </c>
      <c r="H62">
        <v>6.2338000000000005</v>
      </c>
      <c r="I62">
        <v>9.2132000000000005</v>
      </c>
      <c r="J62">
        <v>8.0457000000000001</v>
      </c>
      <c r="K62">
        <v>19.586600000000001</v>
      </c>
      <c r="L62">
        <v>34.388199999999998</v>
      </c>
    </row>
    <row r="63" spans="1:12" x14ac:dyDescent="0.25">
      <c r="A63" s="1">
        <v>43642</v>
      </c>
      <c r="B63">
        <v>189.54</v>
      </c>
      <c r="C63">
        <v>187.66</v>
      </c>
      <c r="D63">
        <v>187.31</v>
      </c>
      <c r="E63">
        <v>190.76</v>
      </c>
      <c r="F63">
        <v>12808604</v>
      </c>
      <c r="G63">
        <v>24.835699999999999</v>
      </c>
      <c r="H63">
        <v>6.1948999999999996</v>
      </c>
      <c r="I63">
        <v>9.1555999999999997</v>
      </c>
      <c r="J63">
        <v>7.9954000000000001</v>
      </c>
      <c r="K63">
        <v>19.464200000000002</v>
      </c>
      <c r="L63">
        <v>34.173299999999998</v>
      </c>
    </row>
    <row r="64" spans="1:12" x14ac:dyDescent="0.25">
      <c r="A64" s="1">
        <v>43643</v>
      </c>
      <c r="B64">
        <v>189.88</v>
      </c>
      <c r="C64">
        <v>189.5</v>
      </c>
      <c r="D64">
        <v>188.27</v>
      </c>
      <c r="E64">
        <v>189.95</v>
      </c>
      <c r="F64">
        <v>11158983</v>
      </c>
      <c r="G64">
        <v>25.0792</v>
      </c>
      <c r="H64">
        <v>6.2556000000000003</v>
      </c>
      <c r="I64">
        <v>9.2454000000000001</v>
      </c>
      <c r="J64">
        <v>8.0738000000000003</v>
      </c>
      <c r="K64">
        <v>19.655100000000001</v>
      </c>
      <c r="L64">
        <v>34.508299999999998</v>
      </c>
    </row>
    <row r="65" spans="1:12" x14ac:dyDescent="0.25">
      <c r="A65" s="1">
        <v>43644</v>
      </c>
      <c r="B65">
        <v>190.55</v>
      </c>
      <c r="C65">
        <v>193</v>
      </c>
      <c r="D65">
        <v>189.94</v>
      </c>
      <c r="E65">
        <v>193.2</v>
      </c>
      <c r="F65">
        <v>16378878</v>
      </c>
      <c r="G65">
        <v>25.201599999999999</v>
      </c>
      <c r="H65">
        <v>6.2056000000000004</v>
      </c>
      <c r="I65">
        <v>8.8366000000000007</v>
      </c>
      <c r="J65">
        <v>7.9329999999999998</v>
      </c>
      <c r="K65">
        <v>20.313099999999999</v>
      </c>
      <c r="L65">
        <v>30.853200000000001</v>
      </c>
    </row>
    <row r="66" spans="1:12" x14ac:dyDescent="0.25">
      <c r="A66" s="1">
        <v>43647</v>
      </c>
      <c r="B66">
        <v>195.21</v>
      </c>
      <c r="C66">
        <v>193</v>
      </c>
      <c r="D66">
        <v>191.93</v>
      </c>
      <c r="E66">
        <v>195.28</v>
      </c>
      <c r="F66">
        <v>14217138</v>
      </c>
      <c r="G66">
        <v>25.201599999999999</v>
      </c>
      <c r="H66">
        <v>6.2056000000000004</v>
      </c>
      <c r="I66">
        <v>8.8366000000000007</v>
      </c>
      <c r="J66">
        <v>7.9329999999999998</v>
      </c>
      <c r="K66">
        <v>20.313099999999999</v>
      </c>
      <c r="L66">
        <v>30.853200000000001</v>
      </c>
    </row>
    <row r="67" spans="1:12" x14ac:dyDescent="0.25">
      <c r="A67" s="1">
        <v>43648</v>
      </c>
      <c r="B67">
        <v>193</v>
      </c>
      <c r="C67">
        <v>195</v>
      </c>
      <c r="D67">
        <v>192.71</v>
      </c>
      <c r="E67">
        <v>195</v>
      </c>
      <c r="F67">
        <v>9049979</v>
      </c>
      <c r="G67">
        <v>25.462700000000002</v>
      </c>
      <c r="H67">
        <v>6.2698999999999998</v>
      </c>
      <c r="I67">
        <v>8.9282000000000004</v>
      </c>
      <c r="J67">
        <v>8.0152000000000001</v>
      </c>
      <c r="K67">
        <v>20.523599999999998</v>
      </c>
      <c r="L67">
        <v>31.172899999999998</v>
      </c>
    </row>
    <row r="68" spans="1:12" x14ac:dyDescent="0.25">
      <c r="A68" s="1">
        <v>43649</v>
      </c>
      <c r="B68">
        <v>194.16</v>
      </c>
      <c r="C68">
        <v>197.2</v>
      </c>
      <c r="D68">
        <v>194.16</v>
      </c>
      <c r="E68">
        <v>197.4</v>
      </c>
      <c r="F68">
        <v>10246119</v>
      </c>
      <c r="G68">
        <v>25.75</v>
      </c>
      <c r="H68">
        <v>6.3407</v>
      </c>
      <c r="I68">
        <v>9.0289000000000001</v>
      </c>
      <c r="J68">
        <v>8.1057000000000006</v>
      </c>
      <c r="K68">
        <v>20.755099999999999</v>
      </c>
      <c r="L68">
        <v>31.5246</v>
      </c>
    </row>
    <row r="69" spans="1:12" x14ac:dyDescent="0.25">
      <c r="A69" s="1">
        <v>43651</v>
      </c>
      <c r="B69">
        <v>196.18</v>
      </c>
      <c r="C69">
        <v>196.4</v>
      </c>
      <c r="D69">
        <v>194.17</v>
      </c>
      <c r="E69">
        <v>197.07</v>
      </c>
      <c r="F69">
        <v>11164107</v>
      </c>
      <c r="G69">
        <v>25.645600000000002</v>
      </c>
      <c r="H69">
        <v>6.3148999999999997</v>
      </c>
      <c r="I69">
        <v>8.9923000000000002</v>
      </c>
      <c r="J69">
        <v>8.0728000000000009</v>
      </c>
      <c r="K69">
        <v>20.6709</v>
      </c>
      <c r="L69">
        <v>31.396699999999999</v>
      </c>
    </row>
    <row r="70" spans="1:12" x14ac:dyDescent="0.25">
      <c r="A70" s="1">
        <v>43654</v>
      </c>
      <c r="B70">
        <v>195.19</v>
      </c>
      <c r="C70">
        <v>195.76</v>
      </c>
      <c r="D70">
        <v>193.64</v>
      </c>
      <c r="E70">
        <v>196.68</v>
      </c>
      <c r="F70">
        <v>9723858</v>
      </c>
      <c r="G70">
        <v>25.562000000000001</v>
      </c>
      <c r="H70">
        <v>6.2942999999999998</v>
      </c>
      <c r="I70">
        <v>8.9629999999999992</v>
      </c>
      <c r="J70">
        <v>8.0465</v>
      </c>
      <c r="K70">
        <v>20.6036</v>
      </c>
      <c r="L70">
        <v>31.2944</v>
      </c>
    </row>
    <row r="71" spans="1:12" x14ac:dyDescent="0.25">
      <c r="A71" s="1">
        <v>43655</v>
      </c>
      <c r="B71">
        <v>194.97</v>
      </c>
      <c r="C71">
        <v>199.21</v>
      </c>
      <c r="D71">
        <v>194.89</v>
      </c>
      <c r="E71">
        <v>199.46</v>
      </c>
      <c r="F71">
        <v>14698611</v>
      </c>
      <c r="G71">
        <v>26.012499999999999</v>
      </c>
      <c r="H71">
        <v>6.4053000000000004</v>
      </c>
      <c r="I71">
        <v>9.1209000000000007</v>
      </c>
      <c r="J71">
        <v>8.1882999999999999</v>
      </c>
      <c r="K71">
        <v>20.966699999999999</v>
      </c>
      <c r="L71">
        <v>31.8459</v>
      </c>
    </row>
    <row r="72" spans="1:12" x14ac:dyDescent="0.25">
      <c r="A72" s="1">
        <v>43656</v>
      </c>
      <c r="B72">
        <v>200</v>
      </c>
      <c r="C72">
        <v>202.73</v>
      </c>
      <c r="D72">
        <v>199.67</v>
      </c>
      <c r="E72">
        <v>202.96</v>
      </c>
      <c r="F72">
        <v>20571702</v>
      </c>
      <c r="G72">
        <v>26.472100000000001</v>
      </c>
      <c r="H72">
        <v>6.5184999999999995</v>
      </c>
      <c r="I72">
        <v>9.2820999999999998</v>
      </c>
      <c r="J72">
        <v>8.3330000000000002</v>
      </c>
      <c r="K72">
        <v>21.337199999999999</v>
      </c>
      <c r="L72">
        <v>32.4086</v>
      </c>
    </row>
    <row r="73" spans="1:12" x14ac:dyDescent="0.25">
      <c r="A73" s="1">
        <v>43657</v>
      </c>
      <c r="B73">
        <v>203.26</v>
      </c>
      <c r="C73">
        <v>201.23</v>
      </c>
      <c r="D73">
        <v>200.21</v>
      </c>
      <c r="E73">
        <v>203.8</v>
      </c>
      <c r="F73">
        <v>13678457</v>
      </c>
      <c r="G73">
        <v>26.276299999999999</v>
      </c>
      <c r="H73">
        <v>6.4702000000000002</v>
      </c>
      <c r="I73">
        <v>9.2134</v>
      </c>
      <c r="J73">
        <v>8.2713000000000001</v>
      </c>
      <c r="K73">
        <v>21.179300000000001</v>
      </c>
      <c r="L73">
        <v>32.168799999999997</v>
      </c>
    </row>
    <row r="74" spans="1:12" x14ac:dyDescent="0.25">
      <c r="A74" s="1">
        <v>43658</v>
      </c>
      <c r="B74">
        <v>199.68</v>
      </c>
      <c r="C74">
        <v>204.87</v>
      </c>
      <c r="D74">
        <v>199.16</v>
      </c>
      <c r="E74">
        <v>205.3</v>
      </c>
      <c r="F74">
        <v>15366272</v>
      </c>
      <c r="G74">
        <v>26.7516</v>
      </c>
      <c r="H74">
        <v>6.5872999999999999</v>
      </c>
      <c r="I74">
        <v>9.3801000000000005</v>
      </c>
      <c r="J74">
        <v>8.4208999999999996</v>
      </c>
      <c r="K74">
        <v>21.5624</v>
      </c>
      <c r="L74">
        <v>32.750700000000002</v>
      </c>
    </row>
    <row r="75" spans="1:12" x14ac:dyDescent="0.25">
      <c r="A75" s="1">
        <v>43661</v>
      </c>
      <c r="B75">
        <v>204.25</v>
      </c>
      <c r="C75">
        <v>203.91</v>
      </c>
      <c r="D75">
        <v>201.82</v>
      </c>
      <c r="E75">
        <v>205.33</v>
      </c>
      <c r="F75">
        <v>16030335</v>
      </c>
      <c r="G75">
        <v>26.626200000000001</v>
      </c>
      <c r="H75">
        <v>6.5564</v>
      </c>
      <c r="I75">
        <v>9.3361000000000001</v>
      </c>
      <c r="J75">
        <v>8.3815000000000008</v>
      </c>
      <c r="K75">
        <v>21.461400000000001</v>
      </c>
      <c r="L75">
        <v>32.597299999999997</v>
      </c>
    </row>
    <row r="76" spans="1:12" x14ac:dyDescent="0.25">
      <c r="A76" s="1">
        <v>43662</v>
      </c>
      <c r="B76">
        <v>203.89</v>
      </c>
      <c r="C76">
        <v>203.84</v>
      </c>
      <c r="D76">
        <v>203.1</v>
      </c>
      <c r="E76">
        <v>205.471</v>
      </c>
      <c r="F76">
        <v>12132720</v>
      </c>
      <c r="G76">
        <v>26.617100000000001</v>
      </c>
      <c r="H76">
        <v>6.5541</v>
      </c>
      <c r="I76">
        <v>9.3329000000000004</v>
      </c>
      <c r="J76">
        <v>8.3786000000000005</v>
      </c>
      <c r="K76">
        <v>21.454000000000001</v>
      </c>
      <c r="L76">
        <v>32.586100000000002</v>
      </c>
    </row>
    <row r="77" spans="1:12" x14ac:dyDescent="0.25">
      <c r="A77" s="1">
        <v>43663</v>
      </c>
      <c r="B77">
        <v>204.18</v>
      </c>
      <c r="C77">
        <v>201.8</v>
      </c>
      <c r="D77">
        <v>201.59</v>
      </c>
      <c r="E77">
        <v>204.36</v>
      </c>
      <c r="F77">
        <v>12083714</v>
      </c>
      <c r="G77">
        <v>26.3507</v>
      </c>
      <c r="H77">
        <v>6.4885999999999999</v>
      </c>
      <c r="I77">
        <v>9.2394999999999996</v>
      </c>
      <c r="J77">
        <v>8.2947000000000006</v>
      </c>
      <c r="K77">
        <v>21.2393</v>
      </c>
      <c r="L77">
        <v>32.26</v>
      </c>
    </row>
    <row r="78" spans="1:12" x14ac:dyDescent="0.25">
      <c r="A78" s="1">
        <v>43664</v>
      </c>
      <c r="B78">
        <v>200.15</v>
      </c>
      <c r="C78">
        <v>200.78</v>
      </c>
      <c r="D78">
        <v>199.38</v>
      </c>
      <c r="E78">
        <v>202.47</v>
      </c>
      <c r="F78">
        <v>11956554</v>
      </c>
      <c r="G78">
        <v>26.217500000000001</v>
      </c>
      <c r="H78">
        <v>6.4558</v>
      </c>
      <c r="I78">
        <v>9.1928000000000001</v>
      </c>
      <c r="J78">
        <v>8.2528000000000006</v>
      </c>
      <c r="K78">
        <v>21.131900000000002</v>
      </c>
      <c r="L78">
        <v>32.096899999999998</v>
      </c>
    </row>
    <row r="79" spans="1:12" x14ac:dyDescent="0.25">
      <c r="A79" s="1">
        <v>43665</v>
      </c>
      <c r="B79">
        <v>202.18</v>
      </c>
      <c r="C79">
        <v>198.36</v>
      </c>
      <c r="D79">
        <v>198.07</v>
      </c>
      <c r="E79">
        <v>202.33</v>
      </c>
      <c r="F79">
        <v>12098262</v>
      </c>
      <c r="G79">
        <v>25.901499999999999</v>
      </c>
      <c r="H79">
        <v>6.3779000000000003</v>
      </c>
      <c r="I79">
        <v>9.0820000000000007</v>
      </c>
      <c r="J79">
        <v>8.1532999999999998</v>
      </c>
      <c r="K79">
        <v>20.877199999999998</v>
      </c>
      <c r="L79">
        <v>31.71</v>
      </c>
    </row>
    <row r="80" spans="1:12" x14ac:dyDescent="0.25">
      <c r="A80" s="1">
        <v>43668</v>
      </c>
      <c r="B80">
        <v>199.91</v>
      </c>
      <c r="C80">
        <v>202.32</v>
      </c>
      <c r="D80">
        <v>198.81</v>
      </c>
      <c r="E80">
        <v>202.57</v>
      </c>
      <c r="F80">
        <v>13589024</v>
      </c>
      <c r="G80">
        <v>26.418600000000001</v>
      </c>
      <c r="H80">
        <v>6.5053000000000001</v>
      </c>
      <c r="I80">
        <v>9.2632999999999992</v>
      </c>
      <c r="J80">
        <v>8.3161000000000005</v>
      </c>
      <c r="K80">
        <v>21.294</v>
      </c>
      <c r="L80">
        <v>32.3431</v>
      </c>
    </row>
    <row r="81" spans="1:12" x14ac:dyDescent="0.25">
      <c r="A81" s="1">
        <v>43669</v>
      </c>
      <c r="B81">
        <v>202.84</v>
      </c>
      <c r="C81">
        <v>202.36</v>
      </c>
      <c r="D81">
        <v>200.96299999999999</v>
      </c>
      <c r="E81">
        <v>204.24199999999999</v>
      </c>
      <c r="F81">
        <v>14583680</v>
      </c>
      <c r="G81">
        <v>26.4238</v>
      </c>
      <c r="H81">
        <v>6.5065999999999997</v>
      </c>
      <c r="I81">
        <v>9.2652000000000001</v>
      </c>
      <c r="J81">
        <v>8.3178000000000001</v>
      </c>
      <c r="K81">
        <v>21.298200000000001</v>
      </c>
      <c r="L81">
        <v>32.349499999999999</v>
      </c>
    </row>
    <row r="82" spans="1:12" x14ac:dyDescent="0.25">
      <c r="A82" s="1">
        <v>43670</v>
      </c>
      <c r="B82">
        <v>197.63</v>
      </c>
      <c r="C82">
        <v>204.66</v>
      </c>
      <c r="D82">
        <v>197.22</v>
      </c>
      <c r="E82">
        <v>204.81</v>
      </c>
      <c r="F82">
        <v>32532540</v>
      </c>
      <c r="G82">
        <v>26.7241</v>
      </c>
      <c r="H82">
        <v>6.5804999999999998</v>
      </c>
      <c r="I82">
        <v>9.3704999999999998</v>
      </c>
      <c r="J82">
        <v>8.4123000000000001</v>
      </c>
      <c r="K82">
        <v>21.540299999999998</v>
      </c>
      <c r="L82">
        <v>32.717199999999998</v>
      </c>
    </row>
    <row r="83" spans="1:12" x14ac:dyDescent="0.25">
      <c r="A83" s="1">
        <v>43671</v>
      </c>
      <c r="B83">
        <v>206.7</v>
      </c>
      <c r="C83">
        <v>200.71</v>
      </c>
      <c r="D83">
        <v>198.26</v>
      </c>
      <c r="E83">
        <v>208.66</v>
      </c>
      <c r="F83">
        <v>39889869</v>
      </c>
      <c r="G83">
        <v>26.208400000000001</v>
      </c>
      <c r="H83">
        <v>6.4535</v>
      </c>
      <c r="I83">
        <v>9.1896000000000004</v>
      </c>
      <c r="J83">
        <v>8.2499000000000002</v>
      </c>
      <c r="K83">
        <v>21.124600000000001</v>
      </c>
      <c r="L83">
        <v>32.085700000000003</v>
      </c>
    </row>
    <row r="84" spans="1:12" x14ac:dyDescent="0.25">
      <c r="A84" s="1">
        <v>43672</v>
      </c>
      <c r="B84">
        <v>200.19</v>
      </c>
      <c r="C84">
        <v>199.75</v>
      </c>
      <c r="D84">
        <v>196.25</v>
      </c>
      <c r="E84">
        <v>202.88</v>
      </c>
      <c r="F84">
        <v>24433985</v>
      </c>
      <c r="G84">
        <v>26.082999999999998</v>
      </c>
      <c r="H84">
        <v>6.4226000000000001</v>
      </c>
      <c r="I84">
        <v>9.1456999999999997</v>
      </c>
      <c r="J84">
        <v>8.2104999999999997</v>
      </c>
      <c r="K84">
        <v>21.023499999999999</v>
      </c>
      <c r="L84">
        <v>31.932200000000002</v>
      </c>
    </row>
    <row r="85" spans="1:12" x14ac:dyDescent="0.25">
      <c r="A85" s="1">
        <v>43675</v>
      </c>
      <c r="B85">
        <v>199</v>
      </c>
      <c r="C85">
        <v>195.94</v>
      </c>
      <c r="D85">
        <v>195.3</v>
      </c>
      <c r="E85">
        <v>199.63</v>
      </c>
      <c r="F85">
        <v>16530801</v>
      </c>
      <c r="G85">
        <v>25.5855</v>
      </c>
      <c r="H85">
        <v>6.3000999999999996</v>
      </c>
      <c r="I85">
        <v>8.9711999999999996</v>
      </c>
      <c r="J85">
        <v>8.0539000000000005</v>
      </c>
      <c r="K85">
        <v>20.622499999999999</v>
      </c>
      <c r="L85">
        <v>31.3232</v>
      </c>
    </row>
    <row r="86" spans="1:12" x14ac:dyDescent="0.25">
      <c r="A86" s="1">
        <v>43676</v>
      </c>
      <c r="B86">
        <v>195.39</v>
      </c>
      <c r="C86">
        <v>197.04</v>
      </c>
      <c r="D86">
        <v>193.5</v>
      </c>
      <c r="E86">
        <v>198.71</v>
      </c>
      <c r="F86">
        <v>11903558</v>
      </c>
      <c r="G86">
        <v>25.729099999999999</v>
      </c>
      <c r="H86">
        <v>6.3354999999999997</v>
      </c>
      <c r="I86">
        <v>9.0215999999999994</v>
      </c>
      <c r="J86">
        <v>8.0991</v>
      </c>
      <c r="K86">
        <v>20.738299999999999</v>
      </c>
      <c r="L86">
        <v>31.498999999999999</v>
      </c>
    </row>
    <row r="87" spans="1:12" x14ac:dyDescent="0.25">
      <c r="A87" s="1">
        <v>43677</v>
      </c>
      <c r="B87">
        <v>196.95</v>
      </c>
      <c r="C87">
        <v>194.23</v>
      </c>
      <c r="D87">
        <v>192.68</v>
      </c>
      <c r="E87">
        <v>198.76</v>
      </c>
      <c r="F87">
        <v>14593544</v>
      </c>
      <c r="G87">
        <v>25.362200000000001</v>
      </c>
      <c r="H87">
        <v>6.2451999999999996</v>
      </c>
      <c r="I87">
        <v>8.8929000000000009</v>
      </c>
      <c r="J87">
        <v>7.9836</v>
      </c>
      <c r="K87">
        <v>20.442499999999999</v>
      </c>
      <c r="L87">
        <v>31.049800000000001</v>
      </c>
    </row>
    <row r="88" spans="1:12" x14ac:dyDescent="0.25">
      <c r="A88" s="1">
        <v>43678</v>
      </c>
      <c r="B88">
        <v>194.17</v>
      </c>
      <c r="C88">
        <v>192.73</v>
      </c>
      <c r="D88">
        <v>190.88</v>
      </c>
      <c r="E88">
        <v>198.47</v>
      </c>
      <c r="F88">
        <v>17777013</v>
      </c>
      <c r="G88">
        <v>25.1663</v>
      </c>
      <c r="H88">
        <v>6.1969000000000003</v>
      </c>
      <c r="I88">
        <v>8.8243000000000009</v>
      </c>
      <c r="J88">
        <v>7.9218999999999999</v>
      </c>
      <c r="K88">
        <v>20.284700000000001</v>
      </c>
      <c r="L88">
        <v>30.81</v>
      </c>
    </row>
    <row r="89" spans="1:12" x14ac:dyDescent="0.25">
      <c r="A89" s="1">
        <v>43679</v>
      </c>
      <c r="B89">
        <v>191.1</v>
      </c>
      <c r="C89">
        <v>189.02</v>
      </c>
      <c r="D89">
        <v>188.07</v>
      </c>
      <c r="E89">
        <v>192.62</v>
      </c>
      <c r="F89">
        <v>15296975</v>
      </c>
      <c r="G89">
        <v>24.681899999999999</v>
      </c>
      <c r="H89">
        <v>6.0776000000000003</v>
      </c>
      <c r="I89">
        <v>8.6544000000000008</v>
      </c>
      <c r="J89">
        <v>7.7694000000000001</v>
      </c>
      <c r="K89">
        <v>19.894200000000001</v>
      </c>
      <c r="L89">
        <v>30.216899999999999</v>
      </c>
    </row>
    <row r="90" spans="1:12" x14ac:dyDescent="0.25">
      <c r="A90" s="1">
        <v>43682</v>
      </c>
      <c r="B90">
        <v>184.69</v>
      </c>
      <c r="C90">
        <v>181.73</v>
      </c>
      <c r="D90">
        <v>179.34</v>
      </c>
      <c r="E90">
        <v>185.67</v>
      </c>
      <c r="F90">
        <v>23086655</v>
      </c>
      <c r="G90">
        <v>23.73</v>
      </c>
      <c r="H90">
        <v>5.8431999999999995</v>
      </c>
      <c r="I90">
        <v>8.3206000000000007</v>
      </c>
      <c r="J90">
        <v>7.4698000000000002</v>
      </c>
      <c r="K90">
        <v>19.126899999999999</v>
      </c>
      <c r="L90">
        <v>29.051500000000001</v>
      </c>
    </row>
    <row r="91" spans="1:12" x14ac:dyDescent="0.25">
      <c r="A91" s="1">
        <v>43683</v>
      </c>
      <c r="B91">
        <v>183.69</v>
      </c>
      <c r="C91">
        <v>184.51</v>
      </c>
      <c r="D91">
        <v>183.09</v>
      </c>
      <c r="E91">
        <v>185.78899999999999</v>
      </c>
      <c r="F91">
        <v>18035686</v>
      </c>
      <c r="G91">
        <v>24.093</v>
      </c>
      <c r="H91">
        <v>5.9325999999999999</v>
      </c>
      <c r="I91">
        <v>8.4479000000000006</v>
      </c>
      <c r="J91">
        <v>7.5841000000000003</v>
      </c>
      <c r="K91">
        <v>19.419499999999999</v>
      </c>
      <c r="L91">
        <v>29.495999999999999</v>
      </c>
    </row>
    <row r="92" spans="1:12" x14ac:dyDescent="0.25">
      <c r="A92" s="1">
        <v>43684</v>
      </c>
      <c r="B92">
        <v>183.6</v>
      </c>
      <c r="C92">
        <v>185.15</v>
      </c>
      <c r="D92">
        <v>181.22</v>
      </c>
      <c r="E92">
        <v>186.37</v>
      </c>
      <c r="F92">
        <v>15833197</v>
      </c>
      <c r="G92">
        <v>24.176600000000001</v>
      </c>
      <c r="H92">
        <v>5.9531999999999998</v>
      </c>
      <c r="I92">
        <v>8.4771999999999998</v>
      </c>
      <c r="J92">
        <v>7.6104000000000003</v>
      </c>
      <c r="K92">
        <v>19.486899999999999</v>
      </c>
      <c r="L92">
        <v>29.598300000000002</v>
      </c>
    </row>
    <row r="93" spans="1:12" x14ac:dyDescent="0.25">
      <c r="A93" s="1">
        <v>43685</v>
      </c>
      <c r="B93">
        <v>186.62</v>
      </c>
      <c r="C93">
        <v>190.16</v>
      </c>
      <c r="D93">
        <v>184.05</v>
      </c>
      <c r="E93">
        <v>190.34</v>
      </c>
      <c r="F93">
        <v>14828916</v>
      </c>
      <c r="G93">
        <v>24.8308</v>
      </c>
      <c r="H93">
        <v>6.1143000000000001</v>
      </c>
      <c r="I93">
        <v>8.7065999999999999</v>
      </c>
      <c r="J93">
        <v>7.8163</v>
      </c>
      <c r="K93">
        <v>20.014199999999999</v>
      </c>
      <c r="L93">
        <v>30.3992</v>
      </c>
    </row>
    <row r="94" spans="1:12" x14ac:dyDescent="0.25">
      <c r="A94" s="1">
        <v>43686</v>
      </c>
      <c r="B94">
        <v>190</v>
      </c>
      <c r="C94">
        <v>187.85</v>
      </c>
      <c r="D94">
        <v>187.12</v>
      </c>
      <c r="E94">
        <v>190.98</v>
      </c>
      <c r="F94">
        <v>11058811</v>
      </c>
      <c r="G94">
        <v>24.5291</v>
      </c>
      <c r="H94">
        <v>6.04</v>
      </c>
      <c r="I94">
        <v>8.6007999999999996</v>
      </c>
      <c r="J94">
        <v>7.7213000000000003</v>
      </c>
      <c r="K94">
        <v>19.771100000000001</v>
      </c>
      <c r="L94">
        <v>30.029900000000001</v>
      </c>
    </row>
    <row r="95" spans="1:12" x14ac:dyDescent="0.25">
      <c r="A95" s="1">
        <v>43689</v>
      </c>
      <c r="B95">
        <v>186.85</v>
      </c>
      <c r="C95">
        <v>185.37</v>
      </c>
      <c r="D95">
        <v>184.46</v>
      </c>
      <c r="E95">
        <v>187.59</v>
      </c>
      <c r="F95">
        <v>10936283</v>
      </c>
      <c r="G95">
        <v>24.205300000000001</v>
      </c>
      <c r="H95">
        <v>5.9603000000000002</v>
      </c>
      <c r="I95">
        <v>8.4872999999999994</v>
      </c>
      <c r="J95">
        <v>7.6193999999999997</v>
      </c>
      <c r="K95">
        <v>19.510000000000002</v>
      </c>
      <c r="L95">
        <v>29.633400000000002</v>
      </c>
    </row>
    <row r="96" spans="1:12" x14ac:dyDescent="0.25">
      <c r="A96" s="1">
        <v>43690</v>
      </c>
      <c r="B96">
        <v>185.52</v>
      </c>
      <c r="C96">
        <v>188.45</v>
      </c>
      <c r="D96">
        <v>185.37</v>
      </c>
      <c r="E96">
        <v>191.38</v>
      </c>
      <c r="F96">
        <v>13653319</v>
      </c>
      <c r="G96">
        <v>24.607500000000002</v>
      </c>
      <c r="H96">
        <v>6.0593000000000004</v>
      </c>
      <c r="I96">
        <v>8.6282999999999994</v>
      </c>
      <c r="J96">
        <v>7.7460000000000004</v>
      </c>
      <c r="K96">
        <v>19.834199999999999</v>
      </c>
      <c r="L96">
        <v>30.125800000000002</v>
      </c>
    </row>
    <row r="97" spans="1:12" x14ac:dyDescent="0.25">
      <c r="A97" s="1">
        <v>43691</v>
      </c>
      <c r="B97">
        <v>185.8</v>
      </c>
      <c r="C97">
        <v>179.71</v>
      </c>
      <c r="D97">
        <v>179.31</v>
      </c>
      <c r="E97">
        <v>185.99</v>
      </c>
      <c r="F97">
        <v>18903716</v>
      </c>
      <c r="G97">
        <v>23.466200000000001</v>
      </c>
      <c r="H97">
        <v>5.7782999999999998</v>
      </c>
      <c r="I97">
        <v>8.2280999999999995</v>
      </c>
      <c r="J97">
        <v>7.3868</v>
      </c>
      <c r="K97">
        <v>18.914300000000001</v>
      </c>
      <c r="L97">
        <v>28.7286</v>
      </c>
    </row>
    <row r="98" spans="1:12" x14ac:dyDescent="0.25">
      <c r="A98" s="1">
        <v>43692</v>
      </c>
      <c r="B98">
        <v>180.95</v>
      </c>
      <c r="C98">
        <v>182.59</v>
      </c>
      <c r="D98">
        <v>180.03</v>
      </c>
      <c r="E98">
        <v>183.2</v>
      </c>
      <c r="F98">
        <v>13059640</v>
      </c>
      <c r="G98">
        <v>23.842300000000002</v>
      </c>
      <c r="H98">
        <v>5.8708999999999998</v>
      </c>
      <c r="I98">
        <v>8.36</v>
      </c>
      <c r="J98">
        <v>7.5050999999999997</v>
      </c>
      <c r="K98">
        <v>19.217400000000001</v>
      </c>
      <c r="L98">
        <v>29.189</v>
      </c>
    </row>
    <row r="99" spans="1:12" x14ac:dyDescent="0.25">
      <c r="A99" s="1">
        <v>43693</v>
      </c>
      <c r="B99">
        <v>183.75</v>
      </c>
      <c r="C99">
        <v>183.7</v>
      </c>
      <c r="D99">
        <v>182.36</v>
      </c>
      <c r="E99">
        <v>185.1</v>
      </c>
      <c r="F99">
        <v>12844832</v>
      </c>
      <c r="G99">
        <v>23.987200000000001</v>
      </c>
      <c r="H99">
        <v>5.9066000000000001</v>
      </c>
      <c r="I99">
        <v>8.4108000000000001</v>
      </c>
      <c r="J99">
        <v>7.5507999999999997</v>
      </c>
      <c r="K99">
        <v>19.334299999999999</v>
      </c>
      <c r="L99">
        <v>29.366499999999998</v>
      </c>
    </row>
    <row r="100" spans="1:12" x14ac:dyDescent="0.25">
      <c r="A100" s="1">
        <v>43696</v>
      </c>
      <c r="B100">
        <v>186.01</v>
      </c>
      <c r="C100">
        <v>186.17</v>
      </c>
      <c r="D100">
        <v>184.85</v>
      </c>
      <c r="E100">
        <v>187.5</v>
      </c>
      <c r="F100">
        <v>9699661</v>
      </c>
      <c r="G100">
        <v>24.309699999999999</v>
      </c>
      <c r="H100">
        <v>5.9859999999999998</v>
      </c>
      <c r="I100">
        <v>8.5238999999999994</v>
      </c>
      <c r="J100">
        <v>7.6523000000000003</v>
      </c>
      <c r="K100">
        <v>19.594200000000001</v>
      </c>
      <c r="L100">
        <v>29.761299999999999</v>
      </c>
    </row>
    <row r="101" spans="1:12" x14ac:dyDescent="0.25">
      <c r="A101" s="1">
        <v>43697</v>
      </c>
      <c r="B101">
        <v>185.45</v>
      </c>
      <c r="C101">
        <v>183.81</v>
      </c>
      <c r="D101">
        <v>182.39</v>
      </c>
      <c r="E101">
        <v>186</v>
      </c>
      <c r="F101">
        <v>10087592</v>
      </c>
      <c r="G101">
        <v>24.0016</v>
      </c>
      <c r="H101">
        <v>5.9100999999999999</v>
      </c>
      <c r="I101">
        <v>8.4158000000000008</v>
      </c>
      <c r="J101">
        <v>7.5552999999999999</v>
      </c>
      <c r="K101">
        <v>19.345800000000001</v>
      </c>
      <c r="L101">
        <v>29.3841</v>
      </c>
    </row>
    <row r="102" spans="1:12" x14ac:dyDescent="0.25">
      <c r="A102" s="1">
        <v>43698</v>
      </c>
      <c r="B102">
        <v>185</v>
      </c>
      <c r="C102">
        <v>183.55</v>
      </c>
      <c r="D102">
        <v>183.14</v>
      </c>
      <c r="E102">
        <v>185.9</v>
      </c>
      <c r="F102">
        <v>8409548</v>
      </c>
      <c r="G102">
        <v>23.967600000000001</v>
      </c>
      <c r="H102">
        <v>5.9017999999999997</v>
      </c>
      <c r="I102">
        <v>8.4039000000000001</v>
      </c>
      <c r="J102">
        <v>7.5446</v>
      </c>
      <c r="K102">
        <v>19.3185</v>
      </c>
      <c r="L102">
        <v>29.342500000000001</v>
      </c>
    </row>
    <row r="103" spans="1:12" x14ac:dyDescent="0.25">
      <c r="A103" s="1">
        <v>43699</v>
      </c>
      <c r="B103">
        <v>183.43</v>
      </c>
      <c r="C103">
        <v>182.04</v>
      </c>
      <c r="D103">
        <v>179.91</v>
      </c>
      <c r="E103">
        <v>184.11</v>
      </c>
      <c r="F103">
        <v>10829509</v>
      </c>
      <c r="G103">
        <v>23.770499999999998</v>
      </c>
      <c r="H103">
        <v>5.8532000000000002</v>
      </c>
      <c r="I103">
        <v>8.3347999999999995</v>
      </c>
      <c r="J103">
        <v>7.4824999999999999</v>
      </c>
      <c r="K103">
        <v>19.159600000000001</v>
      </c>
      <c r="L103">
        <v>29.101099999999999</v>
      </c>
    </row>
    <row r="104" spans="1:12" x14ac:dyDescent="0.25">
      <c r="A104" s="1">
        <v>43700</v>
      </c>
      <c r="B104">
        <v>180.84</v>
      </c>
      <c r="C104">
        <v>177.75</v>
      </c>
      <c r="D104">
        <v>176.66</v>
      </c>
      <c r="E104">
        <v>183.13</v>
      </c>
      <c r="F104">
        <v>17331221</v>
      </c>
      <c r="G104">
        <v>23.2103</v>
      </c>
      <c r="H104">
        <v>5.7153</v>
      </c>
      <c r="I104">
        <v>8.1384000000000007</v>
      </c>
      <c r="J104">
        <v>7.3062000000000005</v>
      </c>
      <c r="K104">
        <v>18.707999999999998</v>
      </c>
      <c r="L104">
        <v>28.415299999999998</v>
      </c>
    </row>
    <row r="105" spans="1:12" x14ac:dyDescent="0.25">
      <c r="A105" s="1">
        <v>43703</v>
      </c>
      <c r="B105">
        <v>179.4</v>
      </c>
      <c r="C105">
        <v>180.36</v>
      </c>
      <c r="D105">
        <v>178.24</v>
      </c>
      <c r="E105">
        <v>180.5</v>
      </c>
      <c r="F105">
        <v>8780477</v>
      </c>
      <c r="G105">
        <v>23.551100000000002</v>
      </c>
      <c r="H105">
        <v>5.7991999999999999</v>
      </c>
      <c r="I105">
        <v>8.2578999999999994</v>
      </c>
      <c r="J105">
        <v>7.4135</v>
      </c>
      <c r="K105">
        <v>18.982700000000001</v>
      </c>
      <c r="L105">
        <v>28.8325</v>
      </c>
    </row>
    <row r="106" spans="1:12" x14ac:dyDescent="0.25">
      <c r="A106" s="1">
        <v>43704</v>
      </c>
      <c r="B106">
        <v>181.93</v>
      </c>
      <c r="C106">
        <v>181.3</v>
      </c>
      <c r="D106">
        <v>181.01</v>
      </c>
      <c r="E106">
        <v>184.04</v>
      </c>
      <c r="F106">
        <v>14408946</v>
      </c>
      <c r="G106">
        <v>23.6738</v>
      </c>
      <c r="H106">
        <v>5.8293999999999997</v>
      </c>
      <c r="I106">
        <v>8.3009000000000004</v>
      </c>
      <c r="J106">
        <v>7.4520999999999997</v>
      </c>
      <c r="K106">
        <v>19.081700000000001</v>
      </c>
      <c r="L106">
        <v>28.982800000000001</v>
      </c>
    </row>
    <row r="107" spans="1:12" x14ac:dyDescent="0.25">
      <c r="A107" s="1">
        <v>43705</v>
      </c>
      <c r="B107">
        <v>180.53</v>
      </c>
      <c r="C107">
        <v>181.76</v>
      </c>
      <c r="D107">
        <v>178.92</v>
      </c>
      <c r="E107">
        <v>181.95</v>
      </c>
      <c r="F107">
        <v>9392060</v>
      </c>
      <c r="G107">
        <v>23.733899999999998</v>
      </c>
      <c r="H107">
        <v>5.8441999999999998</v>
      </c>
      <c r="I107">
        <v>8.3219999999999992</v>
      </c>
      <c r="J107">
        <v>7.4710000000000001</v>
      </c>
      <c r="K107">
        <v>19.130099999999999</v>
      </c>
      <c r="L107">
        <v>29.0563</v>
      </c>
    </row>
    <row r="108" spans="1:12" x14ac:dyDescent="0.25">
      <c r="A108" s="1">
        <v>43706</v>
      </c>
      <c r="B108">
        <v>183.77</v>
      </c>
      <c r="C108">
        <v>185.57</v>
      </c>
      <c r="D108">
        <v>183.47</v>
      </c>
      <c r="E108">
        <v>186.07499999999999</v>
      </c>
      <c r="F108">
        <v>10135033</v>
      </c>
      <c r="G108">
        <v>24.231400000000001</v>
      </c>
      <c r="H108">
        <v>5.9667000000000003</v>
      </c>
      <c r="I108">
        <v>8.4963999999999995</v>
      </c>
      <c r="J108">
        <v>7.6276000000000002</v>
      </c>
      <c r="K108">
        <v>19.531099999999999</v>
      </c>
      <c r="L108">
        <v>29.665399999999998</v>
      </c>
    </row>
    <row r="109" spans="1:12" x14ac:dyDescent="0.25">
      <c r="A109" s="1">
        <v>43707</v>
      </c>
      <c r="B109">
        <v>186.78</v>
      </c>
      <c r="C109">
        <v>185.67</v>
      </c>
      <c r="D109">
        <v>183.458</v>
      </c>
      <c r="E109">
        <v>186.80199999999999</v>
      </c>
      <c r="F109">
        <v>10785722</v>
      </c>
      <c r="G109">
        <v>24.244499999999999</v>
      </c>
      <c r="H109">
        <v>5.9699</v>
      </c>
      <c r="I109">
        <v>8.5009999999999994</v>
      </c>
      <c r="J109">
        <v>7.6317000000000004</v>
      </c>
      <c r="K109">
        <v>19.541599999999999</v>
      </c>
      <c r="L109">
        <v>29.6814</v>
      </c>
    </row>
    <row r="110" spans="1:12" x14ac:dyDescent="0.25">
      <c r="A110" s="1">
        <v>43711</v>
      </c>
      <c r="B110">
        <v>184</v>
      </c>
      <c r="C110">
        <v>182.39</v>
      </c>
      <c r="D110">
        <v>182.11</v>
      </c>
      <c r="E110">
        <v>185.67</v>
      </c>
      <c r="F110">
        <v>9792187</v>
      </c>
      <c r="G110">
        <v>23.816199999999998</v>
      </c>
      <c r="H110">
        <v>5.8644999999999996</v>
      </c>
      <c r="I110">
        <v>8.3507999999999996</v>
      </c>
      <c r="J110">
        <v>7.4969000000000001</v>
      </c>
      <c r="K110">
        <v>19.196400000000001</v>
      </c>
      <c r="L110">
        <v>29.1571</v>
      </c>
    </row>
    <row r="111" spans="1:12" x14ac:dyDescent="0.25">
      <c r="A111" s="1">
        <v>43712</v>
      </c>
      <c r="B111">
        <v>184.65</v>
      </c>
      <c r="C111">
        <v>187.14</v>
      </c>
      <c r="D111">
        <v>183.89</v>
      </c>
      <c r="E111">
        <v>187.749</v>
      </c>
      <c r="F111">
        <v>11314571</v>
      </c>
      <c r="G111">
        <v>24.436399999999999</v>
      </c>
      <c r="H111">
        <v>6.0171999999999999</v>
      </c>
      <c r="I111">
        <v>8.5683000000000007</v>
      </c>
      <c r="J111">
        <v>7.6921999999999997</v>
      </c>
      <c r="K111">
        <v>19.696300000000001</v>
      </c>
      <c r="L111">
        <v>29.916399999999999</v>
      </c>
    </row>
    <row r="112" spans="1:12" x14ac:dyDescent="0.25">
      <c r="A112" s="1">
        <v>43713</v>
      </c>
      <c r="B112">
        <v>188.53</v>
      </c>
      <c r="C112">
        <v>190.9</v>
      </c>
      <c r="D112">
        <v>187.94</v>
      </c>
      <c r="E112">
        <v>191.36</v>
      </c>
      <c r="F112">
        <v>13896621</v>
      </c>
      <c r="G112">
        <v>24.927399999999999</v>
      </c>
      <c r="H112">
        <v>6.1380999999999997</v>
      </c>
      <c r="I112">
        <v>8.7405000000000008</v>
      </c>
      <c r="J112">
        <v>7.8467000000000002</v>
      </c>
      <c r="K112">
        <v>20.092099999999999</v>
      </c>
      <c r="L112">
        <v>30.517499999999998</v>
      </c>
    </row>
    <row r="113" spans="1:12" x14ac:dyDescent="0.25">
      <c r="A113" s="1">
        <v>43714</v>
      </c>
      <c r="B113">
        <v>190.21</v>
      </c>
      <c r="C113">
        <v>187.49</v>
      </c>
      <c r="D113">
        <v>186.35</v>
      </c>
      <c r="E113">
        <v>190.21</v>
      </c>
      <c r="F113">
        <v>15226820</v>
      </c>
      <c r="G113">
        <v>24.482099999999999</v>
      </c>
      <c r="H113">
        <v>6.0284000000000004</v>
      </c>
      <c r="I113">
        <v>8.5843000000000007</v>
      </c>
      <c r="J113">
        <v>7.7065000000000001</v>
      </c>
      <c r="K113">
        <v>19.7332</v>
      </c>
      <c r="L113">
        <v>29.972300000000001</v>
      </c>
    </row>
    <row r="114" spans="1:12" x14ac:dyDescent="0.25">
      <c r="A114" s="1">
        <v>43717</v>
      </c>
      <c r="B114">
        <v>187.73</v>
      </c>
      <c r="C114">
        <v>188.76</v>
      </c>
      <c r="D114">
        <v>185.84700000000001</v>
      </c>
      <c r="E114">
        <v>188.98</v>
      </c>
      <c r="F114">
        <v>14722402</v>
      </c>
      <c r="G114">
        <v>24.6479</v>
      </c>
      <c r="H114">
        <v>6.0693000000000001</v>
      </c>
      <c r="I114">
        <v>8.6425000000000001</v>
      </c>
      <c r="J114">
        <v>7.7587000000000002</v>
      </c>
      <c r="K114">
        <v>19.866800000000001</v>
      </c>
      <c r="L114">
        <v>30.1754</v>
      </c>
    </row>
    <row r="115" spans="1:12" x14ac:dyDescent="0.25">
      <c r="A115" s="1">
        <v>43718</v>
      </c>
      <c r="B115">
        <v>187.44</v>
      </c>
      <c r="C115">
        <v>186.17</v>
      </c>
      <c r="D115">
        <v>184.55</v>
      </c>
      <c r="E115">
        <v>188.1</v>
      </c>
      <c r="F115">
        <v>15455867</v>
      </c>
      <c r="G115">
        <v>24.309699999999999</v>
      </c>
      <c r="H115">
        <v>5.9859999999999998</v>
      </c>
      <c r="I115">
        <v>8.5238999999999994</v>
      </c>
      <c r="J115">
        <v>7.6523000000000003</v>
      </c>
      <c r="K115">
        <v>19.594200000000001</v>
      </c>
      <c r="L115">
        <v>29.761299999999999</v>
      </c>
    </row>
    <row r="116" spans="1:12" x14ac:dyDescent="0.25">
      <c r="A116" s="1">
        <v>43719</v>
      </c>
      <c r="B116">
        <v>186.46</v>
      </c>
      <c r="C116">
        <v>188.49</v>
      </c>
      <c r="D116">
        <v>186.08</v>
      </c>
      <c r="E116">
        <v>189.44</v>
      </c>
      <c r="F116">
        <v>11761660</v>
      </c>
      <c r="G116">
        <v>24.6127</v>
      </c>
      <c r="H116">
        <v>6.0606</v>
      </c>
      <c r="I116">
        <v>8.6301000000000005</v>
      </c>
      <c r="J116">
        <v>7.7477</v>
      </c>
      <c r="K116">
        <v>19.8384</v>
      </c>
      <c r="L116">
        <v>30.132200000000001</v>
      </c>
    </row>
    <row r="117" spans="1:12" x14ac:dyDescent="0.25">
      <c r="A117" s="1">
        <v>43720</v>
      </c>
      <c r="B117">
        <v>189.86</v>
      </c>
      <c r="C117">
        <v>187.47</v>
      </c>
      <c r="D117">
        <v>187.23</v>
      </c>
      <c r="E117">
        <v>190.93</v>
      </c>
      <c r="F117">
        <v>11419775</v>
      </c>
      <c r="G117">
        <v>24.479500000000002</v>
      </c>
      <c r="H117">
        <v>6.0278</v>
      </c>
      <c r="I117">
        <v>8.5833999999999993</v>
      </c>
      <c r="J117">
        <v>7.7057000000000002</v>
      </c>
      <c r="K117">
        <v>19.731100000000001</v>
      </c>
      <c r="L117">
        <v>29.969200000000001</v>
      </c>
    </row>
    <row r="118" spans="1:12" x14ac:dyDescent="0.25">
      <c r="A118" s="1">
        <v>43721</v>
      </c>
      <c r="B118">
        <v>187.32499999999999</v>
      </c>
      <c r="C118">
        <v>187.19</v>
      </c>
      <c r="D118">
        <v>186.54</v>
      </c>
      <c r="E118">
        <v>187.97</v>
      </c>
      <c r="F118">
        <v>11441116</v>
      </c>
      <c r="G118">
        <v>24.442900000000002</v>
      </c>
      <c r="H118">
        <v>6.0187999999999997</v>
      </c>
      <c r="I118">
        <v>8.5706000000000007</v>
      </c>
      <c r="J118">
        <v>7.6942000000000004</v>
      </c>
      <c r="K118">
        <v>19.701599999999999</v>
      </c>
      <c r="L118">
        <v>29.924399999999999</v>
      </c>
    </row>
    <row r="119" spans="1:12" x14ac:dyDescent="0.25">
      <c r="A119" s="1">
        <v>43724</v>
      </c>
      <c r="B119">
        <v>186.93</v>
      </c>
      <c r="C119">
        <v>186.22</v>
      </c>
      <c r="D119">
        <v>185.76499999999999</v>
      </c>
      <c r="E119">
        <v>187.79400000000001</v>
      </c>
      <c r="F119">
        <v>8444844</v>
      </c>
      <c r="G119">
        <v>24.316299999999998</v>
      </c>
      <c r="H119">
        <v>5.9876000000000005</v>
      </c>
      <c r="I119">
        <v>8.5261999999999993</v>
      </c>
      <c r="J119">
        <v>7.6543000000000001</v>
      </c>
      <c r="K119">
        <v>19.599499999999999</v>
      </c>
      <c r="L119">
        <v>29.769300000000001</v>
      </c>
    </row>
    <row r="120" spans="1:12" x14ac:dyDescent="0.25">
      <c r="A120" s="1">
        <v>43725</v>
      </c>
      <c r="B120">
        <v>186.66</v>
      </c>
      <c r="C120">
        <v>188.08</v>
      </c>
      <c r="D120">
        <v>185.54</v>
      </c>
      <c r="E120">
        <v>188.32</v>
      </c>
      <c r="F120">
        <v>9751570</v>
      </c>
      <c r="G120">
        <v>24.559100000000001</v>
      </c>
      <c r="H120">
        <v>6.0473999999999997</v>
      </c>
      <c r="I120">
        <v>8.6113999999999997</v>
      </c>
      <c r="J120">
        <v>7.7308000000000003</v>
      </c>
      <c r="K120">
        <v>19.795300000000001</v>
      </c>
      <c r="L120">
        <v>30.066700000000001</v>
      </c>
    </row>
    <row r="121" spans="1:12" x14ac:dyDescent="0.25">
      <c r="A121" s="1">
        <v>43726</v>
      </c>
      <c r="B121">
        <v>188.09</v>
      </c>
      <c r="C121">
        <v>188.14</v>
      </c>
      <c r="D121">
        <v>186.012</v>
      </c>
      <c r="E121">
        <v>189.08</v>
      </c>
      <c r="F121">
        <v>9945798</v>
      </c>
      <c r="G121">
        <v>24.567</v>
      </c>
      <c r="H121">
        <v>6.0492999999999997</v>
      </c>
      <c r="I121">
        <v>8.6141000000000005</v>
      </c>
      <c r="J121">
        <v>7.7332999999999998</v>
      </c>
      <c r="K121">
        <v>19.801600000000001</v>
      </c>
      <c r="L121">
        <v>30.0763</v>
      </c>
    </row>
    <row r="122" spans="1:12" x14ac:dyDescent="0.25">
      <c r="A122" s="1">
        <v>43727</v>
      </c>
      <c r="B122">
        <v>188.66</v>
      </c>
      <c r="C122">
        <v>190.14</v>
      </c>
      <c r="D122">
        <v>188.15</v>
      </c>
      <c r="E122">
        <v>191.1</v>
      </c>
      <c r="F122">
        <v>10474685</v>
      </c>
      <c r="G122">
        <v>24.828099999999999</v>
      </c>
      <c r="H122">
        <v>6.1135999999999999</v>
      </c>
      <c r="I122">
        <v>8.7057000000000002</v>
      </c>
      <c r="J122">
        <v>7.8155000000000001</v>
      </c>
      <c r="K122">
        <v>20.0121</v>
      </c>
      <c r="L122">
        <v>30.396000000000001</v>
      </c>
    </row>
    <row r="123" spans="1:12" x14ac:dyDescent="0.25">
      <c r="A123" s="1">
        <v>43728</v>
      </c>
      <c r="B123">
        <v>190.66</v>
      </c>
      <c r="C123">
        <v>189.93</v>
      </c>
      <c r="D123">
        <v>188.12</v>
      </c>
      <c r="E123">
        <v>193.1</v>
      </c>
      <c r="F123">
        <v>20359878</v>
      </c>
      <c r="G123">
        <v>24.800699999999999</v>
      </c>
      <c r="H123">
        <v>6.1068999999999996</v>
      </c>
      <c r="I123">
        <v>8.6960999999999995</v>
      </c>
      <c r="J123">
        <v>7.8068</v>
      </c>
      <c r="K123">
        <v>19.989999999999998</v>
      </c>
      <c r="L123">
        <v>30.362400000000001</v>
      </c>
    </row>
    <row r="124" spans="1:12" x14ac:dyDescent="0.25">
      <c r="A124" s="1">
        <v>43731</v>
      </c>
      <c r="B124">
        <v>189.34</v>
      </c>
      <c r="C124">
        <v>186.82</v>
      </c>
      <c r="D124">
        <v>185.20599999999999</v>
      </c>
      <c r="E124">
        <v>190.1</v>
      </c>
      <c r="F124">
        <v>14370089</v>
      </c>
      <c r="G124">
        <v>24.394600000000001</v>
      </c>
      <c r="H124">
        <v>6.0068999999999999</v>
      </c>
      <c r="I124">
        <v>8.5536999999999992</v>
      </c>
      <c r="J124">
        <v>7.6790000000000003</v>
      </c>
      <c r="K124">
        <v>19.662600000000001</v>
      </c>
      <c r="L124">
        <v>29.865200000000002</v>
      </c>
    </row>
    <row r="125" spans="1:12" x14ac:dyDescent="0.25">
      <c r="A125" s="1">
        <v>43732</v>
      </c>
      <c r="B125">
        <v>187.98</v>
      </c>
      <c r="C125">
        <v>181.28</v>
      </c>
      <c r="D125">
        <v>180.39</v>
      </c>
      <c r="E125">
        <v>188.04</v>
      </c>
      <c r="F125">
        <v>18775666</v>
      </c>
      <c r="G125">
        <v>23.671199999999999</v>
      </c>
      <c r="H125">
        <v>5.8288000000000002</v>
      </c>
      <c r="I125">
        <v>8.3000000000000007</v>
      </c>
      <c r="J125">
        <v>7.4512999999999998</v>
      </c>
      <c r="K125">
        <v>19.079599999999999</v>
      </c>
      <c r="L125">
        <v>28.979600000000001</v>
      </c>
    </row>
    <row r="126" spans="1:12" x14ac:dyDescent="0.25">
      <c r="A126" s="1">
        <v>43733</v>
      </c>
      <c r="B126">
        <v>181.45</v>
      </c>
      <c r="C126">
        <v>182.8</v>
      </c>
      <c r="D126">
        <v>177.87</v>
      </c>
      <c r="E126">
        <v>183.42</v>
      </c>
      <c r="F126">
        <v>18339960</v>
      </c>
      <c r="G126">
        <v>23.869700000000002</v>
      </c>
      <c r="H126">
        <v>5.8776000000000002</v>
      </c>
      <c r="I126">
        <v>8.3696000000000002</v>
      </c>
      <c r="J126">
        <v>7.5137999999999998</v>
      </c>
      <c r="K126">
        <v>19.2395</v>
      </c>
      <c r="L126">
        <v>29.2226</v>
      </c>
    </row>
    <row r="127" spans="1:12" x14ac:dyDescent="0.25">
      <c r="A127" s="1">
        <v>43734</v>
      </c>
      <c r="B127">
        <v>181.33</v>
      </c>
      <c r="C127">
        <v>180.11</v>
      </c>
      <c r="D127">
        <v>177.67</v>
      </c>
      <c r="E127">
        <v>181.4</v>
      </c>
      <c r="F127">
        <v>16280691</v>
      </c>
      <c r="G127">
        <v>23.5184</v>
      </c>
      <c r="H127">
        <v>5.7911000000000001</v>
      </c>
      <c r="I127">
        <v>8.2463999999999995</v>
      </c>
      <c r="J127">
        <v>7.4032</v>
      </c>
      <c r="K127">
        <v>18.956399999999999</v>
      </c>
      <c r="L127">
        <v>28.7926</v>
      </c>
    </row>
    <row r="128" spans="1:12" x14ac:dyDescent="0.25">
      <c r="A128" s="1">
        <v>43735</v>
      </c>
      <c r="B128">
        <v>180.49</v>
      </c>
      <c r="C128">
        <v>177.1</v>
      </c>
      <c r="D128">
        <v>175.66</v>
      </c>
      <c r="E128">
        <v>180.755</v>
      </c>
      <c r="F128">
        <v>14663575</v>
      </c>
      <c r="G128">
        <v>23.125399999999999</v>
      </c>
      <c r="H128">
        <v>5.6943999999999999</v>
      </c>
      <c r="I128">
        <v>8.1085999999999991</v>
      </c>
      <c r="J128">
        <v>7.2794999999999996</v>
      </c>
      <c r="K128">
        <v>18.639600000000002</v>
      </c>
      <c r="L128">
        <v>28.311399999999999</v>
      </c>
    </row>
    <row r="129" spans="1:12" x14ac:dyDescent="0.25">
      <c r="A129" s="1">
        <v>43738</v>
      </c>
      <c r="B129">
        <v>177.87</v>
      </c>
      <c r="C129">
        <v>178.08</v>
      </c>
      <c r="D129">
        <v>176.85</v>
      </c>
      <c r="E129">
        <v>178.67</v>
      </c>
      <c r="F129">
        <v>11071425</v>
      </c>
      <c r="G129">
        <v>22.181699999999999</v>
      </c>
      <c r="H129">
        <v>5.4069000000000003</v>
      </c>
      <c r="I129">
        <v>7.6535000000000002</v>
      </c>
      <c r="J129">
        <v>6.7938999999999998</v>
      </c>
      <c r="K129">
        <v>17.404499999999999</v>
      </c>
      <c r="L129">
        <v>26.037400000000002</v>
      </c>
    </row>
    <row r="130" spans="1:12" x14ac:dyDescent="0.25">
      <c r="A130" s="1">
        <v>43739</v>
      </c>
      <c r="B130">
        <v>179.15</v>
      </c>
      <c r="C130">
        <v>175.81</v>
      </c>
      <c r="D130">
        <v>174.88</v>
      </c>
      <c r="E130">
        <v>179.84</v>
      </c>
      <c r="F130">
        <v>17261556</v>
      </c>
      <c r="G130">
        <v>21.898900000000001</v>
      </c>
      <c r="H130">
        <v>5.3379000000000003</v>
      </c>
      <c r="I130">
        <v>7.5559000000000003</v>
      </c>
      <c r="J130">
        <v>6.7073</v>
      </c>
      <c r="K130">
        <v>17.182700000000001</v>
      </c>
      <c r="L130">
        <v>25.705500000000001</v>
      </c>
    </row>
    <row r="131" spans="1:12" x14ac:dyDescent="0.25">
      <c r="A131" s="1">
        <v>43740</v>
      </c>
      <c r="B131">
        <v>174.84</v>
      </c>
      <c r="C131">
        <v>174.6</v>
      </c>
      <c r="D131">
        <v>173.09</v>
      </c>
      <c r="E131">
        <v>176.53</v>
      </c>
      <c r="F131">
        <v>16374148</v>
      </c>
      <c r="G131">
        <v>21.748200000000001</v>
      </c>
      <c r="H131">
        <v>5.3011999999999997</v>
      </c>
      <c r="I131">
        <v>7.5038999999999998</v>
      </c>
      <c r="J131">
        <v>6.6612</v>
      </c>
      <c r="K131">
        <v>17.064399999999999</v>
      </c>
      <c r="L131">
        <v>25.528600000000001</v>
      </c>
    </row>
    <row r="132" spans="1:12" x14ac:dyDescent="0.25">
      <c r="A132" s="1">
        <v>43741</v>
      </c>
      <c r="B132">
        <v>175.57</v>
      </c>
      <c r="C132">
        <v>179.38</v>
      </c>
      <c r="D132">
        <v>173.63</v>
      </c>
      <c r="E132">
        <v>179.84</v>
      </c>
      <c r="F132">
        <v>16789319</v>
      </c>
      <c r="G132">
        <v>22.343599999999999</v>
      </c>
      <c r="H132">
        <v>5.4462999999999999</v>
      </c>
      <c r="I132">
        <v>7.7092999999999998</v>
      </c>
      <c r="J132">
        <v>6.8434999999999997</v>
      </c>
      <c r="K132">
        <v>17.531600000000001</v>
      </c>
      <c r="L132">
        <v>26.227499999999999</v>
      </c>
    </row>
    <row r="133" spans="1:12" x14ac:dyDescent="0.25">
      <c r="A133" s="1">
        <v>43742</v>
      </c>
      <c r="B133">
        <v>179.55</v>
      </c>
      <c r="C133">
        <v>180.45</v>
      </c>
      <c r="D133">
        <v>178.1</v>
      </c>
      <c r="E133">
        <v>180.98</v>
      </c>
      <c r="F133">
        <v>10476395</v>
      </c>
      <c r="G133">
        <v>22.476900000000001</v>
      </c>
      <c r="H133">
        <v>5.4787999999999997</v>
      </c>
      <c r="I133">
        <v>7.7553000000000001</v>
      </c>
      <c r="J133">
        <v>6.8842999999999996</v>
      </c>
      <c r="K133">
        <v>17.636199999999999</v>
      </c>
      <c r="L133">
        <v>26.383900000000001</v>
      </c>
    </row>
    <row r="134" spans="1:12" x14ac:dyDescent="0.25">
      <c r="A134" s="1">
        <v>43745</v>
      </c>
      <c r="B134">
        <v>180</v>
      </c>
      <c r="C134">
        <v>179.68</v>
      </c>
      <c r="D134">
        <v>178.09</v>
      </c>
      <c r="E134">
        <v>181.18</v>
      </c>
      <c r="F134">
        <v>9359793</v>
      </c>
      <c r="G134">
        <v>22.381</v>
      </c>
      <c r="H134">
        <v>5.4554</v>
      </c>
      <c r="I134">
        <v>7.7222</v>
      </c>
      <c r="J134">
        <v>6.8550000000000004</v>
      </c>
      <c r="K134">
        <v>17.5609</v>
      </c>
      <c r="L134">
        <v>26.2713</v>
      </c>
    </row>
    <row r="135" spans="1:12" x14ac:dyDescent="0.25">
      <c r="A135" s="1">
        <v>43746</v>
      </c>
      <c r="B135">
        <v>178.26</v>
      </c>
      <c r="C135">
        <v>177.75</v>
      </c>
      <c r="D135">
        <v>177.72</v>
      </c>
      <c r="E135">
        <v>180.37</v>
      </c>
      <c r="F135">
        <v>10084896</v>
      </c>
      <c r="G135">
        <v>22.140599999999999</v>
      </c>
      <c r="H135">
        <v>5.3967999999999998</v>
      </c>
      <c r="I135">
        <v>7.6393000000000004</v>
      </c>
      <c r="J135">
        <v>6.7812999999999999</v>
      </c>
      <c r="K135">
        <v>17.372299999999999</v>
      </c>
      <c r="L135">
        <v>25.989100000000001</v>
      </c>
    </row>
    <row r="136" spans="1:12" x14ac:dyDescent="0.25">
      <c r="A136" s="1">
        <v>43747</v>
      </c>
      <c r="B136">
        <v>179.16</v>
      </c>
      <c r="C136">
        <v>179.85</v>
      </c>
      <c r="D136">
        <v>177.94</v>
      </c>
      <c r="E136">
        <v>180.72</v>
      </c>
      <c r="F136">
        <v>7648874</v>
      </c>
      <c r="G136">
        <v>22.402200000000001</v>
      </c>
      <c r="H136">
        <v>5.4606000000000003</v>
      </c>
      <c r="I136">
        <v>7.7294999999999998</v>
      </c>
      <c r="J136">
        <v>6.8615000000000004</v>
      </c>
      <c r="K136">
        <v>17.577500000000001</v>
      </c>
      <c r="L136">
        <v>26.296199999999999</v>
      </c>
    </row>
    <row r="137" spans="1:12" x14ac:dyDescent="0.25">
      <c r="A137" s="1">
        <v>43748</v>
      </c>
      <c r="B137">
        <v>180.32</v>
      </c>
      <c r="C137">
        <v>180.03</v>
      </c>
      <c r="D137">
        <v>179.17</v>
      </c>
      <c r="E137">
        <v>181.61</v>
      </c>
      <c r="F137">
        <v>8980978</v>
      </c>
      <c r="G137">
        <v>22.424600000000002</v>
      </c>
      <c r="H137">
        <v>5.4661</v>
      </c>
      <c r="I137">
        <v>7.7373000000000003</v>
      </c>
      <c r="J137">
        <v>6.8682999999999996</v>
      </c>
      <c r="K137">
        <v>17.595099999999999</v>
      </c>
      <c r="L137">
        <v>26.322500000000002</v>
      </c>
    </row>
    <row r="138" spans="1:12" x14ac:dyDescent="0.25">
      <c r="A138" s="1">
        <v>43749</v>
      </c>
      <c r="B138">
        <v>182.15</v>
      </c>
      <c r="C138">
        <v>184.19</v>
      </c>
      <c r="D138">
        <v>182.14</v>
      </c>
      <c r="E138">
        <v>186.49</v>
      </c>
      <c r="F138">
        <v>14998754</v>
      </c>
      <c r="G138">
        <v>22.942699999999999</v>
      </c>
      <c r="H138">
        <v>5.5923999999999996</v>
      </c>
      <c r="I138">
        <v>7.9161000000000001</v>
      </c>
      <c r="J138">
        <v>7.0270000000000001</v>
      </c>
      <c r="K138">
        <v>18.0017</v>
      </c>
      <c r="L138">
        <v>26.930800000000001</v>
      </c>
    </row>
    <row r="139" spans="1:12" x14ac:dyDescent="0.25">
      <c r="A139" s="1">
        <v>43752</v>
      </c>
      <c r="B139">
        <v>184.2</v>
      </c>
      <c r="C139">
        <v>183.28</v>
      </c>
      <c r="D139">
        <v>182.57400000000001</v>
      </c>
      <c r="E139">
        <v>184.62</v>
      </c>
      <c r="F139">
        <v>7203665</v>
      </c>
      <c r="G139">
        <v>22.8294</v>
      </c>
      <c r="H139">
        <v>5.5648</v>
      </c>
      <c r="I139">
        <v>7.8769999999999998</v>
      </c>
      <c r="J139">
        <v>6.9923000000000002</v>
      </c>
      <c r="K139">
        <v>17.912700000000001</v>
      </c>
      <c r="L139">
        <v>26.797699999999999</v>
      </c>
    </row>
    <row r="140" spans="1:12" x14ac:dyDescent="0.25">
      <c r="A140" s="1">
        <v>43753</v>
      </c>
      <c r="B140">
        <v>183.8</v>
      </c>
      <c r="C140">
        <v>188.89</v>
      </c>
      <c r="D140">
        <v>183.66</v>
      </c>
      <c r="E140">
        <v>190.38</v>
      </c>
      <c r="F140">
        <v>15143119</v>
      </c>
      <c r="G140">
        <v>23.528199999999998</v>
      </c>
      <c r="H140">
        <v>5.7351000000000001</v>
      </c>
      <c r="I140">
        <v>8.1181000000000001</v>
      </c>
      <c r="J140">
        <v>7.2062999999999997</v>
      </c>
      <c r="K140">
        <v>18.460999999999999</v>
      </c>
      <c r="L140">
        <v>27.617899999999999</v>
      </c>
    </row>
    <row r="141" spans="1:12" x14ac:dyDescent="0.25">
      <c r="A141" s="1">
        <v>43754</v>
      </c>
      <c r="B141">
        <v>188.32</v>
      </c>
      <c r="C141">
        <v>189.55</v>
      </c>
      <c r="D141">
        <v>186.9</v>
      </c>
      <c r="E141">
        <v>189.7</v>
      </c>
      <c r="F141">
        <v>10560343</v>
      </c>
      <c r="G141">
        <v>23.610399999999998</v>
      </c>
      <c r="H141">
        <v>5.7550999999999997</v>
      </c>
      <c r="I141">
        <v>8.1463999999999999</v>
      </c>
      <c r="J141">
        <v>7.2314999999999996</v>
      </c>
      <c r="K141">
        <v>18.525500000000001</v>
      </c>
      <c r="L141">
        <v>27.714400000000001</v>
      </c>
    </row>
    <row r="142" spans="1:12" x14ac:dyDescent="0.25">
      <c r="A142" s="1">
        <v>43755</v>
      </c>
      <c r="B142">
        <v>190.3</v>
      </c>
      <c r="C142">
        <v>190.39</v>
      </c>
      <c r="D142">
        <v>188.76499999999999</v>
      </c>
      <c r="E142">
        <v>190.84</v>
      </c>
      <c r="F142">
        <v>9761548</v>
      </c>
      <c r="G142">
        <v>23.715</v>
      </c>
      <c r="H142">
        <v>5.7805999999999997</v>
      </c>
      <c r="I142">
        <v>8.1824999999999992</v>
      </c>
      <c r="J142">
        <v>7.2636000000000003</v>
      </c>
      <c r="K142">
        <v>18.607600000000001</v>
      </c>
      <c r="L142">
        <v>27.837299999999999</v>
      </c>
    </row>
    <row r="143" spans="1:12" x14ac:dyDescent="0.25">
      <c r="A143" s="1">
        <v>43756</v>
      </c>
      <c r="B143">
        <v>190.23</v>
      </c>
      <c r="C143">
        <v>185.85</v>
      </c>
      <c r="D143">
        <v>183.92400000000001</v>
      </c>
      <c r="E143">
        <v>191.49</v>
      </c>
      <c r="F143">
        <v>16882862</v>
      </c>
      <c r="G143">
        <v>23.1495</v>
      </c>
      <c r="H143">
        <v>5.6428000000000003</v>
      </c>
      <c r="I143">
        <v>7.9874000000000001</v>
      </c>
      <c r="J143">
        <v>7.0903999999999998</v>
      </c>
      <c r="K143">
        <v>18.163900000000002</v>
      </c>
      <c r="L143">
        <v>27.173500000000001</v>
      </c>
    </row>
    <row r="144" spans="1:12" x14ac:dyDescent="0.25">
      <c r="A144" s="1">
        <v>43759</v>
      </c>
      <c r="B144">
        <v>187.04</v>
      </c>
      <c r="C144">
        <v>189.76</v>
      </c>
      <c r="D144">
        <v>186.75</v>
      </c>
      <c r="E144">
        <v>189.91</v>
      </c>
      <c r="F144">
        <v>8580744</v>
      </c>
      <c r="G144">
        <v>23.636500000000002</v>
      </c>
      <c r="H144">
        <v>5.7614999999999998</v>
      </c>
      <c r="I144">
        <v>8.1554000000000002</v>
      </c>
      <c r="J144">
        <v>7.2394999999999996</v>
      </c>
      <c r="K144">
        <v>18.546099999999999</v>
      </c>
      <c r="L144">
        <v>27.745200000000001</v>
      </c>
    </row>
    <row r="145" spans="1:12" x14ac:dyDescent="0.25">
      <c r="A145" s="1">
        <v>43760</v>
      </c>
      <c r="B145">
        <v>190</v>
      </c>
      <c r="C145">
        <v>182.34</v>
      </c>
      <c r="D145">
        <v>181.5</v>
      </c>
      <c r="E145">
        <v>190.65</v>
      </c>
      <c r="F145">
        <v>19854192</v>
      </c>
      <c r="G145">
        <v>22.712299999999999</v>
      </c>
      <c r="H145">
        <v>5.5362</v>
      </c>
      <c r="I145">
        <v>7.8365999999999998</v>
      </c>
      <c r="J145">
        <v>6.9565000000000001</v>
      </c>
      <c r="K145">
        <v>17.820900000000002</v>
      </c>
      <c r="L145">
        <v>26.660299999999999</v>
      </c>
    </row>
    <row r="146" spans="1:12" x14ac:dyDescent="0.25">
      <c r="A146" s="1">
        <v>43761</v>
      </c>
      <c r="B146">
        <v>182.01</v>
      </c>
      <c r="C146">
        <v>186.15</v>
      </c>
      <c r="D146">
        <v>182</v>
      </c>
      <c r="E146">
        <v>186.38</v>
      </c>
      <c r="F146">
        <v>12370819</v>
      </c>
      <c r="G146">
        <v>23.186900000000001</v>
      </c>
      <c r="H146">
        <v>5.6519000000000004</v>
      </c>
      <c r="I146">
        <v>8.0002999999999993</v>
      </c>
      <c r="J146">
        <v>7.1017999999999999</v>
      </c>
      <c r="K146">
        <v>18.193200000000001</v>
      </c>
      <c r="L146">
        <v>27.217300000000002</v>
      </c>
    </row>
    <row r="147" spans="1:12" x14ac:dyDescent="0.25">
      <c r="A147" s="1">
        <v>43762</v>
      </c>
      <c r="B147">
        <v>184.62</v>
      </c>
      <c r="C147">
        <v>186.38</v>
      </c>
      <c r="D147">
        <v>182.8</v>
      </c>
      <c r="E147">
        <v>186.73</v>
      </c>
      <c r="F147">
        <v>11505406</v>
      </c>
      <c r="G147">
        <v>23.215499999999999</v>
      </c>
      <c r="H147">
        <v>5.6589</v>
      </c>
      <c r="I147">
        <v>8.0101999999999993</v>
      </c>
      <c r="J147">
        <v>7.1105999999999998</v>
      </c>
      <c r="K147">
        <v>18.215699999999998</v>
      </c>
      <c r="L147">
        <v>27.251000000000001</v>
      </c>
    </row>
    <row r="148" spans="1:12" x14ac:dyDescent="0.25">
      <c r="A148" s="1">
        <v>43763</v>
      </c>
      <c r="B148">
        <v>185.83</v>
      </c>
      <c r="C148">
        <v>187.89</v>
      </c>
      <c r="D148">
        <v>185.08799999999999</v>
      </c>
      <c r="E148">
        <v>189</v>
      </c>
      <c r="F148">
        <v>8061240</v>
      </c>
      <c r="G148">
        <v>23.403600000000001</v>
      </c>
      <c r="H148">
        <v>5.7046999999999999</v>
      </c>
      <c r="I148">
        <v>8.0751000000000008</v>
      </c>
      <c r="J148">
        <v>7.1681999999999997</v>
      </c>
      <c r="K148">
        <v>18.363299999999999</v>
      </c>
      <c r="L148">
        <v>27.471699999999998</v>
      </c>
    </row>
    <row r="149" spans="1:12" x14ac:dyDescent="0.25">
      <c r="A149" s="1">
        <v>43766</v>
      </c>
      <c r="B149">
        <v>187.2</v>
      </c>
      <c r="C149">
        <v>189.4</v>
      </c>
      <c r="D149">
        <v>185.08</v>
      </c>
      <c r="E149">
        <v>189.53</v>
      </c>
      <c r="F149">
        <v>13657866</v>
      </c>
      <c r="G149">
        <v>23.591699999999999</v>
      </c>
      <c r="H149">
        <v>5.7506000000000004</v>
      </c>
      <c r="I149">
        <v>8.14</v>
      </c>
      <c r="J149">
        <v>7.2257999999999996</v>
      </c>
      <c r="K149">
        <v>18.510899999999999</v>
      </c>
      <c r="L149">
        <v>27.692499999999999</v>
      </c>
    </row>
    <row r="150" spans="1:12" x14ac:dyDescent="0.25">
      <c r="A150" s="1">
        <v>43767</v>
      </c>
      <c r="B150">
        <v>191.69</v>
      </c>
      <c r="C150">
        <v>189.31</v>
      </c>
      <c r="D150">
        <v>188.47</v>
      </c>
      <c r="E150">
        <v>192.53</v>
      </c>
      <c r="F150">
        <v>13574874</v>
      </c>
      <c r="G150">
        <v>23.580500000000001</v>
      </c>
      <c r="H150">
        <v>5.7477999999999998</v>
      </c>
      <c r="I150">
        <v>8.1361000000000008</v>
      </c>
      <c r="J150">
        <v>7.2224000000000004</v>
      </c>
      <c r="K150">
        <v>18.502099999999999</v>
      </c>
      <c r="L150">
        <v>27.679400000000001</v>
      </c>
    </row>
    <row r="151" spans="1:12" x14ac:dyDescent="0.25">
      <c r="A151" s="1">
        <v>43768</v>
      </c>
      <c r="B151">
        <v>189.56</v>
      </c>
      <c r="C151">
        <v>188.25</v>
      </c>
      <c r="D151">
        <v>185.98</v>
      </c>
      <c r="E151">
        <v>190.45</v>
      </c>
      <c r="F151">
        <v>28734559</v>
      </c>
      <c r="G151">
        <v>23.448499999999999</v>
      </c>
      <c r="H151">
        <v>5.7157</v>
      </c>
      <c r="I151">
        <v>8.0906000000000002</v>
      </c>
      <c r="J151">
        <v>7.1818999999999997</v>
      </c>
      <c r="K151">
        <v>18.398499999999999</v>
      </c>
      <c r="L151">
        <v>27.5244</v>
      </c>
    </row>
    <row r="152" spans="1:12" x14ac:dyDescent="0.25">
      <c r="A152" s="1">
        <v>43769</v>
      </c>
      <c r="B152">
        <v>196.7</v>
      </c>
      <c r="C152">
        <v>191.65</v>
      </c>
      <c r="D152">
        <v>188.25</v>
      </c>
      <c r="E152">
        <v>198.09</v>
      </c>
      <c r="F152">
        <v>42286529</v>
      </c>
      <c r="G152">
        <v>23.872</v>
      </c>
      <c r="H152">
        <v>5.8189000000000002</v>
      </c>
      <c r="I152">
        <v>8.2367000000000008</v>
      </c>
      <c r="J152">
        <v>7.3116000000000003</v>
      </c>
      <c r="K152">
        <v>18.730799999999999</v>
      </c>
      <c r="L152">
        <v>28.0215</v>
      </c>
    </row>
    <row r="153" spans="1:12" x14ac:dyDescent="0.25">
      <c r="A153" s="1">
        <v>43770</v>
      </c>
      <c r="B153">
        <v>192.85</v>
      </c>
      <c r="C153">
        <v>193.62</v>
      </c>
      <c r="D153">
        <v>189.91</v>
      </c>
      <c r="E153">
        <v>194.11</v>
      </c>
      <c r="F153">
        <v>21711829</v>
      </c>
      <c r="G153">
        <v>24.1173</v>
      </c>
      <c r="H153">
        <v>5.8787000000000003</v>
      </c>
      <c r="I153">
        <v>8.3213000000000008</v>
      </c>
      <c r="J153">
        <v>7.3868</v>
      </c>
      <c r="K153">
        <v>18.923300000000001</v>
      </c>
      <c r="L153">
        <v>28.3095</v>
      </c>
    </row>
    <row r="154" spans="1:12" x14ac:dyDescent="0.25">
      <c r="A154" s="1">
        <v>43773</v>
      </c>
      <c r="B154">
        <v>194.55</v>
      </c>
      <c r="C154">
        <v>194.72</v>
      </c>
      <c r="D154">
        <v>193.81200000000001</v>
      </c>
      <c r="E154">
        <v>197.36699999999999</v>
      </c>
      <c r="F154">
        <v>16371292</v>
      </c>
      <c r="G154">
        <v>24.2544</v>
      </c>
      <c r="H154">
        <v>5.9120999999999997</v>
      </c>
      <c r="I154">
        <v>8.3686000000000007</v>
      </c>
      <c r="J154">
        <v>7.4287999999999998</v>
      </c>
      <c r="K154">
        <v>19.030799999999999</v>
      </c>
      <c r="L154">
        <v>28.470400000000001</v>
      </c>
    </row>
    <row r="155" spans="1:12" x14ac:dyDescent="0.25">
      <c r="A155" s="1">
        <v>43774</v>
      </c>
      <c r="B155">
        <v>195.37</v>
      </c>
      <c r="C155">
        <v>194.32</v>
      </c>
      <c r="D155">
        <v>193.6</v>
      </c>
      <c r="E155">
        <v>195.75</v>
      </c>
      <c r="F155">
        <v>9941954</v>
      </c>
      <c r="G155">
        <v>24.204499999999999</v>
      </c>
      <c r="H155">
        <v>5.8998999999999997</v>
      </c>
      <c r="I155">
        <v>8.3513999999999999</v>
      </c>
      <c r="J155">
        <v>7.4135</v>
      </c>
      <c r="K155">
        <v>18.991700000000002</v>
      </c>
      <c r="L155">
        <v>28.411899999999999</v>
      </c>
    </row>
    <row r="156" spans="1:12" x14ac:dyDescent="0.25">
      <c r="A156" s="1">
        <v>43775</v>
      </c>
      <c r="B156">
        <v>194.03</v>
      </c>
      <c r="C156">
        <v>191.55</v>
      </c>
      <c r="D156">
        <v>191.35</v>
      </c>
      <c r="E156">
        <v>194.37</v>
      </c>
      <c r="F156">
        <v>10973019</v>
      </c>
      <c r="G156">
        <v>23.859500000000001</v>
      </c>
      <c r="H156">
        <v>5.8158000000000003</v>
      </c>
      <c r="I156">
        <v>8.2324000000000002</v>
      </c>
      <c r="J156">
        <v>7.3078000000000003</v>
      </c>
      <c r="K156">
        <v>18.721</v>
      </c>
      <c r="L156">
        <v>28.006900000000002</v>
      </c>
    </row>
    <row r="157" spans="1:12" x14ac:dyDescent="0.25">
      <c r="A157" s="1">
        <v>43776</v>
      </c>
      <c r="B157">
        <v>191.91</v>
      </c>
      <c r="C157">
        <v>190.42</v>
      </c>
      <c r="D157">
        <v>189.47</v>
      </c>
      <c r="E157">
        <v>193.44</v>
      </c>
      <c r="F157">
        <v>13472998</v>
      </c>
      <c r="G157">
        <v>23.718800000000002</v>
      </c>
      <c r="H157">
        <v>5.7815000000000003</v>
      </c>
      <c r="I157">
        <v>8.1837999999999997</v>
      </c>
      <c r="J157">
        <v>7.2647000000000004</v>
      </c>
      <c r="K157">
        <v>18.610600000000002</v>
      </c>
      <c r="L157">
        <v>27.841699999999999</v>
      </c>
    </row>
    <row r="158" spans="1:12" x14ac:dyDescent="0.25">
      <c r="A158" s="1">
        <v>43777</v>
      </c>
      <c r="B158">
        <v>190</v>
      </c>
      <c r="C158">
        <v>190.84</v>
      </c>
      <c r="D158">
        <v>189.7</v>
      </c>
      <c r="E158">
        <v>192.34</v>
      </c>
      <c r="F158">
        <v>10764784</v>
      </c>
      <c r="G158">
        <v>23.771100000000001</v>
      </c>
      <c r="H158">
        <v>5.7942999999999998</v>
      </c>
      <c r="I158">
        <v>8.2019000000000002</v>
      </c>
      <c r="J158">
        <v>7.2807000000000004</v>
      </c>
      <c r="K158">
        <v>18.651599999999998</v>
      </c>
      <c r="L158">
        <v>27.903099999999998</v>
      </c>
    </row>
    <row r="159" spans="1:12" x14ac:dyDescent="0.25">
      <c r="A159" s="1">
        <v>43780</v>
      </c>
      <c r="B159">
        <v>189.93</v>
      </c>
      <c r="C159">
        <v>189.61</v>
      </c>
      <c r="D159">
        <v>188.54</v>
      </c>
      <c r="E159">
        <v>190.08</v>
      </c>
      <c r="F159">
        <v>8637768</v>
      </c>
      <c r="G159">
        <v>23.617899999999999</v>
      </c>
      <c r="H159">
        <v>5.7568999999999999</v>
      </c>
      <c r="I159">
        <v>8.1489999999999991</v>
      </c>
      <c r="J159">
        <v>7.2338000000000005</v>
      </c>
      <c r="K159">
        <v>18.531400000000001</v>
      </c>
      <c r="L159">
        <v>27.723199999999999</v>
      </c>
    </row>
    <row r="160" spans="1:12" x14ac:dyDescent="0.25">
      <c r="A160" s="1">
        <v>43781</v>
      </c>
      <c r="B160">
        <v>190</v>
      </c>
      <c r="C160">
        <v>194.47</v>
      </c>
      <c r="D160">
        <v>189.74</v>
      </c>
      <c r="E160">
        <v>195.06</v>
      </c>
      <c r="F160">
        <v>17615454</v>
      </c>
      <c r="G160">
        <v>24.223199999999999</v>
      </c>
      <c r="H160">
        <v>5.9044999999999996</v>
      </c>
      <c r="I160">
        <v>8.3579000000000008</v>
      </c>
      <c r="J160">
        <v>7.4192</v>
      </c>
      <c r="K160">
        <v>19.006399999999999</v>
      </c>
      <c r="L160">
        <v>28.433800000000002</v>
      </c>
    </row>
    <row r="161" spans="1:12" x14ac:dyDescent="0.25">
      <c r="A161" s="1">
        <v>43782</v>
      </c>
      <c r="B161">
        <v>194.7</v>
      </c>
      <c r="C161">
        <v>193.19</v>
      </c>
      <c r="D161">
        <v>192.74</v>
      </c>
      <c r="E161">
        <v>195.7</v>
      </c>
      <c r="F161">
        <v>11009800</v>
      </c>
      <c r="G161">
        <v>24.063800000000001</v>
      </c>
      <c r="H161">
        <v>5.8655999999999997</v>
      </c>
      <c r="I161">
        <v>8.3028999999999993</v>
      </c>
      <c r="J161">
        <v>7.3704000000000001</v>
      </c>
      <c r="K161">
        <v>18.8813</v>
      </c>
      <c r="L161">
        <v>28.246700000000001</v>
      </c>
    </row>
    <row r="162" spans="1:12" x14ac:dyDescent="0.25">
      <c r="A162" s="1">
        <v>43783</v>
      </c>
      <c r="B162">
        <v>192.93</v>
      </c>
      <c r="C162">
        <v>193.15</v>
      </c>
      <c r="D162">
        <v>191.45</v>
      </c>
      <c r="E162">
        <v>194.03</v>
      </c>
      <c r="F162">
        <v>9059897</v>
      </c>
      <c r="G162">
        <v>24.058800000000002</v>
      </c>
      <c r="H162">
        <v>5.8643999999999998</v>
      </c>
      <c r="I162">
        <v>8.3010999999999999</v>
      </c>
      <c r="J162">
        <v>7.3689</v>
      </c>
      <c r="K162">
        <v>18.877400000000002</v>
      </c>
      <c r="L162">
        <v>28.2408</v>
      </c>
    </row>
    <row r="163" spans="1:12" x14ac:dyDescent="0.25">
      <c r="A163" s="1">
        <v>43784</v>
      </c>
      <c r="B163">
        <v>194.26</v>
      </c>
      <c r="C163">
        <v>195.1</v>
      </c>
      <c r="D163">
        <v>193.38</v>
      </c>
      <c r="E163">
        <v>195.3</v>
      </c>
      <c r="F163">
        <v>11530232</v>
      </c>
      <c r="G163">
        <v>24.3017</v>
      </c>
      <c r="H163">
        <v>5.9236000000000004</v>
      </c>
      <c r="I163">
        <v>8.3849999999999998</v>
      </c>
      <c r="J163">
        <v>7.4432999999999998</v>
      </c>
      <c r="K163">
        <v>19.068000000000001</v>
      </c>
      <c r="L163">
        <v>28.5259</v>
      </c>
    </row>
    <row r="164" spans="1:12" x14ac:dyDescent="0.25">
      <c r="A164" s="1">
        <v>43787</v>
      </c>
      <c r="B164">
        <v>194.56</v>
      </c>
      <c r="C164">
        <v>197.4</v>
      </c>
      <c r="D164">
        <v>193.05</v>
      </c>
      <c r="E164">
        <v>198.63</v>
      </c>
      <c r="F164">
        <v>16176107</v>
      </c>
      <c r="G164">
        <v>24.588200000000001</v>
      </c>
      <c r="H164">
        <v>5.9935</v>
      </c>
      <c r="I164">
        <v>8.4838000000000005</v>
      </c>
      <c r="J164">
        <v>7.5309999999999997</v>
      </c>
      <c r="K164">
        <v>19.2927</v>
      </c>
      <c r="L164">
        <v>28.862200000000001</v>
      </c>
    </row>
    <row r="165" spans="1:12" x14ac:dyDescent="0.25">
      <c r="A165" s="1">
        <v>43788</v>
      </c>
      <c r="B165">
        <v>197.4</v>
      </c>
      <c r="C165">
        <v>199.32</v>
      </c>
      <c r="D165">
        <v>196.86</v>
      </c>
      <c r="E165">
        <v>200</v>
      </c>
      <c r="F165">
        <v>19070291</v>
      </c>
      <c r="G165">
        <v>24.827300000000001</v>
      </c>
      <c r="H165">
        <v>6.0518000000000001</v>
      </c>
      <c r="I165">
        <v>8.5663</v>
      </c>
      <c r="J165">
        <v>7.6043000000000003</v>
      </c>
      <c r="K165">
        <v>19.480399999999999</v>
      </c>
      <c r="L165">
        <v>29.142900000000001</v>
      </c>
    </row>
    <row r="166" spans="1:12" x14ac:dyDescent="0.25">
      <c r="A166" s="1">
        <v>43789</v>
      </c>
      <c r="B166">
        <v>198.58</v>
      </c>
      <c r="C166">
        <v>197.51</v>
      </c>
      <c r="D166">
        <v>195.43</v>
      </c>
      <c r="E166">
        <v>199.59</v>
      </c>
      <c r="F166">
        <v>12370240</v>
      </c>
      <c r="G166">
        <v>24.601900000000001</v>
      </c>
      <c r="H166">
        <v>5.9968000000000004</v>
      </c>
      <c r="I166">
        <v>8.4885000000000002</v>
      </c>
      <c r="J166">
        <v>7.5351999999999997</v>
      </c>
      <c r="K166">
        <v>19.3035</v>
      </c>
      <c r="L166">
        <v>28.878299999999999</v>
      </c>
    </row>
    <row r="167" spans="1:12" x14ac:dyDescent="0.25">
      <c r="A167" s="1">
        <v>43790</v>
      </c>
      <c r="B167">
        <v>197.42</v>
      </c>
      <c r="C167">
        <v>197.93</v>
      </c>
      <c r="D167">
        <v>196.86</v>
      </c>
      <c r="E167">
        <v>199.09</v>
      </c>
      <c r="F167">
        <v>12130985</v>
      </c>
      <c r="G167">
        <v>24.654199999999999</v>
      </c>
      <c r="H167">
        <v>6.0095999999999998</v>
      </c>
      <c r="I167">
        <v>8.5066000000000006</v>
      </c>
      <c r="J167">
        <v>7.5511999999999997</v>
      </c>
      <c r="K167">
        <v>19.3445</v>
      </c>
      <c r="L167">
        <v>28.939699999999998</v>
      </c>
    </row>
    <row r="168" spans="1:12" x14ac:dyDescent="0.25">
      <c r="A168" s="1">
        <v>43791</v>
      </c>
      <c r="B168">
        <v>198.38</v>
      </c>
      <c r="C168">
        <v>198.82</v>
      </c>
      <c r="D168">
        <v>197.62</v>
      </c>
      <c r="E168">
        <v>199.3</v>
      </c>
      <c r="F168">
        <v>9959817</v>
      </c>
      <c r="G168">
        <v>24.7651</v>
      </c>
      <c r="H168">
        <v>6.0366</v>
      </c>
      <c r="I168">
        <v>8.5448000000000004</v>
      </c>
      <c r="J168">
        <v>7.5852000000000004</v>
      </c>
      <c r="K168">
        <v>19.4315</v>
      </c>
      <c r="L168">
        <v>29.069800000000001</v>
      </c>
    </row>
    <row r="169" spans="1:12" x14ac:dyDescent="0.25">
      <c r="A169" s="1">
        <v>43794</v>
      </c>
      <c r="B169">
        <v>199.51499999999999</v>
      </c>
      <c r="C169">
        <v>199.79</v>
      </c>
      <c r="D169">
        <v>199.25</v>
      </c>
      <c r="E169">
        <v>200.97</v>
      </c>
      <c r="F169">
        <v>15286442</v>
      </c>
      <c r="G169">
        <v>24.885899999999999</v>
      </c>
      <c r="H169">
        <v>6.0659999999999998</v>
      </c>
      <c r="I169">
        <v>8.5865000000000009</v>
      </c>
      <c r="J169">
        <v>7.6222000000000003</v>
      </c>
      <c r="K169">
        <v>19.526299999999999</v>
      </c>
      <c r="L169">
        <v>29.2117</v>
      </c>
    </row>
    <row r="170" spans="1:12" x14ac:dyDescent="0.25">
      <c r="A170" s="1">
        <v>43795</v>
      </c>
      <c r="B170">
        <v>200</v>
      </c>
      <c r="C170">
        <v>198.97</v>
      </c>
      <c r="D170">
        <v>198.03899999999999</v>
      </c>
      <c r="E170">
        <v>200.15</v>
      </c>
      <c r="F170">
        <v>11748664</v>
      </c>
      <c r="G170">
        <v>24.7837</v>
      </c>
      <c r="H170">
        <v>6.0411000000000001</v>
      </c>
      <c r="I170">
        <v>8.5512999999999995</v>
      </c>
      <c r="J170">
        <v>7.5908999999999995</v>
      </c>
      <c r="K170">
        <v>19.446200000000001</v>
      </c>
      <c r="L170">
        <v>29.091799999999999</v>
      </c>
    </row>
    <row r="171" spans="1:12" x14ac:dyDescent="0.25">
      <c r="A171" s="1">
        <v>43796</v>
      </c>
      <c r="B171">
        <v>199.9</v>
      </c>
      <c r="C171">
        <v>202</v>
      </c>
      <c r="D171">
        <v>199.42</v>
      </c>
      <c r="E171">
        <v>203.14</v>
      </c>
      <c r="F171">
        <v>12760568</v>
      </c>
      <c r="G171">
        <v>25.161200000000001</v>
      </c>
      <c r="H171">
        <v>6.1330999999999998</v>
      </c>
      <c r="I171">
        <v>8.6814999999999998</v>
      </c>
      <c r="J171">
        <v>7.7065000000000001</v>
      </c>
      <c r="K171">
        <v>19.7423</v>
      </c>
      <c r="L171">
        <v>29.534800000000001</v>
      </c>
    </row>
    <row r="172" spans="1:12" x14ac:dyDescent="0.25">
      <c r="A172" s="1">
        <v>43798</v>
      </c>
      <c r="B172">
        <v>201.6</v>
      </c>
      <c r="C172">
        <v>201.64</v>
      </c>
      <c r="D172">
        <v>201.21</v>
      </c>
      <c r="E172">
        <v>203.8</v>
      </c>
      <c r="F172">
        <v>7985231</v>
      </c>
      <c r="G172">
        <v>25.116299999999999</v>
      </c>
      <c r="H172">
        <v>6.1222000000000003</v>
      </c>
      <c r="I172">
        <v>8.6660000000000004</v>
      </c>
      <c r="J172">
        <v>7.6928000000000001</v>
      </c>
      <c r="K172">
        <v>19.707100000000001</v>
      </c>
      <c r="L172">
        <v>29.482099999999999</v>
      </c>
    </row>
    <row r="173" spans="1:12" x14ac:dyDescent="0.25">
      <c r="A173" s="1">
        <v>43801</v>
      </c>
      <c r="B173">
        <v>202.13</v>
      </c>
      <c r="C173">
        <v>199.7</v>
      </c>
      <c r="D173">
        <v>198.05</v>
      </c>
      <c r="E173">
        <v>202.18</v>
      </c>
      <c r="F173">
        <v>11542020</v>
      </c>
      <c r="G173">
        <v>24.874700000000001</v>
      </c>
      <c r="H173">
        <v>6.0632999999999999</v>
      </c>
      <c r="I173">
        <v>8.5825999999999993</v>
      </c>
      <c r="J173">
        <v>7.6188000000000002</v>
      </c>
      <c r="K173">
        <v>19.517499999999998</v>
      </c>
      <c r="L173">
        <v>29.198499999999999</v>
      </c>
    </row>
    <row r="174" spans="1:12" x14ac:dyDescent="0.25">
      <c r="A174" s="1">
        <v>43802</v>
      </c>
      <c r="B174">
        <v>197.6</v>
      </c>
      <c r="C174">
        <v>198.82</v>
      </c>
      <c r="D174">
        <v>195.08</v>
      </c>
      <c r="E174">
        <v>198.93</v>
      </c>
      <c r="F174">
        <v>13014170</v>
      </c>
      <c r="G174">
        <v>24.7651</v>
      </c>
      <c r="H174">
        <v>6.0366</v>
      </c>
      <c r="I174">
        <v>8.5448000000000004</v>
      </c>
      <c r="J174">
        <v>7.5852000000000004</v>
      </c>
      <c r="K174">
        <v>19.4315</v>
      </c>
      <c r="L174">
        <v>29.069800000000001</v>
      </c>
    </row>
    <row r="175" spans="1:12" x14ac:dyDescent="0.25">
      <c r="A175" s="1">
        <v>43803</v>
      </c>
      <c r="B175">
        <v>200</v>
      </c>
      <c r="C175">
        <v>198.71</v>
      </c>
      <c r="D175">
        <v>198.05</v>
      </c>
      <c r="E175">
        <v>200.029</v>
      </c>
      <c r="F175">
        <v>8459939</v>
      </c>
      <c r="G175">
        <v>24.7514</v>
      </c>
      <c r="H175">
        <v>6.0331999999999999</v>
      </c>
      <c r="I175">
        <v>8.5401000000000007</v>
      </c>
      <c r="J175">
        <v>7.5809999999999995</v>
      </c>
      <c r="K175">
        <v>19.4208</v>
      </c>
      <c r="L175">
        <v>29.053699999999999</v>
      </c>
    </row>
    <row r="176" spans="1:12" x14ac:dyDescent="0.25">
      <c r="A176" s="1">
        <v>43804</v>
      </c>
      <c r="B176">
        <v>199.86</v>
      </c>
      <c r="C176">
        <v>199.36</v>
      </c>
      <c r="D176">
        <v>198.21299999999999</v>
      </c>
      <c r="E176">
        <v>201.29</v>
      </c>
      <c r="F176">
        <v>9755350</v>
      </c>
      <c r="G176">
        <v>24.8323</v>
      </c>
      <c r="H176">
        <v>6.0529999999999999</v>
      </c>
      <c r="I176">
        <v>8.5679999999999996</v>
      </c>
      <c r="J176">
        <v>7.6058000000000003</v>
      </c>
      <c r="K176">
        <v>19.484300000000001</v>
      </c>
      <c r="L176">
        <v>29.148800000000001</v>
      </c>
    </row>
    <row r="177" spans="1:12" x14ac:dyDescent="0.25">
      <c r="A177" s="1">
        <v>43805</v>
      </c>
      <c r="B177">
        <v>200.5</v>
      </c>
      <c r="C177">
        <v>201.05</v>
      </c>
      <c r="D177">
        <v>200.06</v>
      </c>
      <c r="E177">
        <v>201.57</v>
      </c>
      <c r="F177">
        <v>12279525</v>
      </c>
      <c r="G177">
        <v>25.0428</v>
      </c>
      <c r="H177">
        <v>6.1043000000000003</v>
      </c>
      <c r="I177">
        <v>8.6407000000000007</v>
      </c>
      <c r="J177">
        <v>7.6703000000000001</v>
      </c>
      <c r="K177">
        <v>19.6495</v>
      </c>
      <c r="L177">
        <v>29.395900000000001</v>
      </c>
    </row>
    <row r="178" spans="1:12" x14ac:dyDescent="0.25">
      <c r="A178" s="1">
        <v>43808</v>
      </c>
      <c r="B178">
        <v>200.65</v>
      </c>
      <c r="C178">
        <v>201.34</v>
      </c>
      <c r="D178">
        <v>200.21</v>
      </c>
      <c r="E178">
        <v>203.142</v>
      </c>
      <c r="F178">
        <v>12013218</v>
      </c>
      <c r="G178">
        <v>25.079000000000001</v>
      </c>
      <c r="H178">
        <v>6.1131000000000002</v>
      </c>
      <c r="I178">
        <v>8.6531000000000002</v>
      </c>
      <c r="J178">
        <v>7.6813000000000002</v>
      </c>
      <c r="K178">
        <v>19.677800000000001</v>
      </c>
      <c r="L178">
        <v>29.438300000000002</v>
      </c>
    </row>
    <row r="179" spans="1:12" x14ac:dyDescent="0.25">
      <c r="A179" s="1">
        <v>43809</v>
      </c>
      <c r="B179">
        <v>201.66</v>
      </c>
      <c r="C179">
        <v>200.87</v>
      </c>
      <c r="D179">
        <v>200.15</v>
      </c>
      <c r="E179">
        <v>202.05</v>
      </c>
      <c r="F179">
        <v>9485568</v>
      </c>
      <c r="G179">
        <v>25.020399999999999</v>
      </c>
      <c r="H179">
        <v>6.0987999999999998</v>
      </c>
      <c r="I179">
        <v>8.6328999999999994</v>
      </c>
      <c r="J179">
        <v>7.6634000000000002</v>
      </c>
      <c r="K179">
        <v>19.631900000000002</v>
      </c>
      <c r="L179">
        <v>29.369599999999998</v>
      </c>
    </row>
    <row r="180" spans="1:12" x14ac:dyDescent="0.25">
      <c r="A180" s="1">
        <v>43810</v>
      </c>
      <c r="B180">
        <v>200.28</v>
      </c>
      <c r="C180">
        <v>202.26</v>
      </c>
      <c r="D180">
        <v>200.28</v>
      </c>
      <c r="E180">
        <v>202.63</v>
      </c>
      <c r="F180">
        <v>8041827</v>
      </c>
      <c r="G180">
        <v>25.1935</v>
      </c>
      <c r="H180">
        <v>6.141</v>
      </c>
      <c r="I180">
        <v>8.6927000000000003</v>
      </c>
      <c r="J180">
        <v>7.7164000000000001</v>
      </c>
      <c r="K180">
        <v>19.767700000000001</v>
      </c>
      <c r="L180">
        <v>29.572800000000001</v>
      </c>
    </row>
    <row r="181" spans="1:12" x14ac:dyDescent="0.25">
      <c r="A181" s="1">
        <v>43811</v>
      </c>
      <c r="B181">
        <v>202.35</v>
      </c>
      <c r="C181">
        <v>196.75</v>
      </c>
      <c r="D181">
        <v>194.1</v>
      </c>
      <c r="E181">
        <v>203.66</v>
      </c>
      <c r="F181">
        <v>23766986</v>
      </c>
      <c r="G181">
        <v>24.507200000000001</v>
      </c>
      <c r="H181">
        <v>5.9737</v>
      </c>
      <c r="I181">
        <v>8.4558999999999997</v>
      </c>
      <c r="J181">
        <v>7.5061999999999998</v>
      </c>
      <c r="K181">
        <v>19.229199999999999</v>
      </c>
      <c r="L181">
        <v>28.767199999999999</v>
      </c>
    </row>
    <row r="182" spans="1:12" x14ac:dyDescent="0.25">
      <c r="A182" s="1">
        <v>43812</v>
      </c>
      <c r="B182">
        <v>196.4</v>
      </c>
      <c r="C182">
        <v>194.11</v>
      </c>
      <c r="D182">
        <v>193.17</v>
      </c>
      <c r="E182">
        <v>196.8</v>
      </c>
      <c r="F182">
        <v>18806020</v>
      </c>
      <c r="G182">
        <v>24.1784</v>
      </c>
      <c r="H182">
        <v>5.8936000000000002</v>
      </c>
      <c r="I182">
        <v>8.3423999999999996</v>
      </c>
      <c r="J182">
        <v>7.4055</v>
      </c>
      <c r="K182">
        <v>18.9712</v>
      </c>
      <c r="L182">
        <v>28.3812</v>
      </c>
    </row>
    <row r="183" spans="1:12" x14ac:dyDescent="0.25">
      <c r="A183" s="1">
        <v>43815</v>
      </c>
      <c r="B183">
        <v>195.27</v>
      </c>
      <c r="C183">
        <v>197.92</v>
      </c>
      <c r="D183">
        <v>194.81</v>
      </c>
      <c r="E183">
        <v>199.12</v>
      </c>
      <c r="F183">
        <v>14922733</v>
      </c>
      <c r="G183">
        <v>24.652999999999999</v>
      </c>
      <c r="H183">
        <v>6.0092999999999996</v>
      </c>
      <c r="I183">
        <v>8.5061</v>
      </c>
      <c r="J183">
        <v>7.5507999999999997</v>
      </c>
      <c r="K183">
        <v>19.343599999999999</v>
      </c>
      <c r="L183">
        <v>28.938199999999998</v>
      </c>
    </row>
    <row r="184" spans="1:12" x14ac:dyDescent="0.25">
      <c r="A184" s="1">
        <v>43816</v>
      </c>
      <c r="B184">
        <v>198.84</v>
      </c>
      <c r="C184">
        <v>198.39</v>
      </c>
      <c r="D184">
        <v>196.13</v>
      </c>
      <c r="E184">
        <v>199</v>
      </c>
      <c r="F184">
        <v>10177605</v>
      </c>
      <c r="G184">
        <v>24.711500000000001</v>
      </c>
      <c r="H184">
        <v>6.0235000000000003</v>
      </c>
      <c r="I184">
        <v>8.5262999999999991</v>
      </c>
      <c r="J184">
        <v>7.5687999999999995</v>
      </c>
      <c r="K184">
        <v>19.389500000000002</v>
      </c>
      <c r="L184">
        <v>29.007000000000001</v>
      </c>
    </row>
    <row r="185" spans="1:12" x14ac:dyDescent="0.25">
      <c r="A185" s="1">
        <v>43817</v>
      </c>
      <c r="B185">
        <v>200.09</v>
      </c>
      <c r="C185">
        <v>202.5</v>
      </c>
      <c r="D185">
        <v>200.09</v>
      </c>
      <c r="E185">
        <v>204.3</v>
      </c>
      <c r="F185">
        <v>23284746</v>
      </c>
      <c r="G185">
        <v>25.223400000000002</v>
      </c>
      <c r="H185">
        <v>6.1482999999999999</v>
      </c>
      <c r="I185">
        <v>8.7029999999999994</v>
      </c>
      <c r="J185">
        <v>7.7256</v>
      </c>
      <c r="K185">
        <v>19.7912</v>
      </c>
      <c r="L185">
        <v>29.607900000000001</v>
      </c>
    </row>
    <row r="186" spans="1:12" x14ac:dyDescent="0.25">
      <c r="A186" s="1">
        <v>43818</v>
      </c>
      <c r="B186">
        <v>202.78</v>
      </c>
      <c r="C186">
        <v>206.06</v>
      </c>
      <c r="D186">
        <v>202.51</v>
      </c>
      <c r="E186">
        <v>206.3</v>
      </c>
      <c r="F186">
        <v>16808184</v>
      </c>
      <c r="G186">
        <v>25.666899999999998</v>
      </c>
      <c r="H186">
        <v>6.2564000000000002</v>
      </c>
      <c r="I186">
        <v>8.8559999999999999</v>
      </c>
      <c r="J186">
        <v>7.8613999999999997</v>
      </c>
      <c r="K186">
        <v>20.139099999999999</v>
      </c>
      <c r="L186">
        <v>30.128399999999999</v>
      </c>
    </row>
    <row r="187" spans="1:12" x14ac:dyDescent="0.25">
      <c r="A187" s="1">
        <v>43819</v>
      </c>
      <c r="B187">
        <v>207.48</v>
      </c>
      <c r="C187">
        <v>206.3</v>
      </c>
      <c r="D187">
        <v>203.43</v>
      </c>
      <c r="E187">
        <v>207.71</v>
      </c>
      <c r="F187">
        <v>27315226</v>
      </c>
      <c r="G187">
        <v>25.6968</v>
      </c>
      <c r="H187">
        <v>6.2637</v>
      </c>
      <c r="I187">
        <v>8.8663000000000007</v>
      </c>
      <c r="J187">
        <v>7.8705999999999996</v>
      </c>
      <c r="K187">
        <v>20.162600000000001</v>
      </c>
      <c r="L187">
        <v>30.163499999999999</v>
      </c>
    </row>
    <row r="188" spans="1:12" x14ac:dyDescent="0.25">
      <c r="A188" s="1">
        <v>43822</v>
      </c>
      <c r="B188">
        <v>206.7</v>
      </c>
      <c r="C188">
        <v>206.18</v>
      </c>
      <c r="D188">
        <v>205.68</v>
      </c>
      <c r="E188">
        <v>208.59</v>
      </c>
      <c r="F188">
        <v>13353194</v>
      </c>
      <c r="G188">
        <v>25.681799999999999</v>
      </c>
      <c r="H188">
        <v>6.26</v>
      </c>
      <c r="I188">
        <v>8.8611000000000004</v>
      </c>
      <c r="J188">
        <v>7.8659999999999997</v>
      </c>
      <c r="K188">
        <v>20.1509</v>
      </c>
      <c r="L188">
        <v>30.145900000000001</v>
      </c>
    </row>
    <row r="189" spans="1:12" x14ac:dyDescent="0.25">
      <c r="A189" s="1">
        <v>43823</v>
      </c>
      <c r="B189">
        <v>206.3</v>
      </c>
      <c r="C189">
        <v>205.12</v>
      </c>
      <c r="D189">
        <v>205</v>
      </c>
      <c r="E189">
        <v>206.79</v>
      </c>
      <c r="F189">
        <v>6046273</v>
      </c>
      <c r="G189">
        <v>25.549800000000001</v>
      </c>
      <c r="H189">
        <v>6.2279</v>
      </c>
      <c r="I189">
        <v>8.8155999999999999</v>
      </c>
      <c r="J189">
        <v>7.8254999999999999</v>
      </c>
      <c r="K189">
        <v>20.0473</v>
      </c>
      <c r="L189">
        <v>29.991</v>
      </c>
    </row>
    <row r="190" spans="1:12" x14ac:dyDescent="0.25">
      <c r="A190" s="1">
        <v>43825</v>
      </c>
      <c r="B190">
        <v>205.566</v>
      </c>
      <c r="C190">
        <v>207.79</v>
      </c>
      <c r="D190">
        <v>205.31</v>
      </c>
      <c r="E190">
        <v>207.82</v>
      </c>
      <c r="F190">
        <v>9368273</v>
      </c>
      <c r="G190">
        <v>25.882400000000001</v>
      </c>
      <c r="H190">
        <v>6.3089000000000004</v>
      </c>
      <c r="I190">
        <v>8.9303000000000008</v>
      </c>
      <c r="J190">
        <v>7.9274000000000004</v>
      </c>
      <c r="K190">
        <v>20.308199999999999</v>
      </c>
      <c r="L190">
        <v>30.3813</v>
      </c>
    </row>
    <row r="191" spans="1:12" x14ac:dyDescent="0.25">
      <c r="A191" s="1">
        <v>43826</v>
      </c>
      <c r="B191">
        <v>208.67</v>
      </c>
      <c r="C191">
        <v>208.1</v>
      </c>
      <c r="D191">
        <v>206.58799999999999</v>
      </c>
      <c r="E191">
        <v>208.93</v>
      </c>
      <c r="F191">
        <v>10287634</v>
      </c>
      <c r="G191">
        <v>25.920999999999999</v>
      </c>
      <c r="H191">
        <v>6.3182999999999998</v>
      </c>
      <c r="I191">
        <v>8.9436999999999998</v>
      </c>
      <c r="J191">
        <v>7.9391999999999996</v>
      </c>
      <c r="K191">
        <v>20.3385</v>
      </c>
      <c r="L191">
        <v>30.4267</v>
      </c>
    </row>
    <row r="192" spans="1:12" x14ac:dyDescent="0.25">
      <c r="A192" s="1">
        <v>43829</v>
      </c>
      <c r="B192">
        <v>207.86</v>
      </c>
      <c r="C192">
        <v>204.41</v>
      </c>
      <c r="D192">
        <v>203.9</v>
      </c>
      <c r="E192">
        <v>207.9</v>
      </c>
      <c r="F192">
        <v>10534441</v>
      </c>
      <c r="G192">
        <v>25.461400000000001</v>
      </c>
      <c r="H192">
        <v>6.2062999999999997</v>
      </c>
      <c r="I192">
        <v>8.7850999999999999</v>
      </c>
      <c r="J192">
        <v>7.7984</v>
      </c>
      <c r="K192">
        <v>19.977899999999998</v>
      </c>
      <c r="L192">
        <v>29.8872</v>
      </c>
    </row>
    <row r="193" spans="1:12" x14ac:dyDescent="0.25">
      <c r="A193" s="1">
        <v>43830</v>
      </c>
      <c r="B193">
        <v>203.995</v>
      </c>
      <c r="C193">
        <v>205.25</v>
      </c>
      <c r="D193">
        <v>203.6</v>
      </c>
      <c r="E193">
        <v>205.56</v>
      </c>
      <c r="F193">
        <v>8962756</v>
      </c>
      <c r="G193">
        <v>25.005299999999998</v>
      </c>
      <c r="H193">
        <v>5.7927</v>
      </c>
      <c r="I193">
        <v>8.2868999999999993</v>
      </c>
      <c r="J193">
        <v>7.1872999999999996</v>
      </c>
      <c r="K193">
        <v>18.979500000000002</v>
      </c>
      <c r="L193">
        <v>27.622</v>
      </c>
    </row>
    <row r="194" spans="1:12" x14ac:dyDescent="0.25">
      <c r="A194" s="1">
        <v>43832</v>
      </c>
      <c r="B194">
        <v>206.75</v>
      </c>
      <c r="C194">
        <v>209.78</v>
      </c>
      <c r="D194">
        <v>206.27</v>
      </c>
      <c r="E194">
        <v>209.79</v>
      </c>
      <c r="F194">
        <v>12090707</v>
      </c>
      <c r="G194">
        <v>25.557200000000002</v>
      </c>
      <c r="H194">
        <v>5.9204999999999997</v>
      </c>
      <c r="I194">
        <v>8.4697999999999993</v>
      </c>
      <c r="J194">
        <v>7.3460000000000001</v>
      </c>
      <c r="K194">
        <v>19.398399999999999</v>
      </c>
      <c r="L194">
        <v>28.2316</v>
      </c>
    </row>
    <row r="195" spans="1:12" x14ac:dyDescent="0.25">
      <c r="A195" s="1">
        <v>43833</v>
      </c>
      <c r="B195">
        <v>207.214</v>
      </c>
      <c r="C195">
        <v>208.67</v>
      </c>
      <c r="D195">
        <v>206.95</v>
      </c>
      <c r="E195">
        <v>210.4</v>
      </c>
      <c r="F195">
        <v>11197416</v>
      </c>
      <c r="G195">
        <v>25.422000000000001</v>
      </c>
      <c r="H195">
        <v>5.8891999999999998</v>
      </c>
      <c r="I195">
        <v>8.4250000000000007</v>
      </c>
      <c r="J195">
        <v>7.3071000000000002</v>
      </c>
      <c r="K195">
        <v>19.2957</v>
      </c>
      <c r="L195">
        <v>28.0822</v>
      </c>
    </row>
    <row r="196" spans="1:12" x14ac:dyDescent="0.25">
      <c r="A196" s="1">
        <v>43836</v>
      </c>
      <c r="B196">
        <v>206.7</v>
      </c>
      <c r="C196">
        <v>212.6</v>
      </c>
      <c r="D196">
        <v>206.52</v>
      </c>
      <c r="E196">
        <v>212.78</v>
      </c>
      <c r="F196">
        <v>17073861</v>
      </c>
      <c r="G196">
        <v>25.9008</v>
      </c>
      <c r="H196">
        <v>6.0000999999999998</v>
      </c>
      <c r="I196">
        <v>8.5837000000000003</v>
      </c>
      <c r="J196">
        <v>7.4447000000000001</v>
      </c>
      <c r="K196">
        <v>19.659099999999999</v>
      </c>
      <c r="L196">
        <v>28.6111</v>
      </c>
    </row>
    <row r="197" spans="1:12" x14ac:dyDescent="0.25">
      <c r="A197" s="1">
        <v>43837</v>
      </c>
      <c r="B197">
        <v>212.82</v>
      </c>
      <c r="C197">
        <v>213.06</v>
      </c>
      <c r="D197">
        <v>211.75</v>
      </c>
      <c r="E197">
        <v>214.58</v>
      </c>
      <c r="F197">
        <v>15111857</v>
      </c>
      <c r="G197">
        <v>25.956800000000001</v>
      </c>
      <c r="H197">
        <v>6.0130999999999997</v>
      </c>
      <c r="I197">
        <v>8.6021999999999998</v>
      </c>
      <c r="J197">
        <v>7.4607999999999999</v>
      </c>
      <c r="K197">
        <v>19.701699999999999</v>
      </c>
      <c r="L197">
        <v>28.673000000000002</v>
      </c>
    </row>
    <row r="198" spans="1:12" x14ac:dyDescent="0.25">
      <c r="A198" s="1">
        <v>43838</v>
      </c>
      <c r="B198">
        <v>213</v>
      </c>
      <c r="C198">
        <v>215.22</v>
      </c>
      <c r="D198">
        <v>212.61199999999999</v>
      </c>
      <c r="E198">
        <v>216.24</v>
      </c>
      <c r="F198">
        <v>13492703</v>
      </c>
      <c r="G198">
        <v>26.22</v>
      </c>
      <c r="H198">
        <v>6.0740999999999996</v>
      </c>
      <c r="I198">
        <v>8.6893999999999991</v>
      </c>
      <c r="J198">
        <v>7.5365000000000002</v>
      </c>
      <c r="K198">
        <v>19.901399999999999</v>
      </c>
      <c r="L198">
        <v>28.963699999999999</v>
      </c>
    </row>
    <row r="199" spans="1:12" x14ac:dyDescent="0.25">
      <c r="A199" s="1">
        <v>43839</v>
      </c>
      <c r="B199">
        <v>217.54</v>
      </c>
      <c r="C199">
        <v>218.3</v>
      </c>
      <c r="D199">
        <v>216.27799999999999</v>
      </c>
      <c r="E199">
        <v>218.38</v>
      </c>
      <c r="F199">
        <v>12679579</v>
      </c>
      <c r="G199">
        <v>26.595199999999998</v>
      </c>
      <c r="H199">
        <v>6.1609999999999996</v>
      </c>
      <c r="I199">
        <v>8.8138000000000005</v>
      </c>
      <c r="J199">
        <v>7.6443000000000003</v>
      </c>
      <c r="K199">
        <v>20.186199999999999</v>
      </c>
      <c r="L199">
        <v>29.3782</v>
      </c>
    </row>
    <row r="200" spans="1:12" x14ac:dyDescent="0.25">
      <c r="A200" s="1">
        <v>43840</v>
      </c>
      <c r="B200">
        <v>219.2</v>
      </c>
      <c r="C200">
        <v>218.06</v>
      </c>
      <c r="D200">
        <v>217.42</v>
      </c>
      <c r="E200">
        <v>219.88</v>
      </c>
      <c r="F200">
        <v>12127432</v>
      </c>
      <c r="G200">
        <v>26.565999999999999</v>
      </c>
      <c r="H200">
        <v>6.1542000000000003</v>
      </c>
      <c r="I200">
        <v>8.8041</v>
      </c>
      <c r="J200">
        <v>7.6359000000000004</v>
      </c>
      <c r="K200">
        <v>20.164000000000001</v>
      </c>
      <c r="L200">
        <v>29.3459</v>
      </c>
    </row>
    <row r="201" spans="1:12" x14ac:dyDescent="0.25">
      <c r="A201" s="1">
        <v>43843</v>
      </c>
      <c r="B201">
        <v>219.596</v>
      </c>
      <c r="C201">
        <v>221.91</v>
      </c>
      <c r="D201">
        <v>219.21</v>
      </c>
      <c r="E201">
        <v>221.97</v>
      </c>
      <c r="F201">
        <v>14494517</v>
      </c>
      <c r="G201">
        <v>27.035</v>
      </c>
      <c r="H201">
        <v>6.2629000000000001</v>
      </c>
      <c r="I201">
        <v>8.9595000000000002</v>
      </c>
      <c r="J201">
        <v>7.7706999999999997</v>
      </c>
      <c r="K201">
        <v>20.52</v>
      </c>
      <c r="L201">
        <v>29.864000000000001</v>
      </c>
    </row>
    <row r="202" spans="1:12" x14ac:dyDescent="0.25">
      <c r="A202" s="1">
        <v>43844</v>
      </c>
      <c r="B202">
        <v>221.61</v>
      </c>
      <c r="C202">
        <v>219.06</v>
      </c>
      <c r="D202">
        <v>218.63</v>
      </c>
      <c r="E202">
        <v>222.38</v>
      </c>
      <c r="F202">
        <v>13315361</v>
      </c>
      <c r="G202">
        <v>26.687799999999999</v>
      </c>
      <c r="H202">
        <v>6.1824000000000003</v>
      </c>
      <c r="I202">
        <v>8.8445</v>
      </c>
      <c r="J202">
        <v>7.6708999999999996</v>
      </c>
      <c r="K202">
        <v>20.256499999999999</v>
      </c>
      <c r="L202">
        <v>29.480499999999999</v>
      </c>
    </row>
    <row r="203" spans="1:12" x14ac:dyDescent="0.25">
      <c r="A203" s="1">
        <v>43845</v>
      </c>
      <c r="B203">
        <v>220.61</v>
      </c>
      <c r="C203">
        <v>221.15</v>
      </c>
      <c r="D203">
        <v>220.14</v>
      </c>
      <c r="E203">
        <v>221.68</v>
      </c>
      <c r="F203">
        <v>10036475</v>
      </c>
      <c r="G203">
        <v>26.942399999999999</v>
      </c>
      <c r="H203">
        <v>6.2413999999999996</v>
      </c>
      <c r="I203">
        <v>8.9289000000000005</v>
      </c>
      <c r="J203">
        <v>7.7440999999999995</v>
      </c>
      <c r="K203">
        <v>20.4498</v>
      </c>
      <c r="L203">
        <v>29.761700000000001</v>
      </c>
    </row>
    <row r="204" spans="1:12" x14ac:dyDescent="0.25">
      <c r="A204" s="1">
        <v>43846</v>
      </c>
      <c r="B204">
        <v>222.57</v>
      </c>
      <c r="C204">
        <v>221.77</v>
      </c>
      <c r="D204">
        <v>220.39</v>
      </c>
      <c r="E204">
        <v>222.63</v>
      </c>
      <c r="F204">
        <v>10015288</v>
      </c>
      <c r="G204">
        <v>27.018000000000001</v>
      </c>
      <c r="H204">
        <v>6.2588999999999997</v>
      </c>
      <c r="I204">
        <v>8.9539000000000009</v>
      </c>
      <c r="J204">
        <v>7.7658000000000005</v>
      </c>
      <c r="K204">
        <v>20.507100000000001</v>
      </c>
      <c r="L204">
        <v>29.845199999999998</v>
      </c>
    </row>
    <row r="205" spans="1:12" x14ac:dyDescent="0.25">
      <c r="A205" s="1">
        <v>43847</v>
      </c>
      <c r="B205">
        <v>222.03</v>
      </c>
      <c r="C205">
        <v>222.14</v>
      </c>
      <c r="D205">
        <v>220.53</v>
      </c>
      <c r="E205">
        <v>222.29</v>
      </c>
      <c r="F205">
        <v>15905944</v>
      </c>
      <c r="G205">
        <v>27.062999999999999</v>
      </c>
      <c r="H205">
        <v>6.2694000000000001</v>
      </c>
      <c r="I205">
        <v>8.9687999999999999</v>
      </c>
      <c r="J205">
        <v>7.7788000000000004</v>
      </c>
      <c r="K205">
        <v>20.5413</v>
      </c>
      <c r="L205">
        <v>29.895</v>
      </c>
    </row>
    <row r="206" spans="1:12" x14ac:dyDescent="0.25">
      <c r="A206" s="1">
        <v>43851</v>
      </c>
      <c r="B206">
        <v>222.155</v>
      </c>
      <c r="C206">
        <v>221.44</v>
      </c>
      <c r="D206">
        <v>219.12</v>
      </c>
      <c r="E206">
        <v>222.37</v>
      </c>
      <c r="F206">
        <v>14275784</v>
      </c>
      <c r="G206">
        <v>26.977699999999999</v>
      </c>
      <c r="H206">
        <v>6.2496</v>
      </c>
      <c r="I206">
        <v>8.9405999999999999</v>
      </c>
      <c r="J206">
        <v>7.7542999999999997</v>
      </c>
      <c r="K206">
        <v>20.476600000000001</v>
      </c>
      <c r="L206">
        <v>29.800799999999999</v>
      </c>
    </row>
    <row r="207" spans="1:12" x14ac:dyDescent="0.25">
      <c r="A207" s="1">
        <v>43852</v>
      </c>
      <c r="B207">
        <v>222.31</v>
      </c>
      <c r="C207">
        <v>221.32</v>
      </c>
      <c r="D207">
        <v>221.28</v>
      </c>
      <c r="E207">
        <v>222.75</v>
      </c>
      <c r="F207">
        <v>12212814</v>
      </c>
      <c r="G207">
        <v>26.963100000000001</v>
      </c>
      <c r="H207">
        <v>6.2462</v>
      </c>
      <c r="I207">
        <v>8.9357000000000006</v>
      </c>
      <c r="J207">
        <v>7.7500999999999998</v>
      </c>
      <c r="K207">
        <v>20.465499999999999</v>
      </c>
      <c r="L207">
        <v>29.784600000000001</v>
      </c>
    </row>
    <row r="208" spans="1:12" x14ac:dyDescent="0.25">
      <c r="A208" s="1">
        <v>43853</v>
      </c>
      <c r="B208">
        <v>220.75</v>
      </c>
      <c r="C208">
        <v>219.76</v>
      </c>
      <c r="D208">
        <v>219.27</v>
      </c>
      <c r="E208">
        <v>221.48500000000001</v>
      </c>
      <c r="F208">
        <v>11195000</v>
      </c>
      <c r="G208">
        <v>26.773099999999999</v>
      </c>
      <c r="H208">
        <v>6.2022000000000004</v>
      </c>
      <c r="I208">
        <v>8.8727</v>
      </c>
      <c r="J208">
        <v>7.6954000000000002</v>
      </c>
      <c r="K208">
        <v>20.321200000000001</v>
      </c>
      <c r="L208">
        <v>29.5747</v>
      </c>
    </row>
    <row r="209" spans="1:12" x14ac:dyDescent="0.25">
      <c r="A209" s="1">
        <v>43854</v>
      </c>
      <c r="B209">
        <v>220.8</v>
      </c>
      <c r="C209">
        <v>217.94</v>
      </c>
      <c r="D209">
        <v>216.11</v>
      </c>
      <c r="E209">
        <v>221.78</v>
      </c>
      <c r="F209">
        <v>11905824</v>
      </c>
      <c r="G209">
        <v>26.551300000000001</v>
      </c>
      <c r="H209">
        <v>6.1508000000000003</v>
      </c>
      <c r="I209">
        <v>8.7993000000000006</v>
      </c>
      <c r="J209">
        <v>7.6317000000000004</v>
      </c>
      <c r="K209">
        <v>20.152899999999999</v>
      </c>
      <c r="L209">
        <v>29.329699999999999</v>
      </c>
    </row>
    <row r="210" spans="1:12" x14ac:dyDescent="0.25">
      <c r="A210" s="1">
        <v>43857</v>
      </c>
      <c r="B210">
        <v>213.1</v>
      </c>
      <c r="C210">
        <v>214.87</v>
      </c>
      <c r="D210">
        <v>212.5</v>
      </c>
      <c r="E210">
        <v>216.06</v>
      </c>
      <c r="F210">
        <v>13810655</v>
      </c>
      <c r="G210">
        <v>26.177299999999999</v>
      </c>
      <c r="H210">
        <v>6.0641999999999996</v>
      </c>
      <c r="I210">
        <v>8.6753</v>
      </c>
      <c r="J210">
        <v>7.5242000000000004</v>
      </c>
      <c r="K210">
        <v>19.869</v>
      </c>
      <c r="L210">
        <v>28.916599999999999</v>
      </c>
    </row>
    <row r="211" spans="1:12" x14ac:dyDescent="0.25">
      <c r="A211" s="1">
        <v>43858</v>
      </c>
      <c r="B211">
        <v>216.14</v>
      </c>
      <c r="C211">
        <v>217.79</v>
      </c>
      <c r="D211">
        <v>213.52</v>
      </c>
      <c r="E211">
        <v>218.74</v>
      </c>
      <c r="F211">
        <v>13413835</v>
      </c>
      <c r="G211">
        <v>26.533100000000001</v>
      </c>
      <c r="H211">
        <v>6.1466000000000003</v>
      </c>
      <c r="I211">
        <v>8.7932000000000006</v>
      </c>
      <c r="J211">
        <v>7.6265000000000001</v>
      </c>
      <c r="K211">
        <v>20.139099999999999</v>
      </c>
      <c r="L211">
        <v>29.3096</v>
      </c>
    </row>
    <row r="212" spans="1:12" x14ac:dyDescent="0.25">
      <c r="A212" s="1">
        <v>43859</v>
      </c>
      <c r="B212">
        <v>221.44</v>
      </c>
      <c r="C212">
        <v>223.23</v>
      </c>
      <c r="D212">
        <v>218.45</v>
      </c>
      <c r="E212">
        <v>224.2</v>
      </c>
      <c r="F212">
        <v>33610005</v>
      </c>
      <c r="G212">
        <v>27.195799999999998</v>
      </c>
      <c r="H212">
        <v>6.3000999999999996</v>
      </c>
      <c r="I212">
        <v>9.0128000000000004</v>
      </c>
      <c r="J212">
        <v>7.8170000000000002</v>
      </c>
      <c r="K212">
        <v>20.642099999999999</v>
      </c>
      <c r="L212">
        <v>30.041699999999999</v>
      </c>
    </row>
    <row r="213" spans="1:12" x14ac:dyDescent="0.25">
      <c r="A213" s="1">
        <v>43860</v>
      </c>
      <c r="B213">
        <v>206.53</v>
      </c>
      <c r="C213">
        <v>209.53</v>
      </c>
      <c r="D213">
        <v>204.75</v>
      </c>
      <c r="E213">
        <v>211.43</v>
      </c>
      <c r="F213">
        <v>48775500</v>
      </c>
      <c r="G213">
        <v>25.526800000000001</v>
      </c>
      <c r="H213">
        <v>5.9135</v>
      </c>
      <c r="I213">
        <v>8.4596999999999998</v>
      </c>
      <c r="J213">
        <v>7.3372000000000002</v>
      </c>
      <c r="K213">
        <v>19.375299999999999</v>
      </c>
      <c r="L213">
        <v>28.197900000000001</v>
      </c>
    </row>
    <row r="214" spans="1:12" x14ac:dyDescent="0.25">
      <c r="A214" s="1">
        <v>43861</v>
      </c>
      <c r="B214">
        <v>208.43</v>
      </c>
      <c r="C214">
        <v>201.91</v>
      </c>
      <c r="D214">
        <v>201.06</v>
      </c>
      <c r="E214">
        <v>208.69</v>
      </c>
      <c r="F214">
        <v>31359917</v>
      </c>
      <c r="G214">
        <v>24.598400000000002</v>
      </c>
      <c r="H214">
        <v>5.6984000000000004</v>
      </c>
      <c r="I214">
        <v>8.1519999999999992</v>
      </c>
      <c r="J214">
        <v>7.0704000000000002</v>
      </c>
      <c r="K214">
        <v>18.6706</v>
      </c>
      <c r="L214">
        <v>27.172499999999999</v>
      </c>
    </row>
    <row r="215" spans="1:12" x14ac:dyDescent="0.25">
      <c r="A215" s="1">
        <v>43864</v>
      </c>
      <c r="B215">
        <v>203.44</v>
      </c>
      <c r="C215">
        <v>204.19</v>
      </c>
      <c r="D215">
        <v>202.5</v>
      </c>
      <c r="E215">
        <v>205.14</v>
      </c>
      <c r="F215">
        <v>15510509</v>
      </c>
      <c r="G215">
        <v>24.876200000000001</v>
      </c>
      <c r="H215">
        <v>5.7628000000000004</v>
      </c>
      <c r="I215">
        <v>8.2440999999999995</v>
      </c>
      <c r="J215">
        <v>7.1501999999999999</v>
      </c>
      <c r="K215">
        <v>18.881499999999999</v>
      </c>
      <c r="L215">
        <v>27.479299999999999</v>
      </c>
    </row>
    <row r="216" spans="1:12" x14ac:dyDescent="0.25">
      <c r="A216" s="1">
        <v>43865</v>
      </c>
      <c r="B216">
        <v>206.61699999999999</v>
      </c>
      <c r="C216">
        <v>209.83</v>
      </c>
      <c r="D216">
        <v>205.202</v>
      </c>
      <c r="E216">
        <v>210.6</v>
      </c>
      <c r="F216">
        <v>19628890</v>
      </c>
      <c r="G216">
        <v>25.563300000000002</v>
      </c>
      <c r="H216">
        <v>5.9218999999999999</v>
      </c>
      <c r="I216">
        <v>8.4718</v>
      </c>
      <c r="J216">
        <v>7.3476999999999997</v>
      </c>
      <c r="K216">
        <v>19.402999999999999</v>
      </c>
      <c r="L216">
        <v>28.238299999999999</v>
      </c>
    </row>
    <row r="217" spans="1:12" x14ac:dyDescent="0.25">
      <c r="A217" s="1">
        <v>43866</v>
      </c>
      <c r="B217">
        <v>212.51</v>
      </c>
      <c r="C217">
        <v>210.11</v>
      </c>
      <c r="D217">
        <v>208.71</v>
      </c>
      <c r="E217">
        <v>212.73</v>
      </c>
      <c r="F217">
        <v>12538154</v>
      </c>
      <c r="G217">
        <v>25.5974</v>
      </c>
      <c r="H217">
        <v>5.9298000000000002</v>
      </c>
      <c r="I217">
        <v>8.4831000000000003</v>
      </c>
      <c r="J217">
        <v>7.3574999999999999</v>
      </c>
      <c r="K217">
        <v>19.428899999999999</v>
      </c>
      <c r="L217">
        <v>28.276</v>
      </c>
    </row>
    <row r="218" spans="1:12" x14ac:dyDescent="0.25">
      <c r="A218" s="1">
        <v>43867</v>
      </c>
      <c r="B218">
        <v>210.47</v>
      </c>
      <c r="C218">
        <v>210.85</v>
      </c>
      <c r="D218">
        <v>209.33799999999999</v>
      </c>
      <c r="E218">
        <v>211.19</v>
      </c>
      <c r="F218">
        <v>10567533</v>
      </c>
      <c r="G218">
        <v>25.6876</v>
      </c>
      <c r="H218">
        <v>5.9507000000000003</v>
      </c>
      <c r="I218">
        <v>8.5129999999999999</v>
      </c>
      <c r="J218">
        <v>7.3834</v>
      </c>
      <c r="K218">
        <v>19.497299999999999</v>
      </c>
      <c r="L218">
        <v>28.375599999999999</v>
      </c>
    </row>
    <row r="219" spans="1:12" x14ac:dyDescent="0.25">
      <c r="A219" s="1">
        <v>43868</v>
      </c>
      <c r="B219">
        <v>210.3</v>
      </c>
      <c r="C219">
        <v>212.33</v>
      </c>
      <c r="D219">
        <v>209.93</v>
      </c>
      <c r="E219">
        <v>212.82</v>
      </c>
      <c r="F219">
        <v>12242530</v>
      </c>
      <c r="G219">
        <v>25.867899999999999</v>
      </c>
      <c r="H219">
        <v>5.9924999999999997</v>
      </c>
      <c r="I219">
        <v>8.5726999999999993</v>
      </c>
      <c r="J219">
        <v>7.4352999999999998</v>
      </c>
      <c r="K219">
        <v>19.6342</v>
      </c>
      <c r="L219">
        <v>28.5748</v>
      </c>
    </row>
    <row r="220" spans="1:12" x14ac:dyDescent="0.25">
      <c r="A220" s="1">
        <v>43871</v>
      </c>
      <c r="B220">
        <v>211.52</v>
      </c>
      <c r="C220">
        <v>213.06</v>
      </c>
      <c r="D220">
        <v>210.66</v>
      </c>
      <c r="E220">
        <v>213.8</v>
      </c>
      <c r="F220">
        <v>11856350</v>
      </c>
      <c r="G220">
        <v>25.956800000000001</v>
      </c>
      <c r="H220">
        <v>6.0130999999999997</v>
      </c>
      <c r="I220">
        <v>8.6021999999999998</v>
      </c>
      <c r="J220">
        <v>7.4607999999999999</v>
      </c>
      <c r="K220">
        <v>19.701699999999999</v>
      </c>
      <c r="L220">
        <v>28.673000000000002</v>
      </c>
    </row>
    <row r="221" spans="1:12" x14ac:dyDescent="0.25">
      <c r="A221" s="1">
        <v>43872</v>
      </c>
      <c r="B221">
        <v>210.19</v>
      </c>
      <c r="C221">
        <v>207.19</v>
      </c>
      <c r="D221">
        <v>206.51</v>
      </c>
      <c r="E221">
        <v>210.86</v>
      </c>
      <c r="F221">
        <v>25030810</v>
      </c>
      <c r="G221">
        <v>25.241700000000002</v>
      </c>
      <c r="H221">
        <v>5.8474000000000004</v>
      </c>
      <c r="I221">
        <v>8.3651999999999997</v>
      </c>
      <c r="J221">
        <v>7.2553000000000001</v>
      </c>
      <c r="K221">
        <v>19.158899999999999</v>
      </c>
      <c r="L221">
        <v>27.882999999999999</v>
      </c>
    </row>
    <row r="222" spans="1:12" x14ac:dyDescent="0.25">
      <c r="A222" s="1">
        <v>43873</v>
      </c>
      <c r="B222">
        <v>207.85</v>
      </c>
      <c r="C222">
        <v>210.76</v>
      </c>
      <c r="D222">
        <v>207.4</v>
      </c>
      <c r="E222">
        <v>211.22</v>
      </c>
      <c r="F222">
        <v>13813704</v>
      </c>
      <c r="G222">
        <v>25.676600000000001</v>
      </c>
      <c r="H222">
        <v>5.9481999999999999</v>
      </c>
      <c r="I222">
        <v>8.5093999999999994</v>
      </c>
      <c r="J222">
        <v>7.3803000000000001</v>
      </c>
      <c r="K222">
        <v>19.489000000000001</v>
      </c>
      <c r="L222">
        <v>28.363499999999998</v>
      </c>
    </row>
    <row r="223" spans="1:12" x14ac:dyDescent="0.25">
      <c r="A223" s="1">
        <v>43874</v>
      </c>
      <c r="B223">
        <v>209.524</v>
      </c>
      <c r="C223">
        <v>213.14</v>
      </c>
      <c r="D223">
        <v>209.18</v>
      </c>
      <c r="E223">
        <v>214.32599999999999</v>
      </c>
      <c r="F223">
        <v>15396625</v>
      </c>
      <c r="G223">
        <v>25.9666</v>
      </c>
      <c r="H223">
        <v>6.0153999999999996</v>
      </c>
      <c r="I223">
        <v>8.6054999999999993</v>
      </c>
      <c r="J223">
        <v>7.4635999999999996</v>
      </c>
      <c r="K223">
        <v>19.709099999999999</v>
      </c>
      <c r="L223">
        <v>28.683800000000002</v>
      </c>
    </row>
    <row r="224" spans="1:12" x14ac:dyDescent="0.25">
      <c r="A224" s="1">
        <v>43875</v>
      </c>
      <c r="B224">
        <v>214</v>
      </c>
      <c r="C224">
        <v>214.18</v>
      </c>
      <c r="D224">
        <v>212.65</v>
      </c>
      <c r="E224">
        <v>214.93</v>
      </c>
      <c r="F224">
        <v>10741747</v>
      </c>
      <c r="G224">
        <v>26.093299999999999</v>
      </c>
      <c r="H224">
        <v>6.0446999999999997</v>
      </c>
      <c r="I224">
        <v>8.6473999999999993</v>
      </c>
      <c r="J224">
        <v>7.5</v>
      </c>
      <c r="K224">
        <v>19.805199999999999</v>
      </c>
      <c r="L224">
        <v>28.823699999999999</v>
      </c>
    </row>
    <row r="225" spans="1:12" x14ac:dyDescent="0.25">
      <c r="A225" s="1">
        <v>43879</v>
      </c>
      <c r="B225">
        <v>213.55</v>
      </c>
      <c r="C225">
        <v>217.8</v>
      </c>
      <c r="D225">
        <v>213.4</v>
      </c>
      <c r="E225">
        <v>217.97499999999999</v>
      </c>
      <c r="F225">
        <v>15630026</v>
      </c>
      <c r="G225">
        <v>26.534300000000002</v>
      </c>
      <c r="H225">
        <v>6.1468999999999996</v>
      </c>
      <c r="I225">
        <v>8.7935999999999996</v>
      </c>
      <c r="J225">
        <v>7.6268000000000002</v>
      </c>
      <c r="K225">
        <v>20.14</v>
      </c>
      <c r="L225">
        <v>29.3109</v>
      </c>
    </row>
    <row r="226" spans="1:12" x14ac:dyDescent="0.25">
      <c r="A226" s="1">
        <v>43880</v>
      </c>
      <c r="B226">
        <v>217.99</v>
      </c>
      <c r="C226">
        <v>217.49</v>
      </c>
      <c r="D226">
        <v>216.11</v>
      </c>
      <c r="E226">
        <v>218.32</v>
      </c>
      <c r="F226">
        <v>12135114</v>
      </c>
      <c r="G226">
        <v>26.496500000000001</v>
      </c>
      <c r="H226">
        <v>6.1380999999999997</v>
      </c>
      <c r="I226">
        <v>8.7811000000000003</v>
      </c>
      <c r="J226">
        <v>7.6159999999999997</v>
      </c>
      <c r="K226">
        <v>20.1113</v>
      </c>
      <c r="L226">
        <v>29.269200000000001</v>
      </c>
    </row>
    <row r="227" spans="1:12" x14ac:dyDescent="0.25">
      <c r="A227" s="1">
        <v>43881</v>
      </c>
      <c r="B227">
        <v>216.52</v>
      </c>
      <c r="C227">
        <v>214.58</v>
      </c>
      <c r="D227">
        <v>212.94499999999999</v>
      </c>
      <c r="E227">
        <v>218.76499999999999</v>
      </c>
      <c r="F227">
        <v>13109213</v>
      </c>
      <c r="G227">
        <v>26.141999999999999</v>
      </c>
      <c r="H227">
        <v>6.056</v>
      </c>
      <c r="I227">
        <v>8.6636000000000006</v>
      </c>
      <c r="J227">
        <v>7.5141</v>
      </c>
      <c r="K227">
        <v>19.842199999999998</v>
      </c>
      <c r="L227">
        <v>28.877600000000001</v>
      </c>
    </row>
    <row r="228" spans="1:12" x14ac:dyDescent="0.25">
      <c r="A228" s="1">
        <v>43882</v>
      </c>
      <c r="B228">
        <v>213.48</v>
      </c>
      <c r="C228">
        <v>210.18</v>
      </c>
      <c r="D228">
        <v>208.83099999999999</v>
      </c>
      <c r="E228">
        <v>214.23699999999999</v>
      </c>
      <c r="F228">
        <v>14098432</v>
      </c>
      <c r="G228">
        <v>25.606000000000002</v>
      </c>
      <c r="H228">
        <v>5.9318</v>
      </c>
      <c r="I228">
        <v>8.4859000000000009</v>
      </c>
      <c r="J228">
        <v>7.36</v>
      </c>
      <c r="K228">
        <v>19.435400000000001</v>
      </c>
      <c r="L228">
        <v>28.285399999999999</v>
      </c>
    </row>
    <row r="229" spans="1:12" x14ac:dyDescent="0.25">
      <c r="A229" s="1">
        <v>43885</v>
      </c>
      <c r="B229">
        <v>201.8</v>
      </c>
      <c r="C229">
        <v>200.72</v>
      </c>
      <c r="D229">
        <v>198.17</v>
      </c>
      <c r="E229">
        <v>203.65</v>
      </c>
      <c r="F229">
        <v>23080057</v>
      </c>
      <c r="G229">
        <v>24.453499999999998</v>
      </c>
      <c r="H229">
        <v>5.6647999999999996</v>
      </c>
      <c r="I229">
        <v>8.1039999999999992</v>
      </c>
      <c r="J229">
        <v>7.0286999999999997</v>
      </c>
      <c r="K229">
        <v>18.560600000000001</v>
      </c>
      <c r="L229">
        <v>27.0123</v>
      </c>
    </row>
    <row r="230" spans="1:12" x14ac:dyDescent="0.25">
      <c r="A230" s="1">
        <v>43886</v>
      </c>
      <c r="B230">
        <v>202.25</v>
      </c>
      <c r="C230">
        <v>196.77</v>
      </c>
      <c r="D230">
        <v>195.95400000000001</v>
      </c>
      <c r="E230">
        <v>203.5</v>
      </c>
      <c r="F230">
        <v>21433487</v>
      </c>
      <c r="G230">
        <v>23.972200000000001</v>
      </c>
      <c r="H230">
        <v>5.5533000000000001</v>
      </c>
      <c r="I230">
        <v>7.9444999999999997</v>
      </c>
      <c r="J230">
        <v>6.8903999999999996</v>
      </c>
      <c r="K230">
        <v>18.1953</v>
      </c>
      <c r="L230">
        <v>26.480699999999999</v>
      </c>
    </row>
    <row r="231" spans="1:12" x14ac:dyDescent="0.25">
      <c r="A231" s="1">
        <v>43887</v>
      </c>
      <c r="B231">
        <v>197.19</v>
      </c>
      <c r="C231">
        <v>197.2</v>
      </c>
      <c r="D231">
        <v>195.49</v>
      </c>
      <c r="E231">
        <v>201.21</v>
      </c>
      <c r="F231">
        <v>16555210</v>
      </c>
      <c r="G231">
        <v>24.0246</v>
      </c>
      <c r="H231">
        <v>5.5655000000000001</v>
      </c>
      <c r="I231">
        <v>7.9619</v>
      </c>
      <c r="J231">
        <v>6.9055</v>
      </c>
      <c r="K231">
        <v>18.235099999999999</v>
      </c>
      <c r="L231">
        <v>26.538599999999999</v>
      </c>
    </row>
    <row r="232" spans="1:12" x14ac:dyDescent="0.25">
      <c r="A232" s="1">
        <v>43888</v>
      </c>
      <c r="B232">
        <v>191.82</v>
      </c>
      <c r="C232">
        <v>189.75</v>
      </c>
      <c r="D232">
        <v>189.5</v>
      </c>
      <c r="E232">
        <v>195.88</v>
      </c>
      <c r="F232">
        <v>21682626</v>
      </c>
      <c r="G232">
        <v>23.117000000000001</v>
      </c>
      <c r="H232">
        <v>5.3552</v>
      </c>
      <c r="I232">
        <v>7.6611000000000002</v>
      </c>
      <c r="J232">
        <v>6.6445999999999996</v>
      </c>
      <c r="K232">
        <v>17.546199999999999</v>
      </c>
      <c r="L232">
        <v>25.536000000000001</v>
      </c>
    </row>
    <row r="233" spans="1:12" x14ac:dyDescent="0.25">
      <c r="A233" s="1">
        <v>43889</v>
      </c>
      <c r="B233">
        <v>182.69499999999999</v>
      </c>
      <c r="C233">
        <v>192.47</v>
      </c>
      <c r="D233">
        <v>181.82</v>
      </c>
      <c r="E233">
        <v>192.74</v>
      </c>
      <c r="F233">
        <v>32583494</v>
      </c>
      <c r="G233">
        <v>23.448399999999999</v>
      </c>
      <c r="H233">
        <v>5.4320000000000004</v>
      </c>
      <c r="I233">
        <v>7.7709000000000001</v>
      </c>
      <c r="J233">
        <v>6.7397999999999998</v>
      </c>
      <c r="K233">
        <v>17.797699999999999</v>
      </c>
      <c r="L233">
        <v>25.902100000000001</v>
      </c>
    </row>
    <row r="234" spans="1:12" x14ac:dyDescent="0.25">
      <c r="A234" s="1">
        <v>43892</v>
      </c>
      <c r="B234">
        <v>194.03</v>
      </c>
      <c r="C234">
        <v>196.44</v>
      </c>
      <c r="D234">
        <v>188.85</v>
      </c>
      <c r="E234">
        <v>196.57</v>
      </c>
      <c r="F234">
        <v>24948955</v>
      </c>
      <c r="G234">
        <v>23.931999999999999</v>
      </c>
      <c r="H234">
        <v>5.5440000000000005</v>
      </c>
      <c r="I234">
        <v>7.9312000000000005</v>
      </c>
      <c r="J234">
        <v>6.8788</v>
      </c>
      <c r="K234">
        <v>18.1648</v>
      </c>
      <c r="L234">
        <v>26.436299999999999</v>
      </c>
    </row>
    <row r="235" spans="1:12" x14ac:dyDescent="0.25">
      <c r="A235" s="1">
        <v>43893</v>
      </c>
      <c r="B235">
        <v>196.22</v>
      </c>
      <c r="C235">
        <v>185.89</v>
      </c>
      <c r="D235">
        <v>183.97</v>
      </c>
      <c r="E235">
        <v>197.24</v>
      </c>
      <c r="F235">
        <v>27984104</v>
      </c>
      <c r="G235">
        <v>22.646699999999999</v>
      </c>
      <c r="H235">
        <v>5.2462999999999997</v>
      </c>
      <c r="I235">
        <v>7.5052000000000003</v>
      </c>
      <c r="J235">
        <v>6.5094000000000003</v>
      </c>
      <c r="K235">
        <v>17.189299999999999</v>
      </c>
      <c r="L235">
        <v>25.016500000000001</v>
      </c>
    </row>
    <row r="236" spans="1:12" x14ac:dyDescent="0.25">
      <c r="A236" s="1">
        <v>43894</v>
      </c>
      <c r="B236">
        <v>189.17</v>
      </c>
      <c r="C236">
        <v>191.76</v>
      </c>
      <c r="D236">
        <v>186.39</v>
      </c>
      <c r="E236">
        <v>191.83</v>
      </c>
      <c r="F236">
        <v>23062473</v>
      </c>
      <c r="G236">
        <v>23.361899999999999</v>
      </c>
      <c r="H236">
        <v>5.4119999999999999</v>
      </c>
      <c r="I236">
        <v>7.7422000000000004</v>
      </c>
      <c r="J236">
        <v>6.7149999999999999</v>
      </c>
      <c r="K236">
        <v>17.732099999999999</v>
      </c>
      <c r="L236">
        <v>25.8065</v>
      </c>
    </row>
    <row r="237" spans="1:12" x14ac:dyDescent="0.25">
      <c r="A237" s="1">
        <v>43895</v>
      </c>
      <c r="B237">
        <v>186.78</v>
      </c>
      <c r="C237">
        <v>185.17</v>
      </c>
      <c r="D237">
        <v>183.89</v>
      </c>
      <c r="E237">
        <v>188.99</v>
      </c>
      <c r="F237">
        <v>19333425</v>
      </c>
      <c r="G237">
        <v>22.559000000000001</v>
      </c>
      <c r="H237">
        <v>5.226</v>
      </c>
      <c r="I237">
        <v>7.4762000000000004</v>
      </c>
      <c r="J237">
        <v>6.4842000000000004</v>
      </c>
      <c r="K237">
        <v>17.122699999999998</v>
      </c>
      <c r="L237">
        <v>24.919599999999999</v>
      </c>
    </row>
    <row r="238" spans="1:12" x14ac:dyDescent="0.25">
      <c r="A238" s="1">
        <v>43896</v>
      </c>
      <c r="B238">
        <v>178.33</v>
      </c>
      <c r="C238">
        <v>181.09</v>
      </c>
      <c r="D238">
        <v>176.26</v>
      </c>
      <c r="E238">
        <v>183.78</v>
      </c>
      <c r="F238">
        <v>24559550</v>
      </c>
      <c r="G238">
        <v>22.062000000000001</v>
      </c>
      <c r="H238">
        <v>5.1108000000000002</v>
      </c>
      <c r="I238">
        <v>7.3113999999999999</v>
      </c>
      <c r="J238">
        <v>6.3413000000000004</v>
      </c>
      <c r="K238">
        <v>16.7454</v>
      </c>
      <c r="L238">
        <v>24.3706</v>
      </c>
    </row>
    <row r="239" spans="1:12" x14ac:dyDescent="0.25">
      <c r="A239" s="1">
        <v>43899</v>
      </c>
      <c r="B239">
        <v>169.6</v>
      </c>
      <c r="C239">
        <v>169.5</v>
      </c>
      <c r="D239">
        <v>165.19</v>
      </c>
      <c r="E239">
        <v>175</v>
      </c>
      <c r="F239">
        <v>29949041</v>
      </c>
      <c r="G239">
        <v>20.65</v>
      </c>
      <c r="H239">
        <v>4.7836999999999996</v>
      </c>
      <c r="I239">
        <v>6.8434999999999997</v>
      </c>
      <c r="J239">
        <v>5.9355000000000002</v>
      </c>
      <c r="K239">
        <v>15.6737</v>
      </c>
      <c r="L239">
        <v>22.8108</v>
      </c>
    </row>
    <row r="240" spans="1:12" x14ac:dyDescent="0.25">
      <c r="A240" s="1">
        <v>43900</v>
      </c>
      <c r="B240">
        <v>174.67</v>
      </c>
      <c r="C240">
        <v>178.19</v>
      </c>
      <c r="D240">
        <v>169.5</v>
      </c>
      <c r="E240">
        <v>178.29</v>
      </c>
      <c r="F240">
        <v>24517791</v>
      </c>
      <c r="G240">
        <v>21.7087</v>
      </c>
      <c r="H240">
        <v>5.0289999999999999</v>
      </c>
      <c r="I240">
        <v>7.1943999999999999</v>
      </c>
      <c r="J240">
        <v>6.2397999999999998</v>
      </c>
      <c r="K240">
        <v>16.4772</v>
      </c>
      <c r="L240">
        <v>23.9803</v>
      </c>
    </row>
    <row r="241" spans="1:12" x14ac:dyDescent="0.25">
      <c r="A241" s="1">
        <v>43901</v>
      </c>
      <c r="B241">
        <v>174.01</v>
      </c>
      <c r="C241">
        <v>170.24</v>
      </c>
      <c r="D241">
        <v>167.66</v>
      </c>
      <c r="E241">
        <v>175.88</v>
      </c>
      <c r="F241">
        <v>20397204</v>
      </c>
      <c r="G241">
        <v>20.740099999999998</v>
      </c>
      <c r="H241">
        <v>4.8045999999999998</v>
      </c>
      <c r="I241">
        <v>6.8734000000000002</v>
      </c>
      <c r="J241">
        <v>5.9614000000000003</v>
      </c>
      <c r="K241">
        <v>15.742100000000001</v>
      </c>
      <c r="L241">
        <v>22.910399999999999</v>
      </c>
    </row>
    <row r="242" spans="1:12" x14ac:dyDescent="0.25">
      <c r="A242" s="1">
        <v>43902</v>
      </c>
      <c r="B242">
        <v>159.54</v>
      </c>
      <c r="C242">
        <v>154.47</v>
      </c>
      <c r="D242">
        <v>154.34</v>
      </c>
      <c r="E242">
        <v>166.6</v>
      </c>
      <c r="F242">
        <v>43266335</v>
      </c>
      <c r="G242">
        <v>18.818899999999999</v>
      </c>
      <c r="H242">
        <v>4.3594999999999997</v>
      </c>
      <c r="I242">
        <v>6.2366999999999999</v>
      </c>
      <c r="J242">
        <v>5.4092000000000002</v>
      </c>
      <c r="K242">
        <v>14.283799999999999</v>
      </c>
      <c r="L242">
        <v>20.7881</v>
      </c>
    </row>
    <row r="243" spans="1:12" x14ac:dyDescent="0.25">
      <c r="A243" s="1">
        <v>43903</v>
      </c>
      <c r="B243">
        <v>163.53</v>
      </c>
      <c r="C243">
        <v>170.28</v>
      </c>
      <c r="D243">
        <v>157.6</v>
      </c>
      <c r="E243">
        <v>170.79</v>
      </c>
      <c r="F243">
        <v>35028627</v>
      </c>
      <c r="G243">
        <v>20.745000000000001</v>
      </c>
      <c r="H243">
        <v>4.8056999999999999</v>
      </c>
      <c r="I243">
        <v>6.875</v>
      </c>
      <c r="J243">
        <v>5.9627999999999997</v>
      </c>
      <c r="K243">
        <v>15.745799999999999</v>
      </c>
      <c r="L243">
        <v>22.915800000000001</v>
      </c>
    </row>
    <row r="244" spans="1:12" x14ac:dyDescent="0.25">
      <c r="A244" s="1">
        <v>43906</v>
      </c>
      <c r="B244">
        <v>152.32</v>
      </c>
      <c r="C244">
        <v>146.01</v>
      </c>
      <c r="D244">
        <v>143.1</v>
      </c>
      <c r="E244">
        <v>159.13</v>
      </c>
      <c r="F244">
        <v>39120419</v>
      </c>
      <c r="G244">
        <v>17.7882</v>
      </c>
      <c r="H244">
        <v>4.1208</v>
      </c>
      <c r="I244">
        <v>5.8951000000000002</v>
      </c>
      <c r="J244">
        <v>5.1128999999999998</v>
      </c>
      <c r="K244">
        <v>13.5016</v>
      </c>
      <c r="L244">
        <v>19.6496</v>
      </c>
    </row>
    <row r="245" spans="1:12" x14ac:dyDescent="0.25">
      <c r="A245" s="1">
        <v>43907</v>
      </c>
      <c r="B245">
        <v>150.74</v>
      </c>
      <c r="C245">
        <v>149.41999999999999</v>
      </c>
      <c r="D245">
        <v>140</v>
      </c>
      <c r="E245">
        <v>153.94</v>
      </c>
      <c r="F245">
        <v>34255596</v>
      </c>
      <c r="G245">
        <v>18.203600000000002</v>
      </c>
      <c r="H245">
        <v>4.2169999999999996</v>
      </c>
      <c r="I245">
        <v>6.0327999999999999</v>
      </c>
      <c r="J245">
        <v>5.2323000000000004</v>
      </c>
      <c r="K245">
        <v>13.8169</v>
      </c>
      <c r="L245">
        <v>20.108499999999999</v>
      </c>
    </row>
    <row r="246" spans="1:12" x14ac:dyDescent="0.25">
      <c r="A246" s="1">
        <v>43908</v>
      </c>
      <c r="B246">
        <v>139.75</v>
      </c>
      <c r="C246">
        <v>146.96</v>
      </c>
      <c r="D246">
        <v>137.101</v>
      </c>
      <c r="E246">
        <v>148.18</v>
      </c>
      <c r="F246">
        <v>37553136</v>
      </c>
      <c r="G246">
        <v>17.9039</v>
      </c>
      <c r="H246">
        <v>4.1475999999999997</v>
      </c>
      <c r="I246">
        <v>5.9335000000000004</v>
      </c>
      <c r="J246">
        <v>5.1462000000000003</v>
      </c>
      <c r="K246">
        <v>13.589399999999999</v>
      </c>
      <c r="L246">
        <v>19.7775</v>
      </c>
    </row>
    <row r="247" spans="1:12" x14ac:dyDescent="0.25">
      <c r="A247" s="1">
        <v>43909</v>
      </c>
      <c r="B247">
        <v>146.62</v>
      </c>
      <c r="C247">
        <v>153.13</v>
      </c>
      <c r="D247">
        <v>144.80000000000001</v>
      </c>
      <c r="E247">
        <v>159.929</v>
      </c>
      <c r="F247">
        <v>39862312</v>
      </c>
      <c r="G247">
        <v>18.6556</v>
      </c>
      <c r="H247">
        <v>4.3216999999999999</v>
      </c>
      <c r="I247">
        <v>6.1825999999999999</v>
      </c>
      <c r="J247">
        <v>5.3621999999999996</v>
      </c>
      <c r="K247">
        <v>14.1599</v>
      </c>
      <c r="L247">
        <v>20.607800000000001</v>
      </c>
    </row>
    <row r="248" spans="1:12" x14ac:dyDescent="0.25">
      <c r="A248" s="1">
        <v>43910</v>
      </c>
      <c r="B248">
        <v>156.02000000000001</v>
      </c>
      <c r="C248">
        <v>149.72999999999999</v>
      </c>
      <c r="D248">
        <v>148</v>
      </c>
      <c r="E248">
        <v>159.27000000000001</v>
      </c>
      <c r="F248">
        <v>32568398</v>
      </c>
      <c r="G248">
        <v>18.241399999999999</v>
      </c>
      <c r="H248">
        <v>4.2257999999999996</v>
      </c>
      <c r="I248">
        <v>6.0453000000000001</v>
      </c>
      <c r="J248">
        <v>5.2431999999999999</v>
      </c>
      <c r="K248">
        <v>13.845499999999999</v>
      </c>
      <c r="L248">
        <v>20.150200000000002</v>
      </c>
    </row>
    <row r="249" spans="1:12" x14ac:dyDescent="0.25">
      <c r="A249" s="1">
        <v>43913</v>
      </c>
      <c r="B249">
        <v>149.66</v>
      </c>
      <c r="C249">
        <v>148.1</v>
      </c>
      <c r="D249">
        <v>142.25</v>
      </c>
      <c r="E249">
        <v>152.31</v>
      </c>
      <c r="F249">
        <v>29830765</v>
      </c>
      <c r="G249">
        <v>18.0428</v>
      </c>
      <c r="H249">
        <v>4.1798000000000002</v>
      </c>
      <c r="I249">
        <v>5.9794999999999998</v>
      </c>
      <c r="J249">
        <v>5.1860999999999997</v>
      </c>
      <c r="K249">
        <v>13.694800000000001</v>
      </c>
      <c r="L249">
        <v>19.930900000000001</v>
      </c>
    </row>
    <row r="250" spans="1:12" x14ac:dyDescent="0.25">
      <c r="A250" s="1">
        <v>43914</v>
      </c>
      <c r="B250">
        <v>155.20500000000001</v>
      </c>
      <c r="C250">
        <v>160.97999999999999</v>
      </c>
      <c r="D250">
        <v>152.57</v>
      </c>
      <c r="E250">
        <v>161.31</v>
      </c>
      <c r="F250">
        <v>30440369</v>
      </c>
      <c r="G250">
        <v>19.611999999999998</v>
      </c>
      <c r="H250">
        <v>4.5433000000000003</v>
      </c>
      <c r="I250">
        <v>6.4995000000000003</v>
      </c>
      <c r="J250">
        <v>5.6371000000000002</v>
      </c>
      <c r="K250">
        <v>14.8858</v>
      </c>
      <c r="L250">
        <v>21.664200000000001</v>
      </c>
    </row>
    <row r="251" spans="1:12" x14ac:dyDescent="0.25">
      <c r="A251" s="1">
        <v>43915</v>
      </c>
      <c r="B251">
        <v>158.91999999999999</v>
      </c>
      <c r="C251">
        <v>156.21</v>
      </c>
      <c r="D251">
        <v>153.06</v>
      </c>
      <c r="E251">
        <v>162.99</v>
      </c>
      <c r="F251">
        <v>35184271</v>
      </c>
      <c r="G251">
        <v>19.030899999999999</v>
      </c>
      <c r="H251">
        <v>4.4085999999999999</v>
      </c>
      <c r="I251">
        <v>6.3068999999999997</v>
      </c>
      <c r="J251">
        <v>5.4701000000000004</v>
      </c>
      <c r="K251">
        <v>14.444699999999999</v>
      </c>
      <c r="L251">
        <v>21.022300000000001</v>
      </c>
    </row>
    <row r="252" spans="1:12" x14ac:dyDescent="0.25">
      <c r="A252" s="1">
        <v>43916</v>
      </c>
      <c r="B252">
        <v>158.25</v>
      </c>
      <c r="C252">
        <v>163.34</v>
      </c>
      <c r="D252">
        <v>157.02000000000001</v>
      </c>
      <c r="E252">
        <v>164</v>
      </c>
      <c r="F252">
        <v>26579021</v>
      </c>
      <c r="G252">
        <v>19.8995</v>
      </c>
      <c r="H252">
        <v>4.6098999999999997</v>
      </c>
      <c r="I252">
        <v>6.5948000000000002</v>
      </c>
      <c r="J252">
        <v>5.7198000000000002</v>
      </c>
      <c r="K252">
        <v>15.104100000000001</v>
      </c>
      <c r="L252">
        <v>21.9818</v>
      </c>
    </row>
    <row r="253" spans="1:12" x14ac:dyDescent="0.25">
      <c r="A253" s="1">
        <v>43917</v>
      </c>
      <c r="B253">
        <v>158.19999999999999</v>
      </c>
      <c r="C253">
        <v>156.79</v>
      </c>
      <c r="D253">
        <v>154.75</v>
      </c>
      <c r="E253">
        <v>160.09</v>
      </c>
      <c r="F253">
        <v>24879869</v>
      </c>
      <c r="G253">
        <v>19.101500000000001</v>
      </c>
      <c r="H253">
        <v>4.4249999999999998</v>
      </c>
      <c r="I253">
        <v>6.3303000000000003</v>
      </c>
      <c r="J253">
        <v>5.4904000000000002</v>
      </c>
      <c r="K253">
        <v>14.4984</v>
      </c>
      <c r="L253">
        <v>21.100300000000001</v>
      </c>
    </row>
    <row r="254" spans="1:12" x14ac:dyDescent="0.25">
      <c r="A254" s="1">
        <v>43920</v>
      </c>
      <c r="B254">
        <v>159.18</v>
      </c>
      <c r="C254">
        <v>165.95</v>
      </c>
      <c r="D254">
        <v>158.06</v>
      </c>
      <c r="E254">
        <v>166.75</v>
      </c>
      <c r="F254">
        <v>22515225</v>
      </c>
      <c r="G254">
        <v>20.217500000000001</v>
      </c>
      <c r="H254">
        <v>4.6835000000000004</v>
      </c>
      <c r="I254">
        <v>6.7001999999999997</v>
      </c>
      <c r="J254">
        <v>5.8112000000000004</v>
      </c>
      <c r="K254">
        <v>15.3454</v>
      </c>
      <c r="L254">
        <v>22.333100000000002</v>
      </c>
    </row>
    <row r="255" spans="1:12" x14ac:dyDescent="0.25">
      <c r="A255" s="1">
        <v>43921</v>
      </c>
      <c r="B255">
        <v>165.48</v>
      </c>
      <c r="C255">
        <v>166.8</v>
      </c>
      <c r="D255">
        <v>164.2</v>
      </c>
      <c r="E255">
        <v>170.93</v>
      </c>
      <c r="F255">
        <v>23676283</v>
      </c>
      <c r="G255">
        <v>20.237400000000001</v>
      </c>
      <c r="H255">
        <v>4.5159000000000002</v>
      </c>
      <c r="I255">
        <v>6.4877000000000002</v>
      </c>
      <c r="J255">
        <v>5.5518999999999998</v>
      </c>
      <c r="K255">
        <v>14.089399999999999</v>
      </c>
      <c r="L255">
        <v>20.5274</v>
      </c>
    </row>
    <row r="256" spans="1:12" x14ac:dyDescent="0.25">
      <c r="A256" s="1">
        <v>43922</v>
      </c>
      <c r="B256">
        <v>161.61500000000001</v>
      </c>
      <c r="C256">
        <v>159.6</v>
      </c>
      <c r="D256">
        <v>158.035</v>
      </c>
      <c r="E256">
        <v>164.15</v>
      </c>
      <c r="F256">
        <v>19507559</v>
      </c>
      <c r="G256">
        <v>19.363800000000001</v>
      </c>
      <c r="H256">
        <v>4.3209999999999997</v>
      </c>
      <c r="I256">
        <v>6.2076000000000002</v>
      </c>
      <c r="J256">
        <v>5.3121999999999998</v>
      </c>
      <c r="K256">
        <v>13.481199999999999</v>
      </c>
      <c r="L256">
        <v>19.641300000000001</v>
      </c>
    </row>
    <row r="257" spans="1:12" x14ac:dyDescent="0.25">
      <c r="A257" s="1">
        <v>43923</v>
      </c>
      <c r="B257">
        <v>159.1</v>
      </c>
      <c r="C257">
        <v>158.19</v>
      </c>
      <c r="D257">
        <v>155.91999999999999</v>
      </c>
      <c r="E257">
        <v>161.351</v>
      </c>
      <c r="F257">
        <v>20886309</v>
      </c>
      <c r="G257">
        <v>19.192799999999998</v>
      </c>
      <c r="H257">
        <v>4.2827999999999999</v>
      </c>
      <c r="I257">
        <v>6.1528</v>
      </c>
      <c r="J257">
        <v>5.2652999999999999</v>
      </c>
      <c r="K257">
        <v>13.3621</v>
      </c>
      <c r="L257">
        <v>19.4678</v>
      </c>
    </row>
    <row r="258" spans="1:12" x14ac:dyDescent="0.25">
      <c r="A258" s="1">
        <v>43924</v>
      </c>
      <c r="B258">
        <v>157.15</v>
      </c>
      <c r="C258">
        <v>154.18</v>
      </c>
      <c r="D258">
        <v>150.83000000000001</v>
      </c>
      <c r="E258">
        <v>157.91</v>
      </c>
      <c r="F258">
        <v>25983317</v>
      </c>
      <c r="G258">
        <v>18.706199999999999</v>
      </c>
      <c r="H258">
        <v>4.1742999999999997</v>
      </c>
      <c r="I258">
        <v>5.9968000000000004</v>
      </c>
      <c r="J258">
        <v>5.1318000000000001</v>
      </c>
      <c r="K258">
        <v>13.023400000000001</v>
      </c>
      <c r="L258">
        <v>18.974299999999999</v>
      </c>
    </row>
    <row r="259" spans="1:12" x14ac:dyDescent="0.25">
      <c r="A259" s="1">
        <v>43927</v>
      </c>
      <c r="B259">
        <v>160.15</v>
      </c>
      <c r="C259">
        <v>165.55</v>
      </c>
      <c r="D259">
        <v>158.51</v>
      </c>
      <c r="E259">
        <v>166.2</v>
      </c>
      <c r="F259">
        <v>28453581</v>
      </c>
      <c r="G259">
        <v>20.085699999999999</v>
      </c>
      <c r="H259">
        <v>4.4821</v>
      </c>
      <c r="I259">
        <v>6.4390999999999998</v>
      </c>
      <c r="J259">
        <v>5.5103</v>
      </c>
      <c r="K259">
        <v>13.9838</v>
      </c>
      <c r="L259">
        <v>20.3736</v>
      </c>
    </row>
    <row r="260" spans="1:12" x14ac:dyDescent="0.25">
      <c r="A260" s="1">
        <v>43928</v>
      </c>
      <c r="B260">
        <v>171.79</v>
      </c>
      <c r="C260">
        <v>168.83</v>
      </c>
      <c r="D260">
        <v>166.01</v>
      </c>
      <c r="E260">
        <v>173.39</v>
      </c>
      <c r="F260">
        <v>31411919</v>
      </c>
      <c r="G260">
        <v>20.483699999999999</v>
      </c>
      <c r="H260">
        <v>4.5709</v>
      </c>
      <c r="I260">
        <v>6.5666000000000002</v>
      </c>
      <c r="J260">
        <v>5.6195000000000004</v>
      </c>
      <c r="K260">
        <v>14.2608</v>
      </c>
      <c r="L260">
        <v>20.777200000000001</v>
      </c>
    </row>
    <row r="261" spans="1:12" x14ac:dyDescent="0.25">
      <c r="A261" s="1">
        <v>43929</v>
      </c>
      <c r="B261">
        <v>171.25</v>
      </c>
      <c r="C261">
        <v>174.28</v>
      </c>
      <c r="D261">
        <v>167.74</v>
      </c>
      <c r="E261">
        <v>175</v>
      </c>
      <c r="F261">
        <v>21664198</v>
      </c>
      <c r="G261">
        <v>21.1449</v>
      </c>
      <c r="H261">
        <v>4.7184999999999997</v>
      </c>
      <c r="I261">
        <v>6.7786</v>
      </c>
      <c r="J261">
        <v>5.8009000000000004</v>
      </c>
      <c r="K261">
        <v>14.7212</v>
      </c>
      <c r="L261">
        <v>21.447900000000001</v>
      </c>
    </row>
    <row r="262" spans="1:12" x14ac:dyDescent="0.25">
      <c r="A262" s="1">
        <v>43930</v>
      </c>
      <c r="B262">
        <v>175.9</v>
      </c>
      <c r="C262">
        <v>175.19</v>
      </c>
      <c r="D262">
        <v>171.57</v>
      </c>
      <c r="E262">
        <v>177.08</v>
      </c>
      <c r="F262">
        <v>23534287</v>
      </c>
      <c r="G262">
        <v>21.255299999999998</v>
      </c>
      <c r="H262">
        <v>4.7431000000000001</v>
      </c>
      <c r="I262">
        <v>6.8140000000000001</v>
      </c>
      <c r="J262">
        <v>5.8311000000000002</v>
      </c>
      <c r="K262">
        <v>14.798</v>
      </c>
      <c r="L262">
        <v>21.559899999999999</v>
      </c>
    </row>
    <row r="263" spans="1:12" x14ac:dyDescent="0.25">
      <c r="A263" s="1">
        <v>43934</v>
      </c>
      <c r="B263">
        <v>173.67</v>
      </c>
      <c r="C263">
        <v>174.79</v>
      </c>
      <c r="D263">
        <v>169.45</v>
      </c>
      <c r="E263">
        <v>175</v>
      </c>
      <c r="F263">
        <v>19355355</v>
      </c>
      <c r="G263">
        <v>21.206800000000001</v>
      </c>
      <c r="H263">
        <v>4.7323000000000004</v>
      </c>
      <c r="I263">
        <v>6.7984</v>
      </c>
      <c r="J263">
        <v>5.8178000000000001</v>
      </c>
      <c r="K263">
        <v>14.7643</v>
      </c>
      <c r="L263">
        <v>21.5107</v>
      </c>
    </row>
    <row r="264" spans="1:12" x14ac:dyDescent="0.25">
      <c r="A264" s="1">
        <v>43935</v>
      </c>
      <c r="B264">
        <v>178.976</v>
      </c>
      <c r="C264">
        <v>178.17</v>
      </c>
      <c r="D264">
        <v>176.62</v>
      </c>
      <c r="E264">
        <v>181.22499999999999</v>
      </c>
      <c r="F264">
        <v>21011815</v>
      </c>
      <c r="G264">
        <v>21.616900000000001</v>
      </c>
      <c r="H264">
        <v>4.8238000000000003</v>
      </c>
      <c r="I264">
        <v>6.9298999999999999</v>
      </c>
      <c r="J264">
        <v>5.9302999999999999</v>
      </c>
      <c r="K264">
        <v>15.049799999999999</v>
      </c>
      <c r="L264">
        <v>21.926600000000001</v>
      </c>
    </row>
    <row r="265" spans="1:12" x14ac:dyDescent="0.25">
      <c r="A265" s="1">
        <v>43936</v>
      </c>
      <c r="B265">
        <v>175.18700000000001</v>
      </c>
      <c r="C265">
        <v>176.97</v>
      </c>
      <c r="D265">
        <v>172.82</v>
      </c>
      <c r="E265">
        <v>178.19</v>
      </c>
      <c r="F265">
        <v>17423003</v>
      </c>
      <c r="G265">
        <v>21.471299999999999</v>
      </c>
      <c r="H265">
        <v>4.7912999999999997</v>
      </c>
      <c r="I265">
        <v>6.8832000000000004</v>
      </c>
      <c r="J265">
        <v>5.8903999999999996</v>
      </c>
      <c r="K265">
        <v>14.948399999999999</v>
      </c>
      <c r="L265">
        <v>21.779</v>
      </c>
    </row>
    <row r="266" spans="1:12" x14ac:dyDescent="0.25">
      <c r="A266" s="1">
        <v>43937</v>
      </c>
      <c r="B266">
        <v>177.95</v>
      </c>
      <c r="C266">
        <v>176.25</v>
      </c>
      <c r="D266">
        <v>172.51</v>
      </c>
      <c r="E266">
        <v>178.05</v>
      </c>
      <c r="F266">
        <v>23593229</v>
      </c>
      <c r="G266">
        <v>21.383900000000001</v>
      </c>
      <c r="H266">
        <v>4.7717999999999998</v>
      </c>
      <c r="I266">
        <v>6.8552</v>
      </c>
      <c r="J266">
        <v>5.8663999999999996</v>
      </c>
      <c r="K266">
        <v>14.887599999999999</v>
      </c>
      <c r="L266">
        <v>21.6904</v>
      </c>
    </row>
    <row r="267" spans="1:12" x14ac:dyDescent="0.25">
      <c r="A267" s="1">
        <v>43938</v>
      </c>
      <c r="B267">
        <v>179.2</v>
      </c>
      <c r="C267">
        <v>179.24</v>
      </c>
      <c r="D267">
        <v>176.66</v>
      </c>
      <c r="E267">
        <v>180.28</v>
      </c>
      <c r="F267">
        <v>20974750</v>
      </c>
      <c r="G267">
        <v>21.746700000000001</v>
      </c>
      <c r="H267">
        <v>4.8527000000000005</v>
      </c>
      <c r="I267">
        <v>6.9714999999999998</v>
      </c>
      <c r="J267">
        <v>5.9658999999999995</v>
      </c>
      <c r="K267">
        <v>15.1401</v>
      </c>
      <c r="L267">
        <v>22.058299999999999</v>
      </c>
    </row>
    <row r="268" spans="1:12" x14ac:dyDescent="0.25">
      <c r="A268" s="1">
        <v>43941</v>
      </c>
      <c r="B268">
        <v>177.41</v>
      </c>
      <c r="C268">
        <v>178.24</v>
      </c>
      <c r="D268">
        <v>176.77</v>
      </c>
      <c r="E268">
        <v>180.5</v>
      </c>
      <c r="F268">
        <v>16110664</v>
      </c>
      <c r="G268">
        <v>21.625399999999999</v>
      </c>
      <c r="H268">
        <v>4.8257000000000003</v>
      </c>
      <c r="I268">
        <v>6.9325999999999999</v>
      </c>
      <c r="J268">
        <v>5.9326999999999996</v>
      </c>
      <c r="K268">
        <v>15.0557</v>
      </c>
      <c r="L268">
        <v>21.935300000000002</v>
      </c>
    </row>
    <row r="269" spans="1:12" x14ac:dyDescent="0.25">
      <c r="A269" s="1">
        <v>43942</v>
      </c>
      <c r="B269">
        <v>175.25</v>
      </c>
      <c r="C269">
        <v>170.8</v>
      </c>
      <c r="D269">
        <v>168.34100000000001</v>
      </c>
      <c r="E269">
        <v>175.38</v>
      </c>
      <c r="F269">
        <v>24850528</v>
      </c>
      <c r="G269">
        <v>20.7227</v>
      </c>
      <c r="H269">
        <v>4.6242000000000001</v>
      </c>
      <c r="I269">
        <v>6.6433</v>
      </c>
      <c r="J269">
        <v>5.6850000000000005</v>
      </c>
      <c r="K269">
        <v>14.427199999999999</v>
      </c>
      <c r="L269">
        <v>21.019600000000001</v>
      </c>
    </row>
    <row r="270" spans="1:12" x14ac:dyDescent="0.25">
      <c r="A270" s="1">
        <v>43943</v>
      </c>
      <c r="B270">
        <v>178.45</v>
      </c>
      <c r="C270">
        <v>182.28</v>
      </c>
      <c r="D270">
        <v>178.14</v>
      </c>
      <c r="E270">
        <v>184.78</v>
      </c>
      <c r="F270">
        <v>33369931</v>
      </c>
      <c r="G270">
        <v>22.115500000000001</v>
      </c>
      <c r="H270">
        <v>4.9350000000000005</v>
      </c>
      <c r="I270">
        <v>7.0898000000000003</v>
      </c>
      <c r="J270">
        <v>6.0670999999999999</v>
      </c>
      <c r="K270">
        <v>15.3969</v>
      </c>
      <c r="L270">
        <v>22.432400000000001</v>
      </c>
    </row>
    <row r="271" spans="1:12" x14ac:dyDescent="0.25">
      <c r="A271" s="1">
        <v>43944</v>
      </c>
      <c r="B271">
        <v>184.08</v>
      </c>
      <c r="C271">
        <v>185.13</v>
      </c>
      <c r="D271">
        <v>183.15</v>
      </c>
      <c r="E271">
        <v>187.05</v>
      </c>
      <c r="F271">
        <v>21426604</v>
      </c>
      <c r="G271">
        <v>22.461300000000001</v>
      </c>
      <c r="H271">
        <v>5.0122</v>
      </c>
      <c r="I271">
        <v>7.2005999999999997</v>
      </c>
      <c r="J271">
        <v>6.1619999999999999</v>
      </c>
      <c r="K271">
        <v>15.637700000000001</v>
      </c>
      <c r="L271">
        <v>22.783200000000001</v>
      </c>
    </row>
    <row r="272" spans="1:12" x14ac:dyDescent="0.25">
      <c r="A272" s="1">
        <v>43945</v>
      </c>
      <c r="B272">
        <v>183.23</v>
      </c>
      <c r="C272">
        <v>190.07</v>
      </c>
      <c r="D272">
        <v>180.82499999999999</v>
      </c>
      <c r="E272">
        <v>190.41</v>
      </c>
      <c r="F272">
        <v>28868528</v>
      </c>
      <c r="G272">
        <v>23.060700000000001</v>
      </c>
      <c r="H272">
        <v>5.1459999999999999</v>
      </c>
      <c r="I272">
        <v>7.3928000000000003</v>
      </c>
      <c r="J272">
        <v>6.3263999999999996</v>
      </c>
      <c r="K272">
        <v>16.0549</v>
      </c>
      <c r="L272">
        <v>23.391100000000002</v>
      </c>
    </row>
    <row r="273" spans="1:12" x14ac:dyDescent="0.25">
      <c r="A273" s="1">
        <v>43948</v>
      </c>
      <c r="B273">
        <v>192.65700000000001</v>
      </c>
      <c r="C273">
        <v>187.5</v>
      </c>
      <c r="D273">
        <v>187.41</v>
      </c>
      <c r="E273">
        <v>193.75</v>
      </c>
      <c r="F273">
        <v>29197750</v>
      </c>
      <c r="G273">
        <v>22.748899999999999</v>
      </c>
      <c r="H273">
        <v>5.0763999999999996</v>
      </c>
      <c r="I273">
        <v>7.2927999999999997</v>
      </c>
      <c r="J273">
        <v>6.2408999999999999</v>
      </c>
      <c r="K273">
        <v>15.837899999999999</v>
      </c>
      <c r="L273">
        <v>23.0748</v>
      </c>
    </row>
    <row r="274" spans="1:12" x14ac:dyDescent="0.25">
      <c r="A274" s="1">
        <v>43949</v>
      </c>
      <c r="B274">
        <v>188.66</v>
      </c>
      <c r="C274">
        <v>182.91</v>
      </c>
      <c r="D274">
        <v>182.56</v>
      </c>
      <c r="E274">
        <v>189.2</v>
      </c>
      <c r="F274">
        <v>21730986</v>
      </c>
      <c r="G274">
        <v>22.192</v>
      </c>
      <c r="H274">
        <v>4.9520999999999997</v>
      </c>
      <c r="I274">
        <v>7.1143000000000001</v>
      </c>
      <c r="J274">
        <v>6.0880999999999998</v>
      </c>
      <c r="K274">
        <v>15.450100000000001</v>
      </c>
      <c r="L274">
        <v>22.51</v>
      </c>
    </row>
    <row r="275" spans="1:12" x14ac:dyDescent="0.25">
      <c r="A275" s="1">
        <v>43950</v>
      </c>
      <c r="B275">
        <v>190.93</v>
      </c>
      <c r="C275">
        <v>194.19</v>
      </c>
      <c r="D275">
        <v>190</v>
      </c>
      <c r="E275">
        <v>196.91</v>
      </c>
      <c r="F275">
        <v>45954521</v>
      </c>
      <c r="G275">
        <v>23.560500000000001</v>
      </c>
      <c r="H275">
        <v>5.2575000000000003</v>
      </c>
      <c r="I275">
        <v>7.5529999999999999</v>
      </c>
      <c r="J275">
        <v>6.4635999999999996</v>
      </c>
      <c r="K275">
        <v>16.402899999999999</v>
      </c>
      <c r="L275">
        <v>23.898199999999999</v>
      </c>
    </row>
    <row r="276" spans="1:12" x14ac:dyDescent="0.25">
      <c r="A276" s="1">
        <v>43951</v>
      </c>
      <c r="B276">
        <v>206.92</v>
      </c>
      <c r="C276">
        <v>204.71</v>
      </c>
      <c r="D276">
        <v>201.57</v>
      </c>
      <c r="E276">
        <v>209.69</v>
      </c>
      <c r="F276">
        <v>46230116</v>
      </c>
      <c r="G276">
        <v>24.8369</v>
      </c>
      <c r="H276">
        <v>5.5423</v>
      </c>
      <c r="I276">
        <v>7.9622000000000002</v>
      </c>
      <c r="J276">
        <v>6.8136999999999999</v>
      </c>
      <c r="K276">
        <v>17.291599999999999</v>
      </c>
      <c r="L276">
        <v>25.192799999999998</v>
      </c>
    </row>
    <row r="277" spans="1:12" x14ac:dyDescent="0.25">
      <c r="A277" s="1">
        <v>43952</v>
      </c>
      <c r="B277">
        <v>201.6</v>
      </c>
      <c r="C277">
        <v>202.27</v>
      </c>
      <c r="D277">
        <v>199.05</v>
      </c>
      <c r="E277">
        <v>207.28</v>
      </c>
      <c r="F277">
        <v>30415581</v>
      </c>
      <c r="G277">
        <v>24.540900000000001</v>
      </c>
      <c r="H277">
        <v>5.4763000000000002</v>
      </c>
      <c r="I277">
        <v>7.8673000000000002</v>
      </c>
      <c r="J277">
        <v>6.7324999999999999</v>
      </c>
      <c r="K277">
        <v>17.0855</v>
      </c>
      <c r="L277">
        <v>24.892499999999998</v>
      </c>
    </row>
    <row r="278" spans="1:12" x14ac:dyDescent="0.25">
      <c r="A278" s="1">
        <v>43955</v>
      </c>
      <c r="B278">
        <v>200.2</v>
      </c>
      <c r="C278">
        <v>205.26</v>
      </c>
      <c r="D278">
        <v>198.756</v>
      </c>
      <c r="E278">
        <v>205.91</v>
      </c>
      <c r="F278">
        <v>19250673</v>
      </c>
      <c r="G278">
        <v>24.903600000000001</v>
      </c>
      <c r="H278">
        <v>5.5571999999999999</v>
      </c>
      <c r="I278">
        <v>7.9836</v>
      </c>
      <c r="J278">
        <v>6.8319999999999999</v>
      </c>
      <c r="K278">
        <v>17.338000000000001</v>
      </c>
      <c r="L278">
        <v>25.2605</v>
      </c>
    </row>
    <row r="279" spans="1:12" x14ac:dyDescent="0.25">
      <c r="A279" s="1">
        <v>43956</v>
      </c>
      <c r="B279">
        <v>207.02</v>
      </c>
      <c r="C279">
        <v>207.07</v>
      </c>
      <c r="D279">
        <v>206.5</v>
      </c>
      <c r="E279">
        <v>210.38</v>
      </c>
      <c r="F279">
        <v>21071223</v>
      </c>
      <c r="G279">
        <v>25.123200000000001</v>
      </c>
      <c r="H279">
        <v>5.6062000000000003</v>
      </c>
      <c r="I279">
        <v>8.0540000000000003</v>
      </c>
      <c r="J279">
        <v>6.8922999999999996</v>
      </c>
      <c r="K279">
        <v>17.4909</v>
      </c>
      <c r="L279">
        <v>25.4832</v>
      </c>
    </row>
    <row r="280" spans="1:12" x14ac:dyDescent="0.25">
      <c r="A280" s="1">
        <v>43957</v>
      </c>
      <c r="B280">
        <v>208.12</v>
      </c>
      <c r="C280">
        <v>208.47</v>
      </c>
      <c r="D280">
        <v>206.66</v>
      </c>
      <c r="E280">
        <v>211.6</v>
      </c>
      <c r="F280">
        <v>21856963</v>
      </c>
      <c r="G280">
        <v>25.293099999999999</v>
      </c>
      <c r="H280">
        <v>5.6440999999999999</v>
      </c>
      <c r="I280">
        <v>8.1083999999999996</v>
      </c>
      <c r="J280">
        <v>6.9389000000000003</v>
      </c>
      <c r="K280">
        <v>17.609200000000001</v>
      </c>
      <c r="L280">
        <v>25.6555</v>
      </c>
    </row>
    <row r="281" spans="1:12" x14ac:dyDescent="0.25">
      <c r="A281" s="1">
        <v>43958</v>
      </c>
      <c r="B281">
        <v>211.16</v>
      </c>
      <c r="C281">
        <v>211.26</v>
      </c>
      <c r="D281">
        <v>209.04</v>
      </c>
      <c r="E281">
        <v>211.6</v>
      </c>
      <c r="F281">
        <v>15151976</v>
      </c>
      <c r="G281">
        <v>25.631599999999999</v>
      </c>
      <c r="H281">
        <v>5.7196999999999996</v>
      </c>
      <c r="I281">
        <v>8.2169000000000008</v>
      </c>
      <c r="J281">
        <v>7.0316999999999998</v>
      </c>
      <c r="K281">
        <v>17.844799999999999</v>
      </c>
      <c r="L281">
        <v>25.998899999999999</v>
      </c>
    </row>
    <row r="282" spans="1:12" x14ac:dyDescent="0.25">
      <c r="A282" s="1">
        <v>43959</v>
      </c>
      <c r="B282">
        <v>212.24</v>
      </c>
      <c r="C282">
        <v>212.35</v>
      </c>
      <c r="D282">
        <v>210.85</v>
      </c>
      <c r="E282">
        <v>213.21</v>
      </c>
      <c r="F282">
        <v>12524048</v>
      </c>
      <c r="G282">
        <v>25.7638</v>
      </c>
      <c r="H282">
        <v>5.7492000000000001</v>
      </c>
      <c r="I282">
        <v>8.2592999999999996</v>
      </c>
      <c r="J282">
        <v>7.0679999999999996</v>
      </c>
      <c r="K282">
        <v>17.936900000000001</v>
      </c>
      <c r="L282">
        <v>26.132999999999999</v>
      </c>
    </row>
    <row r="283" spans="1:12" x14ac:dyDescent="0.25">
      <c r="A283" s="1">
        <v>43962</v>
      </c>
      <c r="B283">
        <v>210.887</v>
      </c>
      <c r="C283">
        <v>213.18</v>
      </c>
      <c r="D283">
        <v>210.37</v>
      </c>
      <c r="E283">
        <v>215</v>
      </c>
      <c r="F283">
        <v>12911948</v>
      </c>
      <c r="G283">
        <v>25.8645</v>
      </c>
      <c r="H283">
        <v>5.7716000000000003</v>
      </c>
      <c r="I283">
        <v>8.2916000000000007</v>
      </c>
      <c r="J283">
        <v>7.0956000000000001</v>
      </c>
      <c r="K283">
        <v>18.007000000000001</v>
      </c>
      <c r="L283">
        <v>26.235199999999999</v>
      </c>
    </row>
    <row r="284" spans="1:12" x14ac:dyDescent="0.25">
      <c r="A284" s="1">
        <v>43963</v>
      </c>
      <c r="B284">
        <v>213.29</v>
      </c>
      <c r="C284">
        <v>210.1</v>
      </c>
      <c r="D284">
        <v>210</v>
      </c>
      <c r="E284">
        <v>215.27500000000001</v>
      </c>
      <c r="F284">
        <v>14704647</v>
      </c>
      <c r="G284">
        <v>25.4908</v>
      </c>
      <c r="H284">
        <v>5.6882000000000001</v>
      </c>
      <c r="I284">
        <v>8.1717999999999993</v>
      </c>
      <c r="J284">
        <v>6.9931000000000001</v>
      </c>
      <c r="K284">
        <v>17.7468</v>
      </c>
      <c r="L284">
        <v>25.856100000000001</v>
      </c>
    </row>
    <row r="285" spans="1:12" x14ac:dyDescent="0.25">
      <c r="A285" s="1">
        <v>43964</v>
      </c>
      <c r="B285">
        <v>209.43</v>
      </c>
      <c r="C285">
        <v>205.1</v>
      </c>
      <c r="D285">
        <v>202.11</v>
      </c>
      <c r="E285">
        <v>210.78</v>
      </c>
      <c r="F285">
        <v>20684559</v>
      </c>
      <c r="G285">
        <v>24.8842</v>
      </c>
      <c r="H285">
        <v>5.5529000000000002</v>
      </c>
      <c r="I285">
        <v>7.9774000000000003</v>
      </c>
      <c r="J285">
        <v>6.8266999999999998</v>
      </c>
      <c r="K285">
        <v>17.3245</v>
      </c>
      <c r="L285">
        <v>25.2408</v>
      </c>
    </row>
    <row r="286" spans="1:12" x14ac:dyDescent="0.25">
      <c r="A286" s="1">
        <v>43965</v>
      </c>
      <c r="B286">
        <v>202.56</v>
      </c>
      <c r="C286">
        <v>206.81</v>
      </c>
      <c r="D286">
        <v>200.69</v>
      </c>
      <c r="E286">
        <v>206.93</v>
      </c>
      <c r="F286">
        <v>17178947</v>
      </c>
      <c r="G286">
        <v>25.091699999999999</v>
      </c>
      <c r="H286">
        <v>5.5991999999999997</v>
      </c>
      <c r="I286">
        <v>8.0439000000000007</v>
      </c>
      <c r="J286">
        <v>6.8836000000000004</v>
      </c>
      <c r="K286">
        <v>17.468900000000001</v>
      </c>
      <c r="L286">
        <v>25.4513</v>
      </c>
    </row>
    <row r="287" spans="1:12" x14ac:dyDescent="0.25">
      <c r="A287" s="1">
        <v>43966</v>
      </c>
      <c r="B287">
        <v>205.27</v>
      </c>
      <c r="C287">
        <v>210.88</v>
      </c>
      <c r="D287">
        <v>204.12</v>
      </c>
      <c r="E287">
        <v>211.34</v>
      </c>
      <c r="F287">
        <v>19383154</v>
      </c>
      <c r="G287">
        <v>25.5855</v>
      </c>
      <c r="H287">
        <v>5.7094000000000005</v>
      </c>
      <c r="I287">
        <v>8.2021999999999995</v>
      </c>
      <c r="J287">
        <v>7.0190999999999999</v>
      </c>
      <c r="K287">
        <v>17.8127</v>
      </c>
      <c r="L287">
        <v>25.952100000000002</v>
      </c>
    </row>
    <row r="288" spans="1:12" x14ac:dyDescent="0.25">
      <c r="A288" s="1">
        <v>43969</v>
      </c>
      <c r="B288">
        <v>212.15</v>
      </c>
      <c r="C288">
        <v>213.19</v>
      </c>
      <c r="D288">
        <v>210.94</v>
      </c>
      <c r="E288">
        <v>214.64400000000001</v>
      </c>
      <c r="F288">
        <v>20167443</v>
      </c>
      <c r="G288">
        <v>25.8657</v>
      </c>
      <c r="H288">
        <v>5.7719000000000005</v>
      </c>
      <c r="I288">
        <v>8.2919999999999998</v>
      </c>
      <c r="J288">
        <v>7.0960000000000001</v>
      </c>
      <c r="K288">
        <v>18.0078</v>
      </c>
      <c r="L288">
        <v>26.2364</v>
      </c>
    </row>
    <row r="289" spans="1:12" x14ac:dyDescent="0.25">
      <c r="A289" s="1">
        <v>43970</v>
      </c>
      <c r="B289">
        <v>213.27</v>
      </c>
      <c r="C289">
        <v>216.88</v>
      </c>
      <c r="D289">
        <v>212.83</v>
      </c>
      <c r="E289">
        <v>220.49</v>
      </c>
      <c r="F289">
        <v>31843152</v>
      </c>
      <c r="G289">
        <v>26.313400000000001</v>
      </c>
      <c r="H289">
        <v>5.8718000000000004</v>
      </c>
      <c r="I289">
        <v>8.4354999999999993</v>
      </c>
      <c r="J289">
        <v>7.2187999999999999</v>
      </c>
      <c r="K289">
        <v>18.319500000000001</v>
      </c>
      <c r="L289">
        <v>26.6905</v>
      </c>
    </row>
    <row r="290" spans="1:12" x14ac:dyDescent="0.25">
      <c r="A290" s="1">
        <v>43971</v>
      </c>
      <c r="B290">
        <v>223.5</v>
      </c>
      <c r="C290">
        <v>229.97</v>
      </c>
      <c r="D290">
        <v>223.19</v>
      </c>
      <c r="E290">
        <v>231.34</v>
      </c>
      <c r="F290">
        <v>50162875</v>
      </c>
      <c r="G290">
        <v>27.901599999999998</v>
      </c>
      <c r="H290">
        <v>6.2262000000000004</v>
      </c>
      <c r="I290">
        <v>8.9446999999999992</v>
      </c>
      <c r="J290">
        <v>7.6544999999999996</v>
      </c>
      <c r="K290">
        <v>19.4252</v>
      </c>
      <c r="L290">
        <v>28.301500000000001</v>
      </c>
    </row>
    <row r="291" spans="1:12" x14ac:dyDescent="0.25">
      <c r="A291" s="1">
        <v>43972</v>
      </c>
      <c r="B291">
        <v>234.72</v>
      </c>
      <c r="C291">
        <v>231.39</v>
      </c>
      <c r="D291">
        <v>231.2</v>
      </c>
      <c r="E291">
        <v>237.2</v>
      </c>
      <c r="F291">
        <v>47782636</v>
      </c>
      <c r="G291">
        <v>28.073899999999998</v>
      </c>
      <c r="H291">
        <v>6.2647000000000004</v>
      </c>
      <c r="I291">
        <v>8.9999000000000002</v>
      </c>
      <c r="J291">
        <v>7.7016999999999998</v>
      </c>
      <c r="K291">
        <v>19.545200000000001</v>
      </c>
      <c r="L291">
        <v>28.476199999999999</v>
      </c>
    </row>
    <row r="292" spans="1:12" x14ac:dyDescent="0.25">
      <c r="A292" s="1">
        <v>43973</v>
      </c>
      <c r="B292">
        <v>231.51</v>
      </c>
      <c r="C292">
        <v>234.91</v>
      </c>
      <c r="D292">
        <v>228.74</v>
      </c>
      <c r="E292">
        <v>235.99</v>
      </c>
      <c r="F292">
        <v>33925564</v>
      </c>
      <c r="G292">
        <v>28.501000000000001</v>
      </c>
      <c r="H292">
        <v>6.36</v>
      </c>
      <c r="I292">
        <v>9.1367999999999991</v>
      </c>
      <c r="J292">
        <v>7.8189000000000002</v>
      </c>
      <c r="K292">
        <v>19.842500000000001</v>
      </c>
      <c r="L292">
        <v>28.909400000000002</v>
      </c>
    </row>
    <row r="293" spans="1:12" x14ac:dyDescent="0.25">
      <c r="A293" s="1">
        <v>43977</v>
      </c>
      <c r="B293">
        <v>239.77</v>
      </c>
      <c r="C293">
        <v>232.2</v>
      </c>
      <c r="D293">
        <v>231.67</v>
      </c>
      <c r="E293">
        <v>240.9</v>
      </c>
      <c r="F293">
        <v>33178318</v>
      </c>
      <c r="G293">
        <v>28.1722</v>
      </c>
      <c r="H293">
        <v>6.2866</v>
      </c>
      <c r="I293">
        <v>9.0313999999999997</v>
      </c>
      <c r="J293">
        <v>7.7286999999999999</v>
      </c>
      <c r="K293">
        <v>19.613600000000002</v>
      </c>
      <c r="L293">
        <v>28.575900000000001</v>
      </c>
    </row>
    <row r="294" spans="1:12" x14ac:dyDescent="0.25">
      <c r="A294" s="1">
        <v>43978</v>
      </c>
      <c r="B294">
        <v>229.07</v>
      </c>
      <c r="C294">
        <v>229.14</v>
      </c>
      <c r="D294">
        <v>221.13499999999999</v>
      </c>
      <c r="E294">
        <v>230.56</v>
      </c>
      <c r="F294">
        <v>34697553</v>
      </c>
      <c r="G294">
        <v>27.800899999999999</v>
      </c>
      <c r="H294">
        <v>6.2036999999999995</v>
      </c>
      <c r="I294">
        <v>8.9123999999999999</v>
      </c>
      <c r="J294">
        <v>7.6269</v>
      </c>
      <c r="K294">
        <v>19.3551</v>
      </c>
      <c r="L294">
        <v>28.199300000000001</v>
      </c>
    </row>
    <row r="295" spans="1:12" x14ac:dyDescent="0.25">
      <c r="A295" s="1">
        <v>43979</v>
      </c>
      <c r="B295">
        <v>224.3</v>
      </c>
      <c r="C295">
        <v>225.46</v>
      </c>
      <c r="D295">
        <v>224</v>
      </c>
      <c r="E295">
        <v>231.63300000000001</v>
      </c>
      <c r="F295">
        <v>29423013</v>
      </c>
      <c r="G295">
        <v>27.354399999999998</v>
      </c>
      <c r="H295">
        <v>6.1040999999999999</v>
      </c>
      <c r="I295">
        <v>8.7692999999999994</v>
      </c>
      <c r="J295">
        <v>7.5044000000000004</v>
      </c>
      <c r="K295">
        <v>19.0443</v>
      </c>
      <c r="L295">
        <v>27.746400000000001</v>
      </c>
    </row>
    <row r="296" spans="1:12" x14ac:dyDescent="0.25">
      <c r="A296" s="1">
        <v>43980</v>
      </c>
      <c r="B296">
        <v>225.2</v>
      </c>
      <c r="C296">
        <v>225.09</v>
      </c>
      <c r="D296">
        <v>222.88</v>
      </c>
      <c r="E296">
        <v>227.49</v>
      </c>
      <c r="F296">
        <v>23322476</v>
      </c>
      <c r="G296">
        <v>27.3095</v>
      </c>
      <c r="H296">
        <v>6.0941000000000001</v>
      </c>
      <c r="I296">
        <v>8.7548999999999992</v>
      </c>
      <c r="J296">
        <v>7.4920999999999998</v>
      </c>
      <c r="K296">
        <v>19.013000000000002</v>
      </c>
      <c r="L296">
        <v>27.700900000000001</v>
      </c>
    </row>
    <row r="297" spans="1:12" x14ac:dyDescent="0.25">
      <c r="A297" s="1">
        <v>43983</v>
      </c>
      <c r="B297">
        <v>224.59</v>
      </c>
      <c r="C297">
        <v>231.91</v>
      </c>
      <c r="D297">
        <v>223.5</v>
      </c>
      <c r="E297">
        <v>232.44</v>
      </c>
      <c r="F297">
        <v>18223839</v>
      </c>
      <c r="G297">
        <v>28.137</v>
      </c>
      <c r="H297">
        <v>6.2786999999999997</v>
      </c>
      <c r="I297">
        <v>9.0200999999999993</v>
      </c>
      <c r="J297">
        <v>7.7191000000000001</v>
      </c>
      <c r="K297">
        <v>19.589099999999998</v>
      </c>
      <c r="L297">
        <v>28.540199999999999</v>
      </c>
    </row>
    <row r="298" spans="1:12" x14ac:dyDescent="0.25">
      <c r="A298" s="1">
        <v>43984</v>
      </c>
      <c r="B298">
        <v>230.94</v>
      </c>
      <c r="C298">
        <v>232.72</v>
      </c>
      <c r="D298">
        <v>226.56</v>
      </c>
      <c r="E298">
        <v>233</v>
      </c>
      <c r="F298">
        <v>20919018</v>
      </c>
      <c r="G298">
        <v>28.235299999999999</v>
      </c>
      <c r="H298">
        <v>6.3007</v>
      </c>
      <c r="I298">
        <v>9.0516000000000005</v>
      </c>
      <c r="J298">
        <v>7.7460000000000004</v>
      </c>
      <c r="K298">
        <v>19.657499999999999</v>
      </c>
      <c r="L298">
        <v>28.639900000000001</v>
      </c>
    </row>
    <row r="299" spans="1:12" x14ac:dyDescent="0.25">
      <c r="A299" s="1">
        <v>43985</v>
      </c>
      <c r="B299">
        <v>232.11</v>
      </c>
      <c r="C299">
        <v>230.16</v>
      </c>
      <c r="D299">
        <v>228.53</v>
      </c>
      <c r="E299">
        <v>232.65</v>
      </c>
      <c r="F299">
        <v>15380282</v>
      </c>
      <c r="G299">
        <v>27.924700000000001</v>
      </c>
      <c r="H299">
        <v>6.2313999999999998</v>
      </c>
      <c r="I299">
        <v>8.9520999999999997</v>
      </c>
      <c r="J299">
        <v>7.6608000000000001</v>
      </c>
      <c r="K299">
        <v>19.441299999999998</v>
      </c>
      <c r="L299">
        <v>28.3248</v>
      </c>
    </row>
    <row r="300" spans="1:12" x14ac:dyDescent="0.25">
      <c r="A300" s="1">
        <v>43986</v>
      </c>
      <c r="B300">
        <v>229.56</v>
      </c>
      <c r="C300">
        <v>226.29</v>
      </c>
      <c r="D300">
        <v>224.61</v>
      </c>
      <c r="E300">
        <v>231.63</v>
      </c>
      <c r="F300">
        <v>17041481</v>
      </c>
      <c r="G300">
        <v>27.455100000000002</v>
      </c>
      <c r="H300">
        <v>6.1265999999999998</v>
      </c>
      <c r="I300">
        <v>8.8015000000000008</v>
      </c>
      <c r="J300">
        <v>7.532</v>
      </c>
      <c r="K300">
        <v>19.1144</v>
      </c>
      <c r="L300">
        <v>27.848600000000001</v>
      </c>
    </row>
    <row r="301" spans="1:12" x14ac:dyDescent="0.25">
      <c r="A301" s="1">
        <v>43987</v>
      </c>
      <c r="B301">
        <v>226.71</v>
      </c>
      <c r="C301">
        <v>230.77</v>
      </c>
      <c r="D301">
        <v>225.31</v>
      </c>
      <c r="E301">
        <v>231.35</v>
      </c>
      <c r="F301">
        <v>16750438</v>
      </c>
      <c r="G301">
        <v>27.998699999999999</v>
      </c>
      <c r="H301">
        <v>6.2478999999999996</v>
      </c>
      <c r="I301">
        <v>8.9757999999999996</v>
      </c>
      <c r="J301">
        <v>7.6810999999999998</v>
      </c>
      <c r="K301">
        <v>19.492799999999999</v>
      </c>
      <c r="L301">
        <v>28.399899999999999</v>
      </c>
    </row>
    <row r="302" spans="1:12" x14ac:dyDescent="0.25">
      <c r="A302" s="1">
        <v>43990</v>
      </c>
      <c r="B302">
        <v>229.03</v>
      </c>
      <c r="C302">
        <v>231.4</v>
      </c>
      <c r="D302">
        <v>227.41</v>
      </c>
      <c r="E302">
        <v>231.55</v>
      </c>
      <c r="F302">
        <v>15466499</v>
      </c>
      <c r="G302">
        <v>28.075099999999999</v>
      </c>
      <c r="H302">
        <v>6.2648999999999999</v>
      </c>
      <c r="I302">
        <v>9.0002999999999993</v>
      </c>
      <c r="J302">
        <v>7.7020999999999997</v>
      </c>
      <c r="K302">
        <v>19.545999999999999</v>
      </c>
      <c r="L302">
        <v>28.477399999999999</v>
      </c>
    </row>
    <row r="303" spans="1:12" x14ac:dyDescent="0.25">
      <c r="A303" s="1">
        <v>43991</v>
      </c>
      <c r="B303">
        <v>231.52</v>
      </c>
      <c r="C303">
        <v>238.67</v>
      </c>
      <c r="D303">
        <v>230.41</v>
      </c>
      <c r="E303">
        <v>239.77</v>
      </c>
      <c r="F303">
        <v>27462872</v>
      </c>
      <c r="G303">
        <v>28.9572</v>
      </c>
      <c r="H303">
        <v>6.4618000000000002</v>
      </c>
      <c r="I303">
        <v>9.2830999999999992</v>
      </c>
      <c r="J303">
        <v>7.9440999999999997</v>
      </c>
      <c r="K303">
        <v>20.1601</v>
      </c>
      <c r="L303">
        <v>29.3721</v>
      </c>
    </row>
    <row r="304" spans="1:12" x14ac:dyDescent="0.25">
      <c r="A304" s="1">
        <v>43992</v>
      </c>
      <c r="B304">
        <v>240.96</v>
      </c>
      <c r="C304">
        <v>236.73</v>
      </c>
      <c r="D304">
        <v>235.28</v>
      </c>
      <c r="E304">
        <v>241.21</v>
      </c>
      <c r="F304">
        <v>20720709</v>
      </c>
      <c r="G304">
        <v>28.721800000000002</v>
      </c>
      <c r="H304">
        <v>6.4092000000000002</v>
      </c>
      <c r="I304">
        <v>9.2075999999999993</v>
      </c>
      <c r="J304">
        <v>7.8795000000000002</v>
      </c>
      <c r="K304">
        <v>19.996200000000002</v>
      </c>
      <c r="L304">
        <v>29.133400000000002</v>
      </c>
    </row>
    <row r="305" spans="1:12" x14ac:dyDescent="0.25">
      <c r="A305" s="1">
        <v>43993</v>
      </c>
      <c r="B305">
        <v>229.94</v>
      </c>
      <c r="C305">
        <v>224.43</v>
      </c>
      <c r="D305">
        <v>223.55</v>
      </c>
      <c r="E305">
        <v>232.89</v>
      </c>
      <c r="F305">
        <v>26708163</v>
      </c>
      <c r="G305">
        <v>27.229500000000002</v>
      </c>
      <c r="H305">
        <v>6.0762</v>
      </c>
      <c r="I305">
        <v>8.7292000000000005</v>
      </c>
      <c r="J305">
        <v>7.4701000000000004</v>
      </c>
      <c r="K305">
        <v>18.9573</v>
      </c>
      <c r="L305">
        <v>27.619700000000002</v>
      </c>
    </row>
    <row r="306" spans="1:12" x14ac:dyDescent="0.25">
      <c r="A306" s="1">
        <v>43994</v>
      </c>
      <c r="B306">
        <v>229.9</v>
      </c>
      <c r="C306">
        <v>228.58</v>
      </c>
      <c r="D306">
        <v>224.5</v>
      </c>
      <c r="E306">
        <v>231.66</v>
      </c>
      <c r="F306">
        <v>22091387</v>
      </c>
      <c r="G306">
        <v>27.733000000000001</v>
      </c>
      <c r="H306">
        <v>6.1886000000000001</v>
      </c>
      <c r="I306">
        <v>8.8905999999999992</v>
      </c>
      <c r="J306">
        <v>7.6082000000000001</v>
      </c>
      <c r="K306">
        <v>19.3078</v>
      </c>
      <c r="L306">
        <v>28.130400000000002</v>
      </c>
    </row>
    <row r="307" spans="1:12" x14ac:dyDescent="0.25">
      <c r="A307" s="1">
        <v>43997</v>
      </c>
      <c r="B307">
        <v>225.09</v>
      </c>
      <c r="C307">
        <v>232.5</v>
      </c>
      <c r="D307">
        <v>224.8</v>
      </c>
      <c r="E307">
        <v>233.77</v>
      </c>
      <c r="F307">
        <v>15340264</v>
      </c>
      <c r="G307">
        <v>28.208600000000001</v>
      </c>
      <c r="H307">
        <v>6.2946999999999997</v>
      </c>
      <c r="I307">
        <v>9.0431000000000008</v>
      </c>
      <c r="J307">
        <v>7.7386999999999997</v>
      </c>
      <c r="K307">
        <v>19.6389</v>
      </c>
      <c r="L307">
        <v>28.6128</v>
      </c>
    </row>
    <row r="308" spans="1:12" x14ac:dyDescent="0.25">
      <c r="A308" s="1">
        <v>43998</v>
      </c>
      <c r="B308">
        <v>237.14</v>
      </c>
      <c r="C308">
        <v>235.65</v>
      </c>
      <c r="D308">
        <v>233</v>
      </c>
      <c r="E308">
        <v>238.46</v>
      </c>
      <c r="F308">
        <v>15236691</v>
      </c>
      <c r="G308">
        <v>28.590800000000002</v>
      </c>
      <c r="H308">
        <v>6.38</v>
      </c>
      <c r="I308">
        <v>9.1655999999999995</v>
      </c>
      <c r="J308">
        <v>7.8434999999999997</v>
      </c>
      <c r="K308">
        <v>19.905000000000001</v>
      </c>
      <c r="L308">
        <v>29.000499999999999</v>
      </c>
    </row>
    <row r="309" spans="1:12" x14ac:dyDescent="0.25">
      <c r="A309" s="1">
        <v>43999</v>
      </c>
      <c r="B309">
        <v>235</v>
      </c>
      <c r="C309">
        <v>235.53</v>
      </c>
      <c r="D309">
        <v>231.727</v>
      </c>
      <c r="E309">
        <v>237.59</v>
      </c>
      <c r="F309">
        <v>19578125</v>
      </c>
      <c r="G309">
        <v>28.5762</v>
      </c>
      <c r="H309">
        <v>6.3766999999999996</v>
      </c>
      <c r="I309">
        <v>9.1608999999999998</v>
      </c>
      <c r="J309">
        <v>7.8395000000000001</v>
      </c>
      <c r="K309">
        <v>19.8949</v>
      </c>
      <c r="L309">
        <v>28.985700000000001</v>
      </c>
    </row>
    <row r="310" spans="1:12" x14ac:dyDescent="0.25">
      <c r="A310" s="1">
        <v>44000</v>
      </c>
      <c r="B310">
        <v>234.99</v>
      </c>
      <c r="C310">
        <v>235.94</v>
      </c>
      <c r="D310">
        <v>232.15</v>
      </c>
      <c r="E310">
        <v>236.14</v>
      </c>
      <c r="F310">
        <v>15782452</v>
      </c>
      <c r="G310">
        <v>28.625900000000001</v>
      </c>
      <c r="H310">
        <v>6.3878000000000004</v>
      </c>
      <c r="I310">
        <v>9.1768999999999998</v>
      </c>
      <c r="J310">
        <v>7.8532000000000002</v>
      </c>
      <c r="K310">
        <v>19.929500000000001</v>
      </c>
      <c r="L310">
        <v>29.036200000000001</v>
      </c>
    </row>
    <row r="311" spans="1:12" x14ac:dyDescent="0.25">
      <c r="A311" s="1">
        <v>44001</v>
      </c>
      <c r="B311">
        <v>237.79</v>
      </c>
      <c r="C311">
        <v>238.79</v>
      </c>
      <c r="D311">
        <v>235.55</v>
      </c>
      <c r="E311">
        <v>240.83</v>
      </c>
      <c r="F311">
        <v>30081291</v>
      </c>
      <c r="G311">
        <v>28.971699999999998</v>
      </c>
      <c r="H311">
        <v>6.4649999999999999</v>
      </c>
      <c r="I311">
        <v>9.2876999999999992</v>
      </c>
      <c r="J311">
        <v>7.9481000000000002</v>
      </c>
      <c r="K311">
        <v>20.170200000000001</v>
      </c>
      <c r="L311">
        <v>29.386900000000001</v>
      </c>
    </row>
    <row r="312" spans="1:12" x14ac:dyDescent="0.25">
      <c r="A312" s="1">
        <v>44004</v>
      </c>
      <c r="B312">
        <v>238.56</v>
      </c>
      <c r="C312">
        <v>239.22</v>
      </c>
      <c r="D312">
        <v>236.91</v>
      </c>
      <c r="E312">
        <v>240.7</v>
      </c>
      <c r="F312">
        <v>18917782</v>
      </c>
      <c r="G312">
        <v>29.023900000000001</v>
      </c>
      <c r="H312">
        <v>6.4766000000000004</v>
      </c>
      <c r="I312">
        <v>9.3043999999999993</v>
      </c>
      <c r="J312">
        <v>7.9623999999999997</v>
      </c>
      <c r="K312">
        <v>20.206600000000002</v>
      </c>
      <c r="L312">
        <v>29.439800000000002</v>
      </c>
    </row>
    <row r="313" spans="1:12" x14ac:dyDescent="0.25">
      <c r="A313" s="1">
        <v>44005</v>
      </c>
      <c r="B313">
        <v>241.28</v>
      </c>
      <c r="C313">
        <v>242.24</v>
      </c>
      <c r="D313">
        <v>239.86</v>
      </c>
      <c r="E313">
        <v>245.185</v>
      </c>
      <c r="F313">
        <v>24017915</v>
      </c>
      <c r="G313">
        <v>29.3903</v>
      </c>
      <c r="H313">
        <v>6.5583999999999998</v>
      </c>
      <c r="I313">
        <v>9.4219000000000008</v>
      </c>
      <c r="J313">
        <v>8.0629000000000008</v>
      </c>
      <c r="K313">
        <v>20.4617</v>
      </c>
      <c r="L313">
        <v>29.811499999999999</v>
      </c>
    </row>
    <row r="314" spans="1:12" x14ac:dyDescent="0.25">
      <c r="A314" s="1">
        <v>44006</v>
      </c>
      <c r="B314">
        <v>241.2</v>
      </c>
      <c r="C314">
        <v>234.02</v>
      </c>
      <c r="D314">
        <v>232.68</v>
      </c>
      <c r="E314">
        <v>243.22</v>
      </c>
      <c r="F314">
        <v>20834904</v>
      </c>
      <c r="G314">
        <v>28.393000000000001</v>
      </c>
      <c r="H314">
        <v>6.3358999999999996</v>
      </c>
      <c r="I314">
        <v>9.1021999999999998</v>
      </c>
      <c r="J314">
        <v>7.7892999999999999</v>
      </c>
      <c r="K314">
        <v>19.767299999999999</v>
      </c>
      <c r="L314">
        <v>28.799900000000001</v>
      </c>
    </row>
    <row r="315" spans="1:12" x14ac:dyDescent="0.25">
      <c r="A315" s="1">
        <v>44007</v>
      </c>
      <c r="B315">
        <v>234.62</v>
      </c>
      <c r="C315">
        <v>235.68</v>
      </c>
      <c r="D315">
        <v>232.74</v>
      </c>
      <c r="E315">
        <v>237.3</v>
      </c>
      <c r="F315">
        <v>18704339</v>
      </c>
      <c r="G315">
        <v>28.5944</v>
      </c>
      <c r="H315">
        <v>6.3807999999999998</v>
      </c>
      <c r="I315">
        <v>9.1668000000000003</v>
      </c>
      <c r="J315">
        <v>7.8445</v>
      </c>
      <c r="K315">
        <v>19.907499999999999</v>
      </c>
      <c r="L315">
        <v>29.004200000000001</v>
      </c>
    </row>
    <row r="316" spans="1:12" x14ac:dyDescent="0.25">
      <c r="A316" s="1">
        <v>44008</v>
      </c>
      <c r="B316">
        <v>232.64</v>
      </c>
      <c r="C316">
        <v>216.08</v>
      </c>
      <c r="D316">
        <v>215.4</v>
      </c>
      <c r="E316">
        <v>233.09</v>
      </c>
      <c r="F316">
        <v>76343939</v>
      </c>
      <c r="G316">
        <v>26.2164</v>
      </c>
      <c r="H316">
        <v>5.8501000000000003</v>
      </c>
      <c r="I316">
        <v>8.4044000000000008</v>
      </c>
      <c r="J316">
        <v>7.1921999999999997</v>
      </c>
      <c r="K316">
        <v>18.251999999999999</v>
      </c>
      <c r="L316">
        <v>26.592099999999999</v>
      </c>
    </row>
    <row r="317" spans="1:12" x14ac:dyDescent="0.25">
      <c r="A317" s="1">
        <v>44011</v>
      </c>
      <c r="B317">
        <v>209.75</v>
      </c>
      <c r="C317">
        <v>220.64</v>
      </c>
      <c r="D317">
        <v>207.11</v>
      </c>
      <c r="E317">
        <v>220.75</v>
      </c>
      <c r="F317">
        <v>58514281</v>
      </c>
      <c r="G317">
        <v>26.769600000000001</v>
      </c>
      <c r="H317">
        <v>5.9736000000000002</v>
      </c>
      <c r="I317">
        <v>8.5817999999999994</v>
      </c>
      <c r="J317">
        <v>7.3438999999999997</v>
      </c>
      <c r="K317">
        <v>18.6371</v>
      </c>
      <c r="L317">
        <v>27.153300000000002</v>
      </c>
    </row>
    <row r="318" spans="1:12" x14ac:dyDescent="0.25">
      <c r="A318" s="1">
        <v>44012</v>
      </c>
      <c r="B318">
        <v>220.59</v>
      </c>
      <c r="C318">
        <v>227.07</v>
      </c>
      <c r="D318">
        <v>218.47</v>
      </c>
      <c r="E318">
        <v>227.5</v>
      </c>
      <c r="F318">
        <v>33927068</v>
      </c>
      <c r="G318">
        <v>27.691500000000001</v>
      </c>
      <c r="H318">
        <v>5.8593999999999999</v>
      </c>
      <c r="I318">
        <v>8.6166</v>
      </c>
      <c r="J318">
        <v>7.1462000000000003</v>
      </c>
      <c r="K318">
        <v>18.301400000000001</v>
      </c>
      <c r="L318">
        <v>34.408099999999997</v>
      </c>
    </row>
    <row r="319" spans="1:12" x14ac:dyDescent="0.25">
      <c r="A319" s="1">
        <v>44013</v>
      </c>
      <c r="B319">
        <v>228.5</v>
      </c>
      <c r="C319">
        <v>237.55</v>
      </c>
      <c r="D319">
        <v>227.56</v>
      </c>
      <c r="E319">
        <v>239</v>
      </c>
      <c r="F319">
        <v>43399739</v>
      </c>
      <c r="G319">
        <v>28.9695</v>
      </c>
      <c r="H319">
        <v>6.1298000000000004</v>
      </c>
      <c r="I319">
        <v>9.0143000000000004</v>
      </c>
      <c r="J319">
        <v>7.476</v>
      </c>
      <c r="K319">
        <v>19.146100000000001</v>
      </c>
      <c r="L319">
        <v>35.996099999999998</v>
      </c>
    </row>
    <row r="320" spans="1:12" x14ac:dyDescent="0.25">
      <c r="A320" s="1">
        <v>44014</v>
      </c>
      <c r="B320">
        <v>239</v>
      </c>
      <c r="C320">
        <v>233.42</v>
      </c>
      <c r="D320">
        <v>232.61</v>
      </c>
      <c r="E320">
        <v>240</v>
      </c>
      <c r="F320">
        <v>30633620</v>
      </c>
      <c r="G320">
        <v>28.465900000000001</v>
      </c>
      <c r="H320">
        <v>6.0232000000000001</v>
      </c>
      <c r="I320">
        <v>8.8575999999999997</v>
      </c>
      <c r="J320">
        <v>7.3460000000000001</v>
      </c>
      <c r="K320">
        <v>18.813199999999998</v>
      </c>
      <c r="L320">
        <v>35.3703</v>
      </c>
    </row>
    <row r="321" spans="1:12" x14ac:dyDescent="0.25">
      <c r="A321" s="1">
        <v>44018</v>
      </c>
      <c r="B321">
        <v>233.76</v>
      </c>
      <c r="C321">
        <v>240.28</v>
      </c>
      <c r="D321">
        <v>232.27</v>
      </c>
      <c r="E321">
        <v>240.4</v>
      </c>
      <c r="F321">
        <v>26206158</v>
      </c>
      <c r="G321">
        <v>29.302399999999999</v>
      </c>
      <c r="H321">
        <v>6.2001999999999997</v>
      </c>
      <c r="I321">
        <v>9.1179000000000006</v>
      </c>
      <c r="J321">
        <v>7.5618999999999996</v>
      </c>
      <c r="K321">
        <v>19.366099999999999</v>
      </c>
      <c r="L321">
        <v>36.409799999999997</v>
      </c>
    </row>
    <row r="322" spans="1:12" x14ac:dyDescent="0.25">
      <c r="A322" s="1">
        <v>44019</v>
      </c>
      <c r="B322">
        <v>239.41</v>
      </c>
      <c r="C322">
        <v>240.86</v>
      </c>
      <c r="D322">
        <v>238.82</v>
      </c>
      <c r="E322">
        <v>247.65</v>
      </c>
      <c r="F322">
        <v>27887786</v>
      </c>
      <c r="G322">
        <v>29.373200000000001</v>
      </c>
      <c r="H322">
        <v>6.2152000000000003</v>
      </c>
      <c r="I322">
        <v>9.1399000000000008</v>
      </c>
      <c r="J322">
        <v>7.5801999999999996</v>
      </c>
      <c r="K322">
        <v>19.4129</v>
      </c>
      <c r="L322">
        <v>36.497700000000002</v>
      </c>
    </row>
    <row r="323" spans="1:12" x14ac:dyDescent="0.25">
      <c r="A323" s="1">
        <v>44020</v>
      </c>
      <c r="B323">
        <v>238.11</v>
      </c>
      <c r="C323">
        <v>243.58</v>
      </c>
      <c r="D323">
        <v>236.59</v>
      </c>
      <c r="E323">
        <v>246.99</v>
      </c>
      <c r="F323">
        <v>29791339</v>
      </c>
      <c r="G323">
        <v>29.704899999999999</v>
      </c>
      <c r="H323">
        <v>6.2854000000000001</v>
      </c>
      <c r="I323">
        <v>9.2431000000000001</v>
      </c>
      <c r="J323">
        <v>7.6657999999999999</v>
      </c>
      <c r="K323">
        <v>19.632100000000001</v>
      </c>
      <c r="L323">
        <v>36.9099</v>
      </c>
    </row>
    <row r="324" spans="1:12" x14ac:dyDescent="0.25">
      <c r="A324" s="1">
        <v>44021</v>
      </c>
      <c r="B324">
        <v>245</v>
      </c>
      <c r="C324">
        <v>244.5</v>
      </c>
      <c r="D324">
        <v>239.24</v>
      </c>
      <c r="E324">
        <v>246.52500000000001</v>
      </c>
      <c r="F324">
        <v>22174896</v>
      </c>
      <c r="G324">
        <v>29.8171</v>
      </c>
      <c r="H324">
        <v>6.3090999999999999</v>
      </c>
      <c r="I324">
        <v>9.2780000000000005</v>
      </c>
      <c r="J324">
        <v>7.6947000000000001</v>
      </c>
      <c r="K324">
        <v>19.706299999999999</v>
      </c>
      <c r="L324">
        <v>37.049300000000002</v>
      </c>
    </row>
    <row r="325" spans="1:12" x14ac:dyDescent="0.25">
      <c r="A325" s="1">
        <v>44022</v>
      </c>
      <c r="B325">
        <v>243.685</v>
      </c>
      <c r="C325">
        <v>245.07</v>
      </c>
      <c r="D325">
        <v>239.32</v>
      </c>
      <c r="E325">
        <v>245.49</v>
      </c>
      <c r="F325">
        <v>22982716</v>
      </c>
      <c r="G325">
        <v>29.886600000000001</v>
      </c>
      <c r="H325">
        <v>6.3238000000000003</v>
      </c>
      <c r="I325">
        <v>9.2996999999999996</v>
      </c>
      <c r="J325">
        <v>7.7126000000000001</v>
      </c>
      <c r="K325">
        <v>19.752199999999998</v>
      </c>
      <c r="L325">
        <v>37.1357</v>
      </c>
    </row>
    <row r="326" spans="1:12" x14ac:dyDescent="0.25">
      <c r="A326" s="1">
        <v>44025</v>
      </c>
      <c r="B326">
        <v>247.005</v>
      </c>
      <c r="C326">
        <v>239</v>
      </c>
      <c r="D326">
        <v>238.42</v>
      </c>
      <c r="E326">
        <v>250.15</v>
      </c>
      <c r="F326">
        <v>24674874</v>
      </c>
      <c r="G326">
        <v>29.1463</v>
      </c>
      <c r="H326">
        <v>6.1672000000000002</v>
      </c>
      <c r="I326">
        <v>9.0693000000000001</v>
      </c>
      <c r="J326">
        <v>7.5216000000000003</v>
      </c>
      <c r="K326">
        <v>19.263000000000002</v>
      </c>
      <c r="L326">
        <v>36.215899999999998</v>
      </c>
    </row>
    <row r="327" spans="1:12" x14ac:dyDescent="0.25">
      <c r="A327" s="1">
        <v>44026</v>
      </c>
      <c r="B327">
        <v>236.76</v>
      </c>
      <c r="C327">
        <v>239.73</v>
      </c>
      <c r="D327">
        <v>232.03</v>
      </c>
      <c r="E327">
        <v>240.33</v>
      </c>
      <c r="F327">
        <v>23378056</v>
      </c>
      <c r="G327">
        <v>29.235399999999998</v>
      </c>
      <c r="H327">
        <v>6.1859999999999999</v>
      </c>
      <c r="I327">
        <v>9.0969999999999995</v>
      </c>
      <c r="J327">
        <v>7.5446</v>
      </c>
      <c r="K327">
        <v>19.3218</v>
      </c>
      <c r="L327">
        <v>36.326500000000003</v>
      </c>
    </row>
    <row r="328" spans="1:12" x14ac:dyDescent="0.25">
      <c r="A328" s="1">
        <v>44027</v>
      </c>
      <c r="B328">
        <v>241.55</v>
      </c>
      <c r="C328">
        <v>240.28</v>
      </c>
      <c r="D328">
        <v>238.05</v>
      </c>
      <c r="E328">
        <v>244.82</v>
      </c>
      <c r="F328">
        <v>19133562</v>
      </c>
      <c r="G328">
        <v>29.302399999999999</v>
      </c>
      <c r="H328">
        <v>6.2001999999999997</v>
      </c>
      <c r="I328">
        <v>9.1179000000000006</v>
      </c>
      <c r="J328">
        <v>7.5618999999999996</v>
      </c>
      <c r="K328">
        <v>19.366099999999999</v>
      </c>
      <c r="L328">
        <v>36.409799999999997</v>
      </c>
    </row>
    <row r="329" spans="1:12" x14ac:dyDescent="0.25">
      <c r="A329" s="1">
        <v>44028</v>
      </c>
      <c r="B329">
        <v>238</v>
      </c>
      <c r="C329">
        <v>240.93</v>
      </c>
      <c r="D329">
        <v>236.33099999999999</v>
      </c>
      <c r="E329">
        <v>241.76</v>
      </c>
      <c r="F329">
        <v>18880705</v>
      </c>
      <c r="G329">
        <v>29.381699999999999</v>
      </c>
      <c r="H329">
        <v>6.2169999999999996</v>
      </c>
      <c r="I329">
        <v>9.1425999999999998</v>
      </c>
      <c r="J329">
        <v>7.5823999999999998</v>
      </c>
      <c r="K329">
        <v>19.418500000000002</v>
      </c>
      <c r="L329">
        <v>36.508299999999998</v>
      </c>
    </row>
    <row r="330" spans="1:12" x14ac:dyDescent="0.25">
      <c r="A330" s="1">
        <v>44029</v>
      </c>
      <c r="B330">
        <v>241</v>
      </c>
      <c r="C330">
        <v>242.03</v>
      </c>
      <c r="D330">
        <v>237.86</v>
      </c>
      <c r="E330">
        <v>244.16</v>
      </c>
      <c r="F330">
        <v>18152413</v>
      </c>
      <c r="G330">
        <v>29.515899999999998</v>
      </c>
      <c r="H330">
        <v>6.2454000000000001</v>
      </c>
      <c r="I330">
        <v>9.1843000000000004</v>
      </c>
      <c r="J330">
        <v>7.617</v>
      </c>
      <c r="K330">
        <v>19.507200000000001</v>
      </c>
      <c r="L330">
        <v>36.674999999999997</v>
      </c>
    </row>
    <row r="331" spans="1:12" x14ac:dyDescent="0.25">
      <c r="A331" s="1">
        <v>44032</v>
      </c>
      <c r="B331">
        <v>240.06</v>
      </c>
      <c r="C331">
        <v>245.42</v>
      </c>
      <c r="D331">
        <v>235.63499999999999</v>
      </c>
      <c r="E331">
        <v>246.05</v>
      </c>
      <c r="F331">
        <v>20872223</v>
      </c>
      <c r="G331">
        <v>29.929300000000001</v>
      </c>
      <c r="H331">
        <v>6.3329000000000004</v>
      </c>
      <c r="I331">
        <v>9.3129000000000008</v>
      </c>
      <c r="J331">
        <v>7.7237</v>
      </c>
      <c r="K331">
        <v>19.7804</v>
      </c>
      <c r="L331">
        <v>37.188699999999997</v>
      </c>
    </row>
    <row r="332" spans="1:12" x14ac:dyDescent="0.25">
      <c r="A332" s="1">
        <v>44033</v>
      </c>
      <c r="B332">
        <v>246.22</v>
      </c>
      <c r="C332">
        <v>241.75</v>
      </c>
      <c r="D332">
        <v>240.08</v>
      </c>
      <c r="E332">
        <v>246.91</v>
      </c>
      <c r="F332">
        <v>19409687</v>
      </c>
      <c r="G332">
        <v>29.4817</v>
      </c>
      <c r="H332">
        <v>6.2382</v>
      </c>
      <c r="I332">
        <v>9.1737000000000002</v>
      </c>
      <c r="J332">
        <v>7.6082000000000001</v>
      </c>
      <c r="K332">
        <v>19.4846</v>
      </c>
      <c r="L332">
        <v>36.632599999999996</v>
      </c>
    </row>
    <row r="333" spans="1:12" x14ac:dyDescent="0.25">
      <c r="A333" s="1">
        <v>44034</v>
      </c>
      <c r="B333">
        <v>240.26</v>
      </c>
      <c r="C333">
        <v>239.87</v>
      </c>
      <c r="D333">
        <v>238.12</v>
      </c>
      <c r="E333">
        <v>241.9</v>
      </c>
      <c r="F333">
        <v>15427885</v>
      </c>
      <c r="G333">
        <v>29.252400000000002</v>
      </c>
      <c r="H333">
        <v>6.1897000000000002</v>
      </c>
      <c r="I333">
        <v>9.1022999999999996</v>
      </c>
      <c r="J333">
        <v>7.5490000000000004</v>
      </c>
      <c r="K333">
        <v>19.333100000000002</v>
      </c>
      <c r="L333">
        <v>36.347700000000003</v>
      </c>
    </row>
    <row r="334" spans="1:12" x14ac:dyDescent="0.25">
      <c r="A334" s="1">
        <v>44035</v>
      </c>
      <c r="B334">
        <v>239.63</v>
      </c>
      <c r="C334">
        <v>232.6</v>
      </c>
      <c r="D334">
        <v>231.75</v>
      </c>
      <c r="E334">
        <v>242.42</v>
      </c>
      <c r="F334">
        <v>21771802</v>
      </c>
      <c r="G334">
        <v>28.3659</v>
      </c>
      <c r="H334">
        <v>6.0021000000000004</v>
      </c>
      <c r="I334">
        <v>8.8264999999999993</v>
      </c>
      <c r="J334">
        <v>7.3201999999999998</v>
      </c>
      <c r="K334">
        <v>18.7471</v>
      </c>
      <c r="L334">
        <v>35.246099999999998</v>
      </c>
    </row>
    <row r="335" spans="1:12" x14ac:dyDescent="0.25">
      <c r="A335" s="1">
        <v>44036</v>
      </c>
      <c r="B335">
        <v>230.19</v>
      </c>
      <c r="C335">
        <v>230.71</v>
      </c>
      <c r="D335">
        <v>226.9</v>
      </c>
      <c r="E335">
        <v>233.49</v>
      </c>
      <c r="F335">
        <v>18325813</v>
      </c>
      <c r="G335">
        <v>28.135400000000001</v>
      </c>
      <c r="H335">
        <v>5.9533000000000005</v>
      </c>
      <c r="I335">
        <v>8.7546999999999997</v>
      </c>
      <c r="J335">
        <v>7.2606999999999999</v>
      </c>
      <c r="K335">
        <v>18.594799999999999</v>
      </c>
      <c r="L335">
        <v>34.959699999999998</v>
      </c>
    </row>
    <row r="336" spans="1:12" x14ac:dyDescent="0.25">
      <c r="A336" s="1">
        <v>44039</v>
      </c>
      <c r="B336">
        <v>231.46</v>
      </c>
      <c r="C336">
        <v>233.5</v>
      </c>
      <c r="D336">
        <v>230.83</v>
      </c>
      <c r="E336">
        <v>234.95</v>
      </c>
      <c r="F336">
        <v>13163083</v>
      </c>
      <c r="G336">
        <v>28.4756</v>
      </c>
      <c r="H336">
        <v>6.0252999999999997</v>
      </c>
      <c r="I336">
        <v>8.8605999999999998</v>
      </c>
      <c r="J336">
        <v>7.3484999999999996</v>
      </c>
      <c r="K336">
        <v>18.819700000000001</v>
      </c>
      <c r="L336">
        <v>35.382399999999997</v>
      </c>
    </row>
    <row r="337" spans="1:12" x14ac:dyDescent="0.25">
      <c r="A337" s="1">
        <v>44040</v>
      </c>
      <c r="B337">
        <v>234.63</v>
      </c>
      <c r="C337">
        <v>230.12</v>
      </c>
      <c r="D337">
        <v>229.83</v>
      </c>
      <c r="E337">
        <v>234.96</v>
      </c>
      <c r="F337">
        <v>14170112</v>
      </c>
      <c r="G337">
        <v>28.063400000000001</v>
      </c>
      <c r="H337">
        <v>5.9381000000000004</v>
      </c>
      <c r="I337">
        <v>8.7323000000000004</v>
      </c>
      <c r="J337">
        <v>7.2422000000000004</v>
      </c>
      <c r="K337">
        <v>18.5473</v>
      </c>
      <c r="L337">
        <v>34.8703</v>
      </c>
    </row>
    <row r="338" spans="1:12" x14ac:dyDescent="0.25">
      <c r="A338" s="1">
        <v>44041</v>
      </c>
      <c r="B338">
        <v>231.14</v>
      </c>
      <c r="C338">
        <v>233.29</v>
      </c>
      <c r="D338">
        <v>230.31</v>
      </c>
      <c r="E338">
        <v>233.7</v>
      </c>
      <c r="F338">
        <v>13588317</v>
      </c>
      <c r="G338">
        <v>28.45</v>
      </c>
      <c r="H338">
        <v>6.0198999999999998</v>
      </c>
      <c r="I338">
        <v>8.8526000000000007</v>
      </c>
      <c r="J338">
        <v>7.3418999999999999</v>
      </c>
      <c r="K338">
        <v>18.802800000000001</v>
      </c>
      <c r="L338">
        <v>35.3506</v>
      </c>
    </row>
    <row r="339" spans="1:12" x14ac:dyDescent="0.25">
      <c r="A339" s="1">
        <v>44042</v>
      </c>
      <c r="B339">
        <v>230.22</v>
      </c>
      <c r="C339">
        <v>234.5</v>
      </c>
      <c r="D339">
        <v>229</v>
      </c>
      <c r="E339">
        <v>234.893</v>
      </c>
      <c r="F339">
        <v>20615306</v>
      </c>
      <c r="G339">
        <v>28.5976</v>
      </c>
      <c r="H339">
        <v>6.0510999999999999</v>
      </c>
      <c r="I339">
        <v>8.8986000000000001</v>
      </c>
      <c r="J339">
        <v>7.38</v>
      </c>
      <c r="K339">
        <v>18.900300000000001</v>
      </c>
      <c r="L339">
        <v>35.533999999999999</v>
      </c>
    </row>
    <row r="340" spans="1:12" x14ac:dyDescent="0.25">
      <c r="A340" s="1">
        <v>44043</v>
      </c>
      <c r="B340">
        <v>255.82</v>
      </c>
      <c r="C340">
        <v>253.67</v>
      </c>
      <c r="D340">
        <v>249</v>
      </c>
      <c r="E340">
        <v>255.85</v>
      </c>
      <c r="F340">
        <v>53030037</v>
      </c>
      <c r="G340">
        <v>30.935400000000001</v>
      </c>
      <c r="H340">
        <v>6.5457999999999998</v>
      </c>
      <c r="I340">
        <v>9.6259999999999994</v>
      </c>
      <c r="J340">
        <v>7.9832999999999998</v>
      </c>
      <c r="K340">
        <v>20.4453</v>
      </c>
      <c r="L340">
        <v>38.438800000000001</v>
      </c>
    </row>
    <row r="341" spans="1:12" x14ac:dyDescent="0.25">
      <c r="A341" s="1">
        <v>44046</v>
      </c>
      <c r="B341">
        <v>252.65</v>
      </c>
      <c r="C341">
        <v>251.96</v>
      </c>
      <c r="D341">
        <v>250.33</v>
      </c>
      <c r="E341">
        <v>255.4</v>
      </c>
      <c r="F341">
        <v>23134103</v>
      </c>
      <c r="G341">
        <v>30.726800000000001</v>
      </c>
      <c r="H341">
        <v>6.5015999999999998</v>
      </c>
      <c r="I341">
        <v>9.5610999999999997</v>
      </c>
      <c r="J341">
        <v>7.9295</v>
      </c>
      <c r="K341">
        <v>20.307500000000001</v>
      </c>
      <c r="L341">
        <v>38.179699999999997</v>
      </c>
    </row>
    <row r="342" spans="1:12" x14ac:dyDescent="0.25">
      <c r="A342" s="1">
        <v>44047</v>
      </c>
      <c r="B342">
        <v>251.56</v>
      </c>
      <c r="C342">
        <v>249.83</v>
      </c>
      <c r="D342">
        <v>247.43</v>
      </c>
      <c r="E342">
        <v>252.8</v>
      </c>
      <c r="F342">
        <v>17183533</v>
      </c>
      <c r="G342">
        <v>30.467099999999999</v>
      </c>
      <c r="H342">
        <v>6.4466999999999999</v>
      </c>
      <c r="I342">
        <v>9.4802999999999997</v>
      </c>
      <c r="J342">
        <v>7.8624000000000001</v>
      </c>
      <c r="K342">
        <v>20.135899999999999</v>
      </c>
      <c r="L342">
        <v>37.856900000000003</v>
      </c>
    </row>
    <row r="343" spans="1:12" x14ac:dyDescent="0.25">
      <c r="A343" s="1">
        <v>44048</v>
      </c>
      <c r="B343">
        <v>250.19</v>
      </c>
      <c r="C343">
        <v>249.12</v>
      </c>
      <c r="D343">
        <v>247.77</v>
      </c>
      <c r="E343">
        <v>252.27</v>
      </c>
      <c r="F343">
        <v>13088361</v>
      </c>
      <c r="G343">
        <v>30.380500000000001</v>
      </c>
      <c r="H343">
        <v>6.4283999999999999</v>
      </c>
      <c r="I343">
        <v>9.4533000000000005</v>
      </c>
      <c r="J343">
        <v>7.8400999999999996</v>
      </c>
      <c r="K343">
        <v>20.078600000000002</v>
      </c>
      <c r="L343">
        <v>37.749400000000001</v>
      </c>
    </row>
    <row r="344" spans="1:12" x14ac:dyDescent="0.25">
      <c r="A344" s="1">
        <v>44049</v>
      </c>
      <c r="B344">
        <v>249.04</v>
      </c>
      <c r="C344">
        <v>265.27999999999997</v>
      </c>
      <c r="D344">
        <v>248.66499999999999</v>
      </c>
      <c r="E344">
        <v>266.60000000000002</v>
      </c>
      <c r="F344">
        <v>45241611</v>
      </c>
      <c r="G344">
        <v>32.351199999999999</v>
      </c>
      <c r="H344">
        <v>6.8452999999999999</v>
      </c>
      <c r="I344">
        <v>10.066599999999999</v>
      </c>
      <c r="J344">
        <v>8.3487000000000009</v>
      </c>
      <c r="K344">
        <v>21.3811</v>
      </c>
      <c r="L344">
        <v>40.198099999999997</v>
      </c>
    </row>
    <row r="345" spans="1:12" x14ac:dyDescent="0.25">
      <c r="A345" s="1">
        <v>44050</v>
      </c>
      <c r="B345">
        <v>264.08</v>
      </c>
      <c r="C345">
        <v>268.44</v>
      </c>
      <c r="D345">
        <v>263.43</v>
      </c>
      <c r="E345">
        <v>278.89</v>
      </c>
      <c r="F345">
        <v>72766364</v>
      </c>
      <c r="G345">
        <v>32.736600000000003</v>
      </c>
      <c r="H345">
        <v>6.9268999999999998</v>
      </c>
      <c r="I345">
        <v>10.186500000000001</v>
      </c>
      <c r="J345">
        <v>8.4481000000000002</v>
      </c>
      <c r="K345">
        <v>21.6358</v>
      </c>
      <c r="L345">
        <v>40.676900000000003</v>
      </c>
    </row>
    <row r="346" spans="1:12" x14ac:dyDescent="0.25">
      <c r="A346" s="1">
        <v>44053</v>
      </c>
      <c r="B346">
        <v>268.04000000000002</v>
      </c>
      <c r="C346">
        <v>263</v>
      </c>
      <c r="D346">
        <v>259.69</v>
      </c>
      <c r="E346">
        <v>273.86</v>
      </c>
      <c r="F346">
        <v>30248826</v>
      </c>
      <c r="G346">
        <v>32.0732</v>
      </c>
      <c r="H346">
        <v>6.7865000000000002</v>
      </c>
      <c r="I346">
        <v>9.98</v>
      </c>
      <c r="J346">
        <v>8.2768999999999995</v>
      </c>
      <c r="K346">
        <v>21.197299999999998</v>
      </c>
      <c r="L346">
        <v>39.852600000000002</v>
      </c>
    </row>
    <row r="347" spans="1:12" x14ac:dyDescent="0.25">
      <c r="A347" s="1">
        <v>44054</v>
      </c>
      <c r="B347">
        <v>260.185</v>
      </c>
      <c r="C347">
        <v>256.13</v>
      </c>
      <c r="D347">
        <v>255.13</v>
      </c>
      <c r="E347">
        <v>265.91500000000002</v>
      </c>
      <c r="F347">
        <v>28238283</v>
      </c>
      <c r="G347">
        <v>31.235399999999998</v>
      </c>
      <c r="H347">
        <v>6.6091999999999995</v>
      </c>
      <c r="I347">
        <v>9.7193000000000005</v>
      </c>
      <c r="J347">
        <v>8.0607000000000006</v>
      </c>
      <c r="K347">
        <v>20.643599999999999</v>
      </c>
      <c r="L347">
        <v>38.811599999999999</v>
      </c>
    </row>
    <row r="348" spans="1:12" x14ac:dyDescent="0.25">
      <c r="A348" s="1">
        <v>44055</v>
      </c>
      <c r="B348">
        <v>258.97000000000003</v>
      </c>
      <c r="C348">
        <v>259.89</v>
      </c>
      <c r="D348">
        <v>258.113</v>
      </c>
      <c r="E348">
        <v>263.89699999999999</v>
      </c>
      <c r="F348">
        <v>21428329</v>
      </c>
      <c r="G348">
        <v>31.693899999999999</v>
      </c>
      <c r="H348">
        <v>6.7062999999999997</v>
      </c>
      <c r="I348">
        <v>9.8620000000000001</v>
      </c>
      <c r="J348">
        <v>8.1790000000000003</v>
      </c>
      <c r="K348">
        <v>20.9467</v>
      </c>
      <c r="L348">
        <v>39.381300000000003</v>
      </c>
    </row>
    <row r="349" spans="1:12" x14ac:dyDescent="0.25">
      <c r="A349" s="1">
        <v>44056</v>
      </c>
      <c r="B349">
        <v>261.55</v>
      </c>
      <c r="C349">
        <v>261.3</v>
      </c>
      <c r="D349">
        <v>259.57</v>
      </c>
      <c r="E349">
        <v>265.16000000000003</v>
      </c>
      <c r="F349">
        <v>17373970</v>
      </c>
      <c r="G349">
        <v>31.8659</v>
      </c>
      <c r="H349">
        <v>6.7426000000000004</v>
      </c>
      <c r="I349">
        <v>9.9154999999999998</v>
      </c>
      <c r="J349">
        <v>8.2233999999999998</v>
      </c>
      <c r="K349">
        <v>21.060300000000002</v>
      </c>
      <c r="L349">
        <v>39.594999999999999</v>
      </c>
    </row>
    <row r="350" spans="1:12" x14ac:dyDescent="0.25">
      <c r="A350" s="1">
        <v>44057</v>
      </c>
      <c r="B350">
        <v>262.30500000000001</v>
      </c>
      <c r="C350">
        <v>261.24</v>
      </c>
      <c r="D350">
        <v>258.68</v>
      </c>
      <c r="E350">
        <v>262.64999999999998</v>
      </c>
      <c r="F350">
        <v>14792708</v>
      </c>
      <c r="G350">
        <v>31.858499999999999</v>
      </c>
      <c r="H350">
        <v>6.7411000000000003</v>
      </c>
      <c r="I350">
        <v>9.9132999999999996</v>
      </c>
      <c r="J350">
        <v>8.2215000000000007</v>
      </c>
      <c r="K350">
        <v>21.055499999999999</v>
      </c>
      <c r="L350">
        <v>39.585900000000002</v>
      </c>
    </row>
    <row r="351" spans="1:12" x14ac:dyDescent="0.25">
      <c r="A351" s="1">
        <v>44060</v>
      </c>
      <c r="B351">
        <v>262.5</v>
      </c>
      <c r="C351">
        <v>261.16000000000003</v>
      </c>
      <c r="D351">
        <v>259.39999999999998</v>
      </c>
      <c r="E351">
        <v>264.09699999999998</v>
      </c>
      <c r="F351">
        <v>13351062</v>
      </c>
      <c r="G351">
        <v>31.848800000000001</v>
      </c>
      <c r="H351">
        <v>6.7389999999999999</v>
      </c>
      <c r="I351">
        <v>9.9101999999999997</v>
      </c>
      <c r="J351">
        <v>8.2189999999999994</v>
      </c>
      <c r="K351">
        <v>21.048999999999999</v>
      </c>
      <c r="L351">
        <v>39.573799999999999</v>
      </c>
    </row>
    <row r="352" spans="1:12" x14ac:dyDescent="0.25">
      <c r="A352" s="1">
        <v>44061</v>
      </c>
      <c r="B352">
        <v>260.95</v>
      </c>
      <c r="C352">
        <v>262.33999999999997</v>
      </c>
      <c r="D352">
        <v>259.26</v>
      </c>
      <c r="E352">
        <v>265.14999999999998</v>
      </c>
      <c r="F352">
        <v>18690383</v>
      </c>
      <c r="G352">
        <v>31.992699999999999</v>
      </c>
      <c r="H352">
        <v>6.7694999999999999</v>
      </c>
      <c r="I352">
        <v>9.9550000000000001</v>
      </c>
      <c r="J352">
        <v>8.2561999999999998</v>
      </c>
      <c r="K352">
        <v>21.144100000000002</v>
      </c>
      <c r="L352">
        <v>39.752600000000001</v>
      </c>
    </row>
    <row r="353" spans="1:12" x14ac:dyDescent="0.25">
      <c r="A353" s="1">
        <v>44062</v>
      </c>
      <c r="B353">
        <v>261.38799999999998</v>
      </c>
      <c r="C353">
        <v>262.58999999999997</v>
      </c>
      <c r="D353">
        <v>261.35000000000002</v>
      </c>
      <c r="E353">
        <v>267.90800000000002</v>
      </c>
      <c r="F353">
        <v>23291463</v>
      </c>
      <c r="G353">
        <v>32.023200000000003</v>
      </c>
      <c r="H353">
        <v>6.7759</v>
      </c>
      <c r="I353">
        <v>9.9644999999999992</v>
      </c>
      <c r="J353">
        <v>8.2639999999999993</v>
      </c>
      <c r="K353">
        <v>21.164300000000001</v>
      </c>
      <c r="L353">
        <v>39.790500000000002</v>
      </c>
    </row>
    <row r="354" spans="1:12" x14ac:dyDescent="0.25">
      <c r="A354" s="1">
        <v>44063</v>
      </c>
      <c r="B354">
        <v>261.5</v>
      </c>
      <c r="C354">
        <v>269.01</v>
      </c>
      <c r="D354">
        <v>261.45999999999998</v>
      </c>
      <c r="E354">
        <v>269.63</v>
      </c>
      <c r="F354">
        <v>20299688</v>
      </c>
      <c r="G354">
        <v>32.806100000000001</v>
      </c>
      <c r="H354">
        <v>6.9416000000000002</v>
      </c>
      <c r="I354">
        <v>10.2081</v>
      </c>
      <c r="J354">
        <v>8.4661000000000008</v>
      </c>
      <c r="K354">
        <v>21.681699999999999</v>
      </c>
      <c r="L354">
        <v>40.763300000000001</v>
      </c>
    </row>
    <row r="355" spans="1:12" x14ac:dyDescent="0.25">
      <c r="A355" s="1">
        <v>44064</v>
      </c>
      <c r="B355">
        <v>268.69</v>
      </c>
      <c r="C355">
        <v>267.01</v>
      </c>
      <c r="D355">
        <v>266.42</v>
      </c>
      <c r="E355">
        <v>270.49</v>
      </c>
      <c r="F355">
        <v>15538615</v>
      </c>
      <c r="G355">
        <v>32.562199999999997</v>
      </c>
      <c r="H355">
        <v>6.89</v>
      </c>
      <c r="I355">
        <v>10.132199999999999</v>
      </c>
      <c r="J355">
        <v>8.4031000000000002</v>
      </c>
      <c r="K355">
        <v>21.520499999999998</v>
      </c>
      <c r="L355">
        <v>40.4602</v>
      </c>
    </row>
    <row r="356" spans="1:12" x14ac:dyDescent="0.25">
      <c r="A356" s="1">
        <v>44067</v>
      </c>
      <c r="B356">
        <v>271.07</v>
      </c>
      <c r="C356">
        <v>271.39</v>
      </c>
      <c r="D356">
        <v>268.77</v>
      </c>
      <c r="E356">
        <v>277.24799999999999</v>
      </c>
      <c r="F356">
        <v>23685603</v>
      </c>
      <c r="G356">
        <v>33.096299999999999</v>
      </c>
      <c r="H356">
        <v>7.0030000000000001</v>
      </c>
      <c r="I356">
        <v>10.298400000000001</v>
      </c>
      <c r="J356">
        <v>8.5410000000000004</v>
      </c>
      <c r="K356">
        <v>21.8735</v>
      </c>
      <c r="L356">
        <v>41.123899999999999</v>
      </c>
    </row>
    <row r="357" spans="1:12" x14ac:dyDescent="0.25">
      <c r="A357" s="1">
        <v>44068</v>
      </c>
      <c r="B357">
        <v>272.41000000000003</v>
      </c>
      <c r="C357">
        <v>280.82</v>
      </c>
      <c r="D357">
        <v>270.26</v>
      </c>
      <c r="E357">
        <v>283.08999999999997</v>
      </c>
      <c r="F357">
        <v>42127240</v>
      </c>
      <c r="G357">
        <v>34.246299999999998</v>
      </c>
      <c r="H357">
        <v>7.2462999999999997</v>
      </c>
      <c r="I357">
        <v>10.6563</v>
      </c>
      <c r="J357">
        <v>8.8376999999999999</v>
      </c>
      <c r="K357">
        <v>22.633600000000001</v>
      </c>
      <c r="L357">
        <v>42.552900000000001</v>
      </c>
    </row>
    <row r="358" spans="1:12" x14ac:dyDescent="0.25">
      <c r="A358" s="1">
        <v>44069</v>
      </c>
      <c r="B358">
        <v>284</v>
      </c>
      <c r="C358">
        <v>303.91000000000003</v>
      </c>
      <c r="D358">
        <v>284</v>
      </c>
      <c r="E358">
        <v>304.67</v>
      </c>
      <c r="F358">
        <v>69015151</v>
      </c>
      <c r="G358">
        <v>37.062199999999997</v>
      </c>
      <c r="H358">
        <v>7.8422000000000001</v>
      </c>
      <c r="I358">
        <v>11.532500000000001</v>
      </c>
      <c r="J358">
        <v>9.5643999999999991</v>
      </c>
      <c r="K358">
        <v>24.494599999999998</v>
      </c>
      <c r="L358">
        <v>46.051699999999997</v>
      </c>
    </row>
    <row r="359" spans="1:12" x14ac:dyDescent="0.25">
      <c r="A359" s="1">
        <v>44070</v>
      </c>
      <c r="B359">
        <v>300.16000000000003</v>
      </c>
      <c r="C359">
        <v>293.22000000000003</v>
      </c>
      <c r="D359">
        <v>292.02</v>
      </c>
      <c r="E359">
        <v>301.23</v>
      </c>
      <c r="F359">
        <v>30301309</v>
      </c>
      <c r="G359">
        <v>35.758499999999998</v>
      </c>
      <c r="H359">
        <v>7.5663</v>
      </c>
      <c r="I359">
        <v>11.126799999999999</v>
      </c>
      <c r="J359">
        <v>9.2279999999999998</v>
      </c>
      <c r="K359">
        <v>23.632999999999999</v>
      </c>
      <c r="L359">
        <v>44.431899999999999</v>
      </c>
    </row>
    <row r="360" spans="1:12" x14ac:dyDescent="0.25">
      <c r="A360" s="1">
        <v>44071</v>
      </c>
      <c r="B360">
        <v>295</v>
      </c>
      <c r="C360">
        <v>293.66000000000003</v>
      </c>
      <c r="D360">
        <v>290.98</v>
      </c>
      <c r="E360">
        <v>297.23</v>
      </c>
      <c r="F360">
        <v>17172415</v>
      </c>
      <c r="G360">
        <v>35.812199999999997</v>
      </c>
      <c r="H360">
        <v>7.5777000000000001</v>
      </c>
      <c r="I360">
        <v>11.1435</v>
      </c>
      <c r="J360">
        <v>9.2417999999999996</v>
      </c>
      <c r="K360">
        <v>23.668500000000002</v>
      </c>
      <c r="L360">
        <v>44.4985</v>
      </c>
    </row>
    <row r="361" spans="1:12" x14ac:dyDescent="0.25">
      <c r="A361" s="1">
        <v>44074</v>
      </c>
      <c r="B361">
        <v>293.95</v>
      </c>
      <c r="C361">
        <v>293.2</v>
      </c>
      <c r="D361">
        <v>291.55</v>
      </c>
      <c r="E361">
        <v>296.88</v>
      </c>
      <c r="F361">
        <v>17345134</v>
      </c>
      <c r="G361">
        <v>35.756100000000004</v>
      </c>
      <c r="H361">
        <v>7.5658000000000003</v>
      </c>
      <c r="I361">
        <v>11.125999999999999</v>
      </c>
      <c r="J361">
        <v>9.2273999999999994</v>
      </c>
      <c r="K361">
        <v>23.631399999999999</v>
      </c>
      <c r="L361">
        <v>44.428800000000003</v>
      </c>
    </row>
    <row r="362" spans="1:12" x14ac:dyDescent="0.25">
      <c r="A362" s="1">
        <v>44075</v>
      </c>
      <c r="B362">
        <v>294.70999999999998</v>
      </c>
      <c r="C362">
        <v>295.44</v>
      </c>
      <c r="D362">
        <v>292.70999999999998</v>
      </c>
      <c r="E362">
        <v>301.49</v>
      </c>
      <c r="F362">
        <v>17320872</v>
      </c>
      <c r="G362">
        <v>36.029299999999999</v>
      </c>
      <c r="H362">
        <v>7.6235999999999997</v>
      </c>
      <c r="I362">
        <v>11.211</v>
      </c>
      <c r="J362">
        <v>9.2979000000000003</v>
      </c>
      <c r="K362">
        <v>23.811900000000001</v>
      </c>
      <c r="L362">
        <v>44.768299999999996</v>
      </c>
    </row>
    <row r="363" spans="1:12" x14ac:dyDescent="0.25">
      <c r="A363" s="1">
        <v>44076</v>
      </c>
      <c r="B363">
        <v>298.88</v>
      </c>
      <c r="C363">
        <v>302.5</v>
      </c>
      <c r="D363">
        <v>293.05</v>
      </c>
      <c r="E363">
        <v>303.60000000000002</v>
      </c>
      <c r="F363">
        <v>24341369</v>
      </c>
      <c r="G363">
        <v>36.8902</v>
      </c>
      <c r="H363">
        <v>7.8057999999999996</v>
      </c>
      <c r="I363">
        <v>11.478899999999999</v>
      </c>
      <c r="J363">
        <v>9.52</v>
      </c>
      <c r="K363">
        <v>24.381</v>
      </c>
      <c r="L363">
        <v>45.838099999999997</v>
      </c>
    </row>
    <row r="364" spans="1:12" x14ac:dyDescent="0.25">
      <c r="A364" s="1">
        <v>44077</v>
      </c>
      <c r="B364">
        <v>295.99</v>
      </c>
      <c r="C364">
        <v>291.12</v>
      </c>
      <c r="D364">
        <v>283.63</v>
      </c>
      <c r="E364">
        <v>297.60000000000002</v>
      </c>
      <c r="F364">
        <v>32294092</v>
      </c>
      <c r="G364">
        <v>35.502400000000002</v>
      </c>
      <c r="H364">
        <v>7.5121000000000002</v>
      </c>
      <c r="I364">
        <v>11.0471</v>
      </c>
      <c r="J364">
        <v>9.1618999999999993</v>
      </c>
      <c r="K364">
        <v>23.463799999999999</v>
      </c>
      <c r="L364">
        <v>44.113700000000001</v>
      </c>
    </row>
    <row r="365" spans="1:12" x14ac:dyDescent="0.25">
      <c r="A365" s="1">
        <v>44078</v>
      </c>
      <c r="B365">
        <v>287.25</v>
      </c>
      <c r="C365">
        <v>282.73</v>
      </c>
      <c r="D365">
        <v>271.14</v>
      </c>
      <c r="E365">
        <v>289</v>
      </c>
      <c r="F365">
        <v>30333671</v>
      </c>
      <c r="G365">
        <v>34.479300000000002</v>
      </c>
      <c r="H365">
        <v>7.2956000000000003</v>
      </c>
      <c r="I365">
        <v>10.7287</v>
      </c>
      <c r="J365">
        <v>8.8978999999999999</v>
      </c>
      <c r="K365">
        <v>22.787500000000001</v>
      </c>
      <c r="L365">
        <v>42.842300000000002</v>
      </c>
    </row>
    <row r="366" spans="1:12" x14ac:dyDescent="0.25">
      <c r="A366" s="1">
        <v>44082</v>
      </c>
      <c r="B366">
        <v>271.27999999999997</v>
      </c>
      <c r="C366">
        <v>271.16000000000003</v>
      </c>
      <c r="D366">
        <v>269.42</v>
      </c>
      <c r="E366">
        <v>279.3</v>
      </c>
      <c r="F366">
        <v>24863997</v>
      </c>
      <c r="G366">
        <v>33.068300000000001</v>
      </c>
      <c r="H366">
        <v>6.9970999999999997</v>
      </c>
      <c r="I366">
        <v>10.2897</v>
      </c>
      <c r="J366">
        <v>8.5336999999999996</v>
      </c>
      <c r="K366">
        <v>21.855</v>
      </c>
      <c r="L366">
        <v>41.089100000000002</v>
      </c>
    </row>
    <row r="367" spans="1:12" x14ac:dyDescent="0.25">
      <c r="A367" s="1">
        <v>44083</v>
      </c>
      <c r="B367">
        <v>275.77</v>
      </c>
      <c r="C367">
        <v>273.72000000000003</v>
      </c>
      <c r="D367">
        <v>271.35000000000002</v>
      </c>
      <c r="E367">
        <v>278.48</v>
      </c>
      <c r="F367">
        <v>22918769</v>
      </c>
      <c r="G367">
        <v>33.380499999999998</v>
      </c>
      <c r="H367">
        <v>7.0631000000000004</v>
      </c>
      <c r="I367">
        <v>10.386799999999999</v>
      </c>
      <c r="J367">
        <v>8.6143000000000001</v>
      </c>
      <c r="K367">
        <v>22.061299999999999</v>
      </c>
      <c r="L367">
        <v>41.476999999999997</v>
      </c>
    </row>
    <row r="368" spans="1:12" x14ac:dyDescent="0.25">
      <c r="A368" s="1">
        <v>44084</v>
      </c>
      <c r="B368">
        <v>275.51</v>
      </c>
      <c r="C368">
        <v>268.08999999999997</v>
      </c>
      <c r="D368">
        <v>267.03199999999998</v>
      </c>
      <c r="E368">
        <v>279.16000000000003</v>
      </c>
      <c r="F368">
        <v>24814669</v>
      </c>
      <c r="G368">
        <v>32.693899999999999</v>
      </c>
      <c r="H368">
        <v>6.9179000000000004</v>
      </c>
      <c r="I368">
        <v>10.1732</v>
      </c>
      <c r="J368">
        <v>8.4370999999999992</v>
      </c>
      <c r="K368">
        <v>21.607600000000001</v>
      </c>
      <c r="L368">
        <v>40.623899999999999</v>
      </c>
    </row>
    <row r="369" spans="1:12" x14ac:dyDescent="0.25">
      <c r="A369" s="1">
        <v>44085</v>
      </c>
      <c r="B369">
        <v>270.06</v>
      </c>
      <c r="C369">
        <v>266.61</v>
      </c>
      <c r="D369">
        <v>262.64</v>
      </c>
      <c r="E369">
        <v>271.39</v>
      </c>
      <c r="F369">
        <v>18913883</v>
      </c>
      <c r="G369">
        <v>32.513399999999997</v>
      </c>
      <c r="H369">
        <v>6.8796999999999997</v>
      </c>
      <c r="I369">
        <v>10.117000000000001</v>
      </c>
      <c r="J369">
        <v>8.3904999999999994</v>
      </c>
      <c r="K369">
        <v>21.488299999999999</v>
      </c>
      <c r="L369">
        <v>40.3996</v>
      </c>
    </row>
    <row r="370" spans="1:12" x14ac:dyDescent="0.25">
      <c r="A370" s="1">
        <v>44088</v>
      </c>
      <c r="B370">
        <v>270.95</v>
      </c>
      <c r="C370">
        <v>266.14999999999998</v>
      </c>
      <c r="D370">
        <v>265.7</v>
      </c>
      <c r="E370">
        <v>276.64</v>
      </c>
      <c r="F370">
        <v>24093830</v>
      </c>
      <c r="G370">
        <v>32.457299999999996</v>
      </c>
      <c r="H370">
        <v>6.8677999999999999</v>
      </c>
      <c r="I370">
        <v>10.099600000000001</v>
      </c>
      <c r="J370">
        <v>8.3760999999999992</v>
      </c>
      <c r="K370">
        <v>21.4512</v>
      </c>
      <c r="L370">
        <v>40.329900000000002</v>
      </c>
    </row>
    <row r="371" spans="1:12" x14ac:dyDescent="0.25">
      <c r="A371" s="1">
        <v>44089</v>
      </c>
      <c r="B371">
        <v>270.67</v>
      </c>
      <c r="C371">
        <v>272.42</v>
      </c>
      <c r="D371">
        <v>269.3</v>
      </c>
      <c r="E371">
        <v>274.52</v>
      </c>
      <c r="F371">
        <v>18478530</v>
      </c>
      <c r="G371">
        <v>33.222000000000001</v>
      </c>
      <c r="H371">
        <v>7.0296000000000003</v>
      </c>
      <c r="I371">
        <v>10.3375</v>
      </c>
      <c r="J371">
        <v>8.5733999999999995</v>
      </c>
      <c r="K371">
        <v>21.956600000000002</v>
      </c>
      <c r="L371">
        <v>41.28</v>
      </c>
    </row>
    <row r="372" spans="1:12" x14ac:dyDescent="0.25">
      <c r="A372" s="1">
        <v>44090</v>
      </c>
      <c r="B372">
        <v>267.29000000000002</v>
      </c>
      <c r="C372">
        <v>263.52</v>
      </c>
      <c r="D372">
        <v>261.79000000000002</v>
      </c>
      <c r="E372">
        <v>272.44</v>
      </c>
      <c r="F372">
        <v>29207594</v>
      </c>
      <c r="G372">
        <v>32.136600000000001</v>
      </c>
      <c r="H372">
        <v>6.7999000000000001</v>
      </c>
      <c r="I372">
        <v>9.9998000000000005</v>
      </c>
      <c r="J372">
        <v>8.2933000000000003</v>
      </c>
      <c r="K372">
        <v>21.2392</v>
      </c>
      <c r="L372">
        <v>39.931399999999996</v>
      </c>
    </row>
    <row r="373" spans="1:12" x14ac:dyDescent="0.25">
      <c r="A373" s="1">
        <v>44091</v>
      </c>
      <c r="B373">
        <v>258.27999999999997</v>
      </c>
      <c r="C373">
        <v>254.82</v>
      </c>
      <c r="D373">
        <v>250.19</v>
      </c>
      <c r="E373">
        <v>261.5</v>
      </c>
      <c r="F373">
        <v>31281441</v>
      </c>
      <c r="G373">
        <v>31.075600000000001</v>
      </c>
      <c r="H373">
        <v>6.5754000000000001</v>
      </c>
      <c r="I373">
        <v>9.6695999999999991</v>
      </c>
      <c r="J373">
        <v>8.0195000000000007</v>
      </c>
      <c r="K373">
        <v>20.538</v>
      </c>
      <c r="L373">
        <v>38.613100000000003</v>
      </c>
    </row>
    <row r="374" spans="1:12" x14ac:dyDescent="0.25">
      <c r="A374" s="1">
        <v>44092</v>
      </c>
      <c r="B374">
        <v>258.40499999999997</v>
      </c>
      <c r="C374">
        <v>252.53</v>
      </c>
      <c r="D374">
        <v>250.05</v>
      </c>
      <c r="E374">
        <v>259.2</v>
      </c>
      <c r="F374">
        <v>28130767</v>
      </c>
      <c r="G374">
        <v>30.796299999999999</v>
      </c>
      <c r="H374">
        <v>6.5163000000000002</v>
      </c>
      <c r="I374">
        <v>9.5826999999999991</v>
      </c>
      <c r="J374">
        <v>7.9474</v>
      </c>
      <c r="K374">
        <v>20.3535</v>
      </c>
      <c r="L374">
        <v>38.266100000000002</v>
      </c>
    </row>
    <row r="375" spans="1:12" x14ac:dyDescent="0.25">
      <c r="A375" s="1">
        <v>44095</v>
      </c>
      <c r="B375">
        <v>247.54</v>
      </c>
      <c r="C375">
        <v>248.15</v>
      </c>
      <c r="D375">
        <v>244.13</v>
      </c>
      <c r="E375">
        <v>249.95</v>
      </c>
      <c r="F375">
        <v>24709378</v>
      </c>
      <c r="G375">
        <v>30.2622</v>
      </c>
      <c r="H375">
        <v>6.4032999999999998</v>
      </c>
      <c r="I375">
        <v>9.4164999999999992</v>
      </c>
      <c r="J375">
        <v>7.8095999999999997</v>
      </c>
      <c r="K375">
        <v>20.000399999999999</v>
      </c>
      <c r="L375">
        <v>37.602400000000003</v>
      </c>
    </row>
    <row r="376" spans="1:12" x14ac:dyDescent="0.25">
      <c r="A376" s="1">
        <v>44096</v>
      </c>
      <c r="B376">
        <v>253.31</v>
      </c>
      <c r="C376">
        <v>254.75</v>
      </c>
      <c r="D376">
        <v>248.22</v>
      </c>
      <c r="E376">
        <v>255.32</v>
      </c>
      <c r="F376">
        <v>30293103</v>
      </c>
      <c r="G376">
        <v>31.0671</v>
      </c>
      <c r="H376">
        <v>6.5735999999999999</v>
      </c>
      <c r="I376">
        <v>9.6669999999999998</v>
      </c>
      <c r="J376">
        <v>8.0173000000000005</v>
      </c>
      <c r="K376">
        <v>20.532399999999999</v>
      </c>
      <c r="L376">
        <v>38.602499999999999</v>
      </c>
    </row>
    <row r="377" spans="1:12" x14ac:dyDescent="0.25">
      <c r="A377" s="1">
        <v>44097</v>
      </c>
      <c r="B377">
        <v>255.26</v>
      </c>
      <c r="C377">
        <v>249.02</v>
      </c>
      <c r="D377">
        <v>248.15</v>
      </c>
      <c r="E377">
        <v>257.99200000000002</v>
      </c>
      <c r="F377">
        <v>19641266</v>
      </c>
      <c r="G377">
        <v>30.368300000000001</v>
      </c>
      <c r="H377">
        <v>6.4257999999999997</v>
      </c>
      <c r="I377">
        <v>9.4495000000000005</v>
      </c>
      <c r="J377">
        <v>7.8369999999999997</v>
      </c>
      <c r="K377">
        <v>20.070599999999999</v>
      </c>
      <c r="L377">
        <v>37.734200000000001</v>
      </c>
    </row>
    <row r="378" spans="1:12" x14ac:dyDescent="0.25">
      <c r="A378" s="1">
        <v>44098</v>
      </c>
      <c r="B378">
        <v>246.5</v>
      </c>
      <c r="C378">
        <v>249.53</v>
      </c>
      <c r="D378">
        <v>245.62</v>
      </c>
      <c r="E378">
        <v>252.24</v>
      </c>
      <c r="F378">
        <v>20006750</v>
      </c>
      <c r="G378">
        <v>30.430499999999999</v>
      </c>
      <c r="H378">
        <v>6.4389000000000003</v>
      </c>
      <c r="I378">
        <v>9.4688999999999997</v>
      </c>
      <c r="J378">
        <v>7.8529999999999998</v>
      </c>
      <c r="K378">
        <v>20.111699999999999</v>
      </c>
      <c r="L378">
        <v>37.811500000000002</v>
      </c>
    </row>
    <row r="379" spans="1:12" x14ac:dyDescent="0.25">
      <c r="A379" s="1">
        <v>44099</v>
      </c>
      <c r="B379">
        <v>249.4</v>
      </c>
      <c r="C379">
        <v>254.82</v>
      </c>
      <c r="D379">
        <v>246.61</v>
      </c>
      <c r="E379">
        <v>255.75</v>
      </c>
      <c r="F379">
        <v>18351311</v>
      </c>
      <c r="G379">
        <v>31.075600000000001</v>
      </c>
      <c r="H379">
        <v>6.5754000000000001</v>
      </c>
      <c r="I379">
        <v>9.6695999999999991</v>
      </c>
      <c r="J379">
        <v>8.0195000000000007</v>
      </c>
      <c r="K379">
        <v>20.538</v>
      </c>
      <c r="L379">
        <v>38.613100000000003</v>
      </c>
    </row>
    <row r="380" spans="1:12" x14ac:dyDescent="0.25">
      <c r="A380" s="1">
        <v>44102</v>
      </c>
      <c r="B380">
        <v>259.39999999999998</v>
      </c>
      <c r="C380">
        <v>256.82</v>
      </c>
      <c r="D380">
        <v>254.821</v>
      </c>
      <c r="E380">
        <v>259.60000000000002</v>
      </c>
      <c r="F380">
        <v>18826254</v>
      </c>
      <c r="G380">
        <v>31.319500000000001</v>
      </c>
      <c r="H380">
        <v>6.6269999999999998</v>
      </c>
      <c r="I380">
        <v>9.7454999999999998</v>
      </c>
      <c r="J380">
        <v>8.0823999999999998</v>
      </c>
      <c r="K380">
        <v>20.699200000000001</v>
      </c>
      <c r="L380">
        <v>38.9161</v>
      </c>
    </row>
    <row r="381" spans="1:12" x14ac:dyDescent="0.25">
      <c r="A381" s="1">
        <v>44103</v>
      </c>
      <c r="B381">
        <v>257.81</v>
      </c>
      <c r="C381">
        <v>261.79000000000002</v>
      </c>
      <c r="D381">
        <v>256.89999999999998</v>
      </c>
      <c r="E381">
        <v>263.33</v>
      </c>
      <c r="F381">
        <v>20215504</v>
      </c>
      <c r="G381">
        <v>31.925599999999999</v>
      </c>
      <c r="H381">
        <v>6.7553000000000001</v>
      </c>
      <c r="I381">
        <v>9.9341000000000008</v>
      </c>
      <c r="J381">
        <v>8.2387999999999995</v>
      </c>
      <c r="K381">
        <v>21.099799999999998</v>
      </c>
      <c r="L381">
        <v>39.6693</v>
      </c>
    </row>
    <row r="382" spans="1:12" x14ac:dyDescent="0.25">
      <c r="A382" s="1">
        <v>44104</v>
      </c>
      <c r="B382">
        <v>261.98</v>
      </c>
      <c r="C382">
        <v>261.89999999999998</v>
      </c>
      <c r="D382">
        <v>260.10000000000002</v>
      </c>
      <c r="E382">
        <v>266.08499999999998</v>
      </c>
      <c r="F382">
        <v>20142546</v>
      </c>
      <c r="G382">
        <v>29.8292</v>
      </c>
      <c r="H382">
        <v>6.34</v>
      </c>
      <c r="I382">
        <v>9.4545999999999992</v>
      </c>
      <c r="J382">
        <v>7.6199000000000003</v>
      </c>
      <c r="K382">
        <v>20.413900000000002</v>
      </c>
      <c r="L382">
        <v>38.915999999999997</v>
      </c>
    </row>
    <row r="383" spans="1:12" x14ac:dyDescent="0.25">
      <c r="A383" s="1">
        <v>44105</v>
      </c>
      <c r="B383">
        <v>265.35000000000002</v>
      </c>
      <c r="C383">
        <v>266.63</v>
      </c>
      <c r="D383">
        <v>264.8</v>
      </c>
      <c r="E383">
        <v>268.33</v>
      </c>
      <c r="F383">
        <v>20009801</v>
      </c>
      <c r="G383">
        <v>30.367899999999999</v>
      </c>
      <c r="H383">
        <v>6.4545000000000003</v>
      </c>
      <c r="I383">
        <v>9.6252999999999993</v>
      </c>
      <c r="J383">
        <v>7.7575000000000003</v>
      </c>
      <c r="K383">
        <v>20.782599999999999</v>
      </c>
      <c r="L383">
        <v>39.618899999999996</v>
      </c>
    </row>
    <row r="384" spans="1:12" x14ac:dyDescent="0.25">
      <c r="A384" s="1">
        <v>44106</v>
      </c>
      <c r="B384">
        <v>261.20999999999998</v>
      </c>
      <c r="C384">
        <v>259.94</v>
      </c>
      <c r="D384">
        <v>259.18</v>
      </c>
      <c r="E384">
        <v>265.14999999999998</v>
      </c>
      <c r="F384">
        <v>16367597</v>
      </c>
      <c r="G384">
        <v>29.605899999999998</v>
      </c>
      <c r="H384">
        <v>6.2926000000000002</v>
      </c>
      <c r="I384">
        <v>9.3838000000000008</v>
      </c>
      <c r="J384">
        <v>7.5629</v>
      </c>
      <c r="K384">
        <v>20.261099999999999</v>
      </c>
      <c r="L384">
        <v>38.6248</v>
      </c>
    </row>
    <row r="385" spans="1:12" x14ac:dyDescent="0.25">
      <c r="A385" s="1">
        <v>44109</v>
      </c>
      <c r="B385">
        <v>262.2</v>
      </c>
      <c r="C385">
        <v>264.64999999999998</v>
      </c>
      <c r="D385">
        <v>260.83999999999997</v>
      </c>
      <c r="E385">
        <v>264.86500000000001</v>
      </c>
      <c r="F385">
        <v>12822252</v>
      </c>
      <c r="G385">
        <v>30.142399999999999</v>
      </c>
      <c r="H385">
        <v>6.4066000000000001</v>
      </c>
      <c r="I385">
        <v>9.5538000000000007</v>
      </c>
      <c r="J385">
        <v>7.6998999999999995</v>
      </c>
      <c r="K385">
        <v>20.6282</v>
      </c>
      <c r="L385">
        <v>39.324599999999997</v>
      </c>
    </row>
    <row r="386" spans="1:12" x14ac:dyDescent="0.25">
      <c r="A386" s="1">
        <v>44110</v>
      </c>
      <c r="B386">
        <v>261.77999999999997</v>
      </c>
      <c r="C386">
        <v>258.66000000000003</v>
      </c>
      <c r="D386">
        <v>258.24</v>
      </c>
      <c r="E386">
        <v>265.69</v>
      </c>
      <c r="F386">
        <v>18696917</v>
      </c>
      <c r="G386">
        <v>29.460100000000001</v>
      </c>
      <c r="H386">
        <v>6.2615999999999996</v>
      </c>
      <c r="I386">
        <v>9.3376000000000001</v>
      </c>
      <c r="J386">
        <v>7.5255999999999998</v>
      </c>
      <c r="K386">
        <v>20.1614</v>
      </c>
      <c r="L386">
        <v>38.434600000000003</v>
      </c>
    </row>
    <row r="387" spans="1:12" x14ac:dyDescent="0.25">
      <c r="A387" s="1">
        <v>44111</v>
      </c>
      <c r="B387">
        <v>259.20999999999998</v>
      </c>
      <c r="C387">
        <v>258.12</v>
      </c>
      <c r="D387">
        <v>254.82</v>
      </c>
      <c r="E387">
        <v>260.18</v>
      </c>
      <c r="F387">
        <v>23133417</v>
      </c>
      <c r="G387">
        <v>29.398599999999998</v>
      </c>
      <c r="H387">
        <v>6.2484999999999999</v>
      </c>
      <c r="I387">
        <v>9.3180999999999994</v>
      </c>
      <c r="J387">
        <v>7.5099</v>
      </c>
      <c r="K387">
        <v>20.119299999999999</v>
      </c>
      <c r="L387">
        <v>38.354300000000002</v>
      </c>
    </row>
    <row r="388" spans="1:12" x14ac:dyDescent="0.25">
      <c r="A388" s="1">
        <v>44112</v>
      </c>
      <c r="B388">
        <v>259.75</v>
      </c>
      <c r="C388">
        <v>263.76</v>
      </c>
      <c r="D388">
        <v>259.149</v>
      </c>
      <c r="E388">
        <v>264.62</v>
      </c>
      <c r="F388">
        <v>16312762</v>
      </c>
      <c r="G388">
        <v>30.041</v>
      </c>
      <c r="H388">
        <v>6.3849999999999998</v>
      </c>
      <c r="I388">
        <v>9.5216999999999992</v>
      </c>
      <c r="J388">
        <v>7.6740000000000004</v>
      </c>
      <c r="K388">
        <v>20.558900000000001</v>
      </c>
      <c r="L388">
        <v>39.192399999999999</v>
      </c>
    </row>
    <row r="389" spans="1:12" x14ac:dyDescent="0.25">
      <c r="A389" s="1">
        <v>44113</v>
      </c>
      <c r="B389">
        <v>264.52</v>
      </c>
      <c r="C389">
        <v>264.45</v>
      </c>
      <c r="D389">
        <v>262.17</v>
      </c>
      <c r="E389">
        <v>264.75</v>
      </c>
      <c r="F389">
        <v>14107803</v>
      </c>
      <c r="G389">
        <v>30.119599999999998</v>
      </c>
      <c r="H389">
        <v>6.4016999999999999</v>
      </c>
      <c r="I389">
        <v>9.5465999999999998</v>
      </c>
      <c r="J389">
        <v>7.6940999999999997</v>
      </c>
      <c r="K389">
        <v>20.6127</v>
      </c>
      <c r="L389">
        <v>39.294899999999998</v>
      </c>
    </row>
    <row r="390" spans="1:12" x14ac:dyDescent="0.25">
      <c r="A390" s="1">
        <v>44116</v>
      </c>
      <c r="B390">
        <v>270.2</v>
      </c>
      <c r="C390">
        <v>275.75</v>
      </c>
      <c r="D390">
        <v>267.87</v>
      </c>
      <c r="E390">
        <v>280.18</v>
      </c>
      <c r="F390">
        <v>31019256</v>
      </c>
      <c r="G390">
        <v>31.406600000000001</v>
      </c>
      <c r="H390">
        <v>6.6753</v>
      </c>
      <c r="I390">
        <v>9.9544999999999995</v>
      </c>
      <c r="J390">
        <v>8.0228999999999999</v>
      </c>
      <c r="K390">
        <v>21.493400000000001</v>
      </c>
      <c r="L390">
        <v>40.973999999999997</v>
      </c>
    </row>
    <row r="391" spans="1:12" x14ac:dyDescent="0.25">
      <c r="A391" s="1">
        <v>44117</v>
      </c>
      <c r="B391">
        <v>277.58</v>
      </c>
      <c r="C391">
        <v>276.14</v>
      </c>
      <c r="D391">
        <v>273.39</v>
      </c>
      <c r="E391">
        <v>279.10000000000002</v>
      </c>
      <c r="F391">
        <v>18063343</v>
      </c>
      <c r="G391">
        <v>31.451000000000001</v>
      </c>
      <c r="H391">
        <v>6.6847000000000003</v>
      </c>
      <c r="I391">
        <v>9.9686000000000003</v>
      </c>
      <c r="J391">
        <v>8.0342000000000002</v>
      </c>
      <c r="K391">
        <v>21.523800000000001</v>
      </c>
      <c r="L391">
        <v>41.031999999999996</v>
      </c>
    </row>
    <row r="392" spans="1:12" x14ac:dyDescent="0.25">
      <c r="A392" s="1">
        <v>44118</v>
      </c>
      <c r="B392">
        <v>277.62</v>
      </c>
      <c r="C392">
        <v>271.82</v>
      </c>
      <c r="D392">
        <v>271.5</v>
      </c>
      <c r="E392">
        <v>278.75</v>
      </c>
      <c r="F392">
        <v>15601154</v>
      </c>
      <c r="G392">
        <v>30.959</v>
      </c>
      <c r="H392">
        <v>6.5800999999999998</v>
      </c>
      <c r="I392">
        <v>9.8126999999999995</v>
      </c>
      <c r="J392">
        <v>7.9085000000000001</v>
      </c>
      <c r="K392">
        <v>21.187100000000001</v>
      </c>
      <c r="L392">
        <v>40.39</v>
      </c>
    </row>
    <row r="393" spans="1:12" x14ac:dyDescent="0.25">
      <c r="A393" s="1">
        <v>44119</v>
      </c>
      <c r="B393">
        <v>267.60000000000002</v>
      </c>
      <c r="C393">
        <v>266.72000000000003</v>
      </c>
      <c r="D393">
        <v>263.67</v>
      </c>
      <c r="E393">
        <v>269.04000000000002</v>
      </c>
      <c r="F393">
        <v>15416064</v>
      </c>
      <c r="G393">
        <v>30.3781</v>
      </c>
      <c r="H393">
        <v>6.4566999999999997</v>
      </c>
      <c r="I393">
        <v>9.6286000000000005</v>
      </c>
      <c r="J393">
        <v>7.7600999999999996</v>
      </c>
      <c r="K393">
        <v>20.7896</v>
      </c>
      <c r="L393">
        <v>39.632199999999997</v>
      </c>
    </row>
    <row r="394" spans="1:12" x14ac:dyDescent="0.25">
      <c r="A394" s="1">
        <v>44120</v>
      </c>
      <c r="B394">
        <v>267.375</v>
      </c>
      <c r="C394">
        <v>265.93</v>
      </c>
      <c r="D394">
        <v>265.3</v>
      </c>
      <c r="E394">
        <v>271.37</v>
      </c>
      <c r="F394">
        <v>16622702</v>
      </c>
      <c r="G394">
        <v>30.2882</v>
      </c>
      <c r="H394">
        <v>6.4375999999999998</v>
      </c>
      <c r="I394">
        <v>9.6</v>
      </c>
      <c r="J394">
        <v>7.7371999999999996</v>
      </c>
      <c r="K394">
        <v>20.728000000000002</v>
      </c>
      <c r="L394">
        <v>39.514800000000001</v>
      </c>
    </row>
    <row r="395" spans="1:12" x14ac:dyDescent="0.25">
      <c r="A395" s="1">
        <v>44123</v>
      </c>
      <c r="B395">
        <v>265.52999999999997</v>
      </c>
      <c r="C395">
        <v>261.39999999999998</v>
      </c>
      <c r="D395">
        <v>259.88</v>
      </c>
      <c r="E395">
        <v>268.55</v>
      </c>
      <c r="F395">
        <v>13586955</v>
      </c>
      <c r="G395">
        <v>29.772200000000002</v>
      </c>
      <c r="H395">
        <v>6.3278999999999996</v>
      </c>
      <c r="I395">
        <v>9.4365000000000006</v>
      </c>
      <c r="J395">
        <v>7.6054000000000004</v>
      </c>
      <c r="K395">
        <v>20.3749</v>
      </c>
      <c r="L395">
        <v>38.841700000000003</v>
      </c>
    </row>
    <row r="396" spans="1:12" x14ac:dyDescent="0.25">
      <c r="A396" s="1">
        <v>44124</v>
      </c>
      <c r="B396">
        <v>263.06</v>
      </c>
      <c r="C396">
        <v>267.56</v>
      </c>
      <c r="D396">
        <v>262.88</v>
      </c>
      <c r="E396">
        <v>269.7</v>
      </c>
      <c r="F396">
        <v>18763246</v>
      </c>
      <c r="G396">
        <v>30.473800000000001</v>
      </c>
      <c r="H396">
        <v>6.4770000000000003</v>
      </c>
      <c r="I396">
        <v>9.6588999999999992</v>
      </c>
      <c r="J396">
        <v>7.7846000000000002</v>
      </c>
      <c r="K396">
        <v>20.8551</v>
      </c>
      <c r="L396">
        <v>39.756999999999998</v>
      </c>
    </row>
    <row r="397" spans="1:12" x14ac:dyDescent="0.25">
      <c r="A397" s="1">
        <v>44125</v>
      </c>
      <c r="B397">
        <v>279.56</v>
      </c>
      <c r="C397">
        <v>278.73</v>
      </c>
      <c r="D397">
        <v>276.37</v>
      </c>
      <c r="E397">
        <v>283.05</v>
      </c>
      <c r="F397">
        <v>28998638</v>
      </c>
      <c r="G397">
        <v>31.745999999999999</v>
      </c>
      <c r="H397">
        <v>6.7473999999999998</v>
      </c>
      <c r="I397">
        <v>10.062099999999999</v>
      </c>
      <c r="J397">
        <v>8.1096000000000004</v>
      </c>
      <c r="K397">
        <v>21.7257</v>
      </c>
      <c r="L397">
        <v>41.416800000000002</v>
      </c>
    </row>
    <row r="398" spans="1:12" x14ac:dyDescent="0.25">
      <c r="A398" s="1">
        <v>44126</v>
      </c>
      <c r="B398">
        <v>279.87</v>
      </c>
      <c r="C398">
        <v>278.12</v>
      </c>
      <c r="D398">
        <v>275.04000000000002</v>
      </c>
      <c r="E398">
        <v>282.45</v>
      </c>
      <c r="F398">
        <v>16720026</v>
      </c>
      <c r="G398">
        <v>31.676500000000001</v>
      </c>
      <c r="H398">
        <v>6.7327000000000004</v>
      </c>
      <c r="I398">
        <v>10.040100000000001</v>
      </c>
      <c r="J398">
        <v>8.0917999999999992</v>
      </c>
      <c r="K398">
        <v>21.6782</v>
      </c>
      <c r="L398">
        <v>41.3262</v>
      </c>
    </row>
    <row r="399" spans="1:12" x14ac:dyDescent="0.25">
      <c r="A399" s="1">
        <v>44127</v>
      </c>
      <c r="B399">
        <v>278.80200000000002</v>
      </c>
      <c r="C399">
        <v>284.79000000000002</v>
      </c>
      <c r="D399">
        <v>276.82</v>
      </c>
      <c r="E399">
        <v>285.24</v>
      </c>
      <c r="F399">
        <v>17535155</v>
      </c>
      <c r="G399">
        <v>32.436199999999999</v>
      </c>
      <c r="H399">
        <v>6.8940999999999999</v>
      </c>
      <c r="I399">
        <v>10.280900000000001</v>
      </c>
      <c r="J399">
        <v>8.2858999999999998</v>
      </c>
      <c r="K399">
        <v>22.1981</v>
      </c>
      <c r="L399">
        <v>42.317300000000003</v>
      </c>
    </row>
    <row r="400" spans="1:12" x14ac:dyDescent="0.25">
      <c r="A400" s="1">
        <v>44130</v>
      </c>
      <c r="B400">
        <v>283.16000000000003</v>
      </c>
      <c r="C400">
        <v>277.11</v>
      </c>
      <c r="D400">
        <v>274.26</v>
      </c>
      <c r="E400">
        <v>285.23</v>
      </c>
      <c r="F400">
        <v>21322925</v>
      </c>
      <c r="G400">
        <v>31.561499999999999</v>
      </c>
      <c r="H400">
        <v>6.7081999999999997</v>
      </c>
      <c r="I400">
        <v>10.0036</v>
      </c>
      <c r="J400">
        <v>8.0624000000000002</v>
      </c>
      <c r="K400">
        <v>21.599399999999999</v>
      </c>
      <c r="L400">
        <v>41.176099999999998</v>
      </c>
    </row>
    <row r="401" spans="1:12" x14ac:dyDescent="0.25">
      <c r="A401" s="1">
        <v>44131</v>
      </c>
      <c r="B401">
        <v>278.76</v>
      </c>
      <c r="C401">
        <v>283.29000000000002</v>
      </c>
      <c r="D401">
        <v>276.31</v>
      </c>
      <c r="E401">
        <v>284.51</v>
      </c>
      <c r="F401">
        <v>16287249</v>
      </c>
      <c r="G401">
        <v>32.2654</v>
      </c>
      <c r="H401">
        <v>6.8578000000000001</v>
      </c>
      <c r="I401">
        <v>10.226699999999999</v>
      </c>
      <c r="J401">
        <v>8.2422000000000004</v>
      </c>
      <c r="K401">
        <v>22.081199999999999</v>
      </c>
      <c r="L401">
        <v>42.0944</v>
      </c>
    </row>
    <row r="402" spans="1:12" x14ac:dyDescent="0.25">
      <c r="A402" s="1">
        <v>44132</v>
      </c>
      <c r="B402">
        <v>278.79000000000002</v>
      </c>
      <c r="C402">
        <v>267.67</v>
      </c>
      <c r="D402">
        <v>267.26</v>
      </c>
      <c r="E402">
        <v>278.79000000000002</v>
      </c>
      <c r="F402">
        <v>23121808</v>
      </c>
      <c r="G402">
        <v>30.4863</v>
      </c>
      <c r="H402">
        <v>6.4797000000000002</v>
      </c>
      <c r="I402">
        <v>9.6629000000000005</v>
      </c>
      <c r="J402">
        <v>7.7877999999999998</v>
      </c>
      <c r="K402">
        <v>20.863600000000002</v>
      </c>
      <c r="L402">
        <v>39.773400000000002</v>
      </c>
    </row>
    <row r="403" spans="1:12" x14ac:dyDescent="0.25">
      <c r="A403" s="1">
        <v>44133</v>
      </c>
      <c r="B403">
        <v>276.55</v>
      </c>
      <c r="C403">
        <v>280.83</v>
      </c>
      <c r="D403">
        <v>273.77999999999997</v>
      </c>
      <c r="E403">
        <v>283.60000000000002</v>
      </c>
      <c r="F403">
        <v>32368118</v>
      </c>
      <c r="G403">
        <v>31.985199999999999</v>
      </c>
      <c r="H403">
        <v>6.7983000000000002</v>
      </c>
      <c r="I403">
        <v>10.1379</v>
      </c>
      <c r="J403">
        <v>8.1707000000000001</v>
      </c>
      <c r="K403">
        <v>21.889399999999998</v>
      </c>
      <c r="L403">
        <v>41.7288</v>
      </c>
    </row>
    <row r="404" spans="1:12" x14ac:dyDescent="0.25">
      <c r="A404" s="1">
        <v>44134</v>
      </c>
      <c r="B404">
        <v>274.5</v>
      </c>
      <c r="C404">
        <v>263.11</v>
      </c>
      <c r="D404">
        <v>259.10000000000002</v>
      </c>
      <c r="E404">
        <v>276.7</v>
      </c>
      <c r="F404">
        <v>47299002</v>
      </c>
      <c r="G404">
        <v>29.966999999999999</v>
      </c>
      <c r="H404">
        <v>6.3693</v>
      </c>
      <c r="I404">
        <v>9.4982000000000006</v>
      </c>
      <c r="J404">
        <v>7.6551</v>
      </c>
      <c r="K404">
        <v>20.508199999999999</v>
      </c>
      <c r="L404">
        <v>39.095799999999997</v>
      </c>
    </row>
    <row r="405" spans="1:12" x14ac:dyDescent="0.25">
      <c r="A405" s="1">
        <v>44137</v>
      </c>
      <c r="B405">
        <v>264.60000000000002</v>
      </c>
      <c r="C405">
        <v>261.36</v>
      </c>
      <c r="D405">
        <v>257.33999999999997</v>
      </c>
      <c r="E405">
        <v>270.47000000000003</v>
      </c>
      <c r="F405">
        <v>27165679</v>
      </c>
      <c r="G405">
        <v>29.767700000000001</v>
      </c>
      <c r="H405">
        <v>6.3269000000000002</v>
      </c>
      <c r="I405">
        <v>9.4351000000000003</v>
      </c>
      <c r="J405">
        <v>7.6041999999999996</v>
      </c>
      <c r="K405">
        <v>20.3718</v>
      </c>
      <c r="L405">
        <v>38.835799999999999</v>
      </c>
    </row>
    <row r="406" spans="1:12" x14ac:dyDescent="0.25">
      <c r="A406" s="1">
        <v>44138</v>
      </c>
      <c r="B406">
        <v>263.16000000000003</v>
      </c>
      <c r="C406">
        <v>265.3</v>
      </c>
      <c r="D406">
        <v>260.88</v>
      </c>
      <c r="E406">
        <v>270.05</v>
      </c>
      <c r="F406">
        <v>17961859</v>
      </c>
      <c r="G406">
        <v>30.2164</v>
      </c>
      <c r="H406">
        <v>6.4222999999999999</v>
      </c>
      <c r="I406">
        <v>9.5772999999999993</v>
      </c>
      <c r="J406">
        <v>7.7187999999999999</v>
      </c>
      <c r="K406">
        <v>20.678899999999999</v>
      </c>
      <c r="L406">
        <v>39.421199999999999</v>
      </c>
    </row>
    <row r="407" spans="1:12" x14ac:dyDescent="0.25">
      <c r="A407" s="1">
        <v>44139</v>
      </c>
      <c r="B407">
        <v>281</v>
      </c>
      <c r="C407">
        <v>287.38</v>
      </c>
      <c r="D407">
        <v>278.62</v>
      </c>
      <c r="E407">
        <v>288.94</v>
      </c>
      <c r="F407">
        <v>35364424</v>
      </c>
      <c r="G407">
        <v>32.731200000000001</v>
      </c>
      <c r="H407">
        <v>6.9568000000000003</v>
      </c>
      <c r="I407">
        <v>10.3744</v>
      </c>
      <c r="J407">
        <v>8.3612000000000002</v>
      </c>
      <c r="K407">
        <v>22.399899999999999</v>
      </c>
      <c r="L407">
        <v>42.702100000000002</v>
      </c>
    </row>
    <row r="408" spans="1:12" x14ac:dyDescent="0.25">
      <c r="A408" s="1">
        <v>44140</v>
      </c>
      <c r="B408">
        <v>291.89699999999999</v>
      </c>
      <c r="C408">
        <v>294.68</v>
      </c>
      <c r="D408">
        <v>288.95</v>
      </c>
      <c r="E408">
        <v>297.38</v>
      </c>
      <c r="F408">
        <v>23823633</v>
      </c>
      <c r="G408">
        <v>33.562600000000003</v>
      </c>
      <c r="H408">
        <v>7.1334999999999997</v>
      </c>
      <c r="I408">
        <v>10.6379</v>
      </c>
      <c r="J408">
        <v>8.5736000000000008</v>
      </c>
      <c r="K408">
        <v>22.968900000000001</v>
      </c>
      <c r="L408">
        <v>43.786799999999999</v>
      </c>
    </row>
    <row r="409" spans="1:12" x14ac:dyDescent="0.25">
      <c r="A409" s="1">
        <v>44141</v>
      </c>
      <c r="B409">
        <v>293.95</v>
      </c>
      <c r="C409">
        <v>293.41000000000003</v>
      </c>
      <c r="D409">
        <v>288.06</v>
      </c>
      <c r="E409">
        <v>294.60000000000002</v>
      </c>
      <c r="F409">
        <v>13890974</v>
      </c>
      <c r="G409">
        <v>33.417999999999999</v>
      </c>
      <c r="H409">
        <v>7.1028000000000002</v>
      </c>
      <c r="I409">
        <v>10.5921</v>
      </c>
      <c r="J409">
        <v>8.5366999999999997</v>
      </c>
      <c r="K409">
        <v>22.87</v>
      </c>
      <c r="L409">
        <v>43.598100000000002</v>
      </c>
    </row>
    <row r="410" spans="1:12" x14ac:dyDescent="0.25">
      <c r="A410" s="1">
        <v>44144</v>
      </c>
      <c r="B410">
        <v>289.87</v>
      </c>
      <c r="C410">
        <v>278.77</v>
      </c>
      <c r="D410">
        <v>278.52999999999997</v>
      </c>
      <c r="E410">
        <v>292.58</v>
      </c>
      <c r="F410">
        <v>25117650</v>
      </c>
      <c r="G410">
        <v>31.750599999999999</v>
      </c>
      <c r="H410">
        <v>6.7484000000000002</v>
      </c>
      <c r="I410">
        <v>10.063599999999999</v>
      </c>
      <c r="J410">
        <v>8.1106999999999996</v>
      </c>
      <c r="K410">
        <v>21.7288</v>
      </c>
      <c r="L410">
        <v>41.422699999999999</v>
      </c>
    </row>
    <row r="411" spans="1:12" x14ac:dyDescent="0.25">
      <c r="A411" s="1">
        <v>44145</v>
      </c>
      <c r="B411">
        <v>273.10000000000002</v>
      </c>
      <c r="C411">
        <v>272.43</v>
      </c>
      <c r="D411">
        <v>264</v>
      </c>
      <c r="E411">
        <v>274</v>
      </c>
      <c r="F411">
        <v>29067691</v>
      </c>
      <c r="G411">
        <v>31.028500000000001</v>
      </c>
      <c r="H411">
        <v>6.5949</v>
      </c>
      <c r="I411">
        <v>9.8346999999999998</v>
      </c>
      <c r="J411">
        <v>7.9263000000000003</v>
      </c>
      <c r="K411">
        <v>21.2347</v>
      </c>
      <c r="L411">
        <v>40.480699999999999</v>
      </c>
    </row>
    <row r="412" spans="1:12" x14ac:dyDescent="0.25">
      <c r="A412" s="1">
        <v>44146</v>
      </c>
      <c r="B412">
        <v>273.47000000000003</v>
      </c>
      <c r="C412">
        <v>276.48</v>
      </c>
      <c r="D412">
        <v>272.48</v>
      </c>
      <c r="E412">
        <v>278.39999999999998</v>
      </c>
      <c r="F412">
        <v>14956950</v>
      </c>
      <c r="G412">
        <v>31.489699999999999</v>
      </c>
      <c r="H412">
        <v>6.6929999999999996</v>
      </c>
      <c r="I412">
        <v>9.9809000000000001</v>
      </c>
      <c r="J412">
        <v>8.0441000000000003</v>
      </c>
      <c r="K412">
        <v>21.5503</v>
      </c>
      <c r="L412">
        <v>41.082500000000003</v>
      </c>
    </row>
    <row r="413" spans="1:12" x14ac:dyDescent="0.25">
      <c r="A413" s="1">
        <v>44147</v>
      </c>
      <c r="B413">
        <v>277.18</v>
      </c>
      <c r="C413">
        <v>275.08</v>
      </c>
      <c r="D413">
        <v>274.43</v>
      </c>
      <c r="E413">
        <v>279.75</v>
      </c>
      <c r="F413">
        <v>12914206</v>
      </c>
      <c r="G413">
        <v>31.330300000000001</v>
      </c>
      <c r="H413">
        <v>6.6591000000000005</v>
      </c>
      <c r="I413">
        <v>9.9304000000000006</v>
      </c>
      <c r="J413">
        <v>8.0033999999999992</v>
      </c>
      <c r="K413">
        <v>21.441199999999998</v>
      </c>
      <c r="L413">
        <v>40.874400000000001</v>
      </c>
    </row>
    <row r="414" spans="1:12" x14ac:dyDescent="0.25">
      <c r="A414" s="1">
        <v>44148</v>
      </c>
      <c r="B414">
        <v>277.72000000000003</v>
      </c>
      <c r="C414">
        <v>276.95</v>
      </c>
      <c r="D414">
        <v>273.10000000000002</v>
      </c>
      <c r="E414">
        <v>277.76</v>
      </c>
      <c r="F414">
        <v>10400101</v>
      </c>
      <c r="G414">
        <v>31.543299999999999</v>
      </c>
      <c r="H414">
        <v>6.7042999999999999</v>
      </c>
      <c r="I414">
        <v>9.9978999999999996</v>
      </c>
      <c r="J414">
        <v>8.0578000000000003</v>
      </c>
      <c r="K414">
        <v>21.587</v>
      </c>
      <c r="L414">
        <v>41.152299999999997</v>
      </c>
    </row>
    <row r="415" spans="1:12" x14ac:dyDescent="0.25">
      <c r="A415" s="1">
        <v>44151</v>
      </c>
      <c r="B415">
        <v>275.05</v>
      </c>
      <c r="C415">
        <v>278.95999999999998</v>
      </c>
      <c r="D415">
        <v>274.63</v>
      </c>
      <c r="E415">
        <v>279.41000000000003</v>
      </c>
      <c r="F415">
        <v>12970352</v>
      </c>
      <c r="G415">
        <v>31.772200000000002</v>
      </c>
      <c r="H415">
        <v>6.7530000000000001</v>
      </c>
      <c r="I415">
        <v>10.070399999999999</v>
      </c>
      <c r="J415">
        <v>8.1163000000000007</v>
      </c>
      <c r="K415">
        <v>21.743600000000001</v>
      </c>
      <c r="L415">
        <v>41.451000000000001</v>
      </c>
    </row>
    <row r="416" spans="1:12" x14ac:dyDescent="0.25">
      <c r="A416" s="1">
        <v>44152</v>
      </c>
      <c r="B416">
        <v>277.68</v>
      </c>
      <c r="C416">
        <v>275</v>
      </c>
      <c r="D416">
        <v>273.29000000000002</v>
      </c>
      <c r="E416">
        <v>277.68</v>
      </c>
      <c r="F416">
        <v>15040297</v>
      </c>
      <c r="G416">
        <v>31.321200000000001</v>
      </c>
      <c r="H416">
        <v>6.6570999999999998</v>
      </c>
      <c r="I416">
        <v>9.9275000000000002</v>
      </c>
      <c r="J416">
        <v>8.0009999999999994</v>
      </c>
      <c r="K416">
        <v>21.434999999999999</v>
      </c>
      <c r="L416">
        <v>40.8626</v>
      </c>
    </row>
    <row r="417" spans="1:12" x14ac:dyDescent="0.25">
      <c r="A417" s="1">
        <v>44153</v>
      </c>
      <c r="B417">
        <v>274.52</v>
      </c>
      <c r="C417">
        <v>271.97000000000003</v>
      </c>
      <c r="D417">
        <v>271.83999999999997</v>
      </c>
      <c r="E417">
        <v>277.38900000000001</v>
      </c>
      <c r="F417">
        <v>12152945</v>
      </c>
      <c r="G417">
        <v>30.976099999999999</v>
      </c>
      <c r="H417">
        <v>6.5838000000000001</v>
      </c>
      <c r="I417">
        <v>9.8180999999999994</v>
      </c>
      <c r="J417">
        <v>7.9129000000000005</v>
      </c>
      <c r="K417">
        <v>21.198799999999999</v>
      </c>
      <c r="L417">
        <v>40.412300000000002</v>
      </c>
    </row>
    <row r="418" spans="1:12" x14ac:dyDescent="0.25">
      <c r="A418" s="1">
        <v>44154</v>
      </c>
      <c r="B418">
        <v>271.02499999999998</v>
      </c>
      <c r="C418">
        <v>272.94</v>
      </c>
      <c r="D418">
        <v>269.19</v>
      </c>
      <c r="E418">
        <v>273.47000000000003</v>
      </c>
      <c r="F418">
        <v>12963658</v>
      </c>
      <c r="G418">
        <v>31.086600000000001</v>
      </c>
      <c r="H418">
        <v>6.6073000000000004</v>
      </c>
      <c r="I418">
        <v>9.8530999999999995</v>
      </c>
      <c r="J418">
        <v>7.9411000000000005</v>
      </c>
      <c r="K418">
        <v>21.2744</v>
      </c>
      <c r="L418">
        <v>40.5565</v>
      </c>
    </row>
    <row r="419" spans="1:12" x14ac:dyDescent="0.25">
      <c r="A419" s="1">
        <v>44155</v>
      </c>
      <c r="B419">
        <v>272.56</v>
      </c>
      <c r="C419">
        <v>269.7</v>
      </c>
      <c r="D419">
        <v>269.41000000000003</v>
      </c>
      <c r="E419">
        <v>273</v>
      </c>
      <c r="F419">
        <v>18122412</v>
      </c>
      <c r="G419">
        <v>30.717500000000001</v>
      </c>
      <c r="H419">
        <v>6.5288000000000004</v>
      </c>
      <c r="I419">
        <v>9.7361000000000004</v>
      </c>
      <c r="J419">
        <v>7.8468</v>
      </c>
      <c r="K419">
        <v>21.021899999999999</v>
      </c>
      <c r="L419">
        <v>40.075000000000003</v>
      </c>
    </row>
    <row r="420" spans="1:12" x14ac:dyDescent="0.25">
      <c r="A420" s="1">
        <v>44158</v>
      </c>
      <c r="B420">
        <v>270.89</v>
      </c>
      <c r="C420">
        <v>268.43</v>
      </c>
      <c r="D420">
        <v>264.52999999999997</v>
      </c>
      <c r="E420">
        <v>270.947</v>
      </c>
      <c r="F420">
        <v>20990786</v>
      </c>
      <c r="G420">
        <v>30.572900000000001</v>
      </c>
      <c r="H420">
        <v>6.4981</v>
      </c>
      <c r="I420">
        <v>9.6903000000000006</v>
      </c>
      <c r="J420">
        <v>7.8098999999999998</v>
      </c>
      <c r="K420">
        <v>20.922899999999998</v>
      </c>
      <c r="L420">
        <v>39.886299999999999</v>
      </c>
    </row>
    <row r="421" spans="1:12" x14ac:dyDescent="0.25">
      <c r="A421" s="1">
        <v>44159</v>
      </c>
      <c r="B421">
        <v>268.49</v>
      </c>
      <c r="C421">
        <v>276.92</v>
      </c>
      <c r="D421">
        <v>267.87</v>
      </c>
      <c r="E421">
        <v>277.82</v>
      </c>
      <c r="F421">
        <v>16930424</v>
      </c>
      <c r="G421">
        <v>31.539899999999999</v>
      </c>
      <c r="H421">
        <v>6.7035999999999998</v>
      </c>
      <c r="I421">
        <v>9.9968000000000004</v>
      </c>
      <c r="J421">
        <v>8.0569000000000006</v>
      </c>
      <c r="K421">
        <v>21.584600000000002</v>
      </c>
      <c r="L421">
        <v>41.1479</v>
      </c>
    </row>
    <row r="422" spans="1:12" x14ac:dyDescent="0.25">
      <c r="A422" s="1">
        <v>44160</v>
      </c>
      <c r="B422">
        <v>278.14</v>
      </c>
      <c r="C422">
        <v>275.58999999999997</v>
      </c>
      <c r="D422">
        <v>272.64999999999998</v>
      </c>
      <c r="E422">
        <v>280.18</v>
      </c>
      <c r="F422">
        <v>12467009</v>
      </c>
      <c r="G422">
        <v>31.388400000000001</v>
      </c>
      <c r="H422">
        <v>6.6714000000000002</v>
      </c>
      <c r="I422">
        <v>9.9488000000000003</v>
      </c>
      <c r="J422">
        <v>8.0182000000000002</v>
      </c>
      <c r="K422">
        <v>21.481000000000002</v>
      </c>
      <c r="L422">
        <v>40.950200000000002</v>
      </c>
    </row>
    <row r="423" spans="1:12" x14ac:dyDescent="0.25">
      <c r="A423" s="1">
        <v>44162</v>
      </c>
      <c r="B423">
        <v>277.39</v>
      </c>
      <c r="C423">
        <v>277.81</v>
      </c>
      <c r="D423">
        <v>274.82</v>
      </c>
      <c r="E423">
        <v>279.13</v>
      </c>
      <c r="F423">
        <v>7808426</v>
      </c>
      <c r="G423">
        <v>31.641200000000001</v>
      </c>
      <c r="H423">
        <v>6.7251000000000003</v>
      </c>
      <c r="I423">
        <v>10.0289</v>
      </c>
      <c r="J423">
        <v>8.0828000000000007</v>
      </c>
      <c r="K423">
        <v>21.654</v>
      </c>
      <c r="L423">
        <v>41.280099999999997</v>
      </c>
    </row>
    <row r="424" spans="1:12" x14ac:dyDescent="0.25">
      <c r="A424" s="1">
        <v>44165</v>
      </c>
      <c r="B424">
        <v>276.02999999999997</v>
      </c>
      <c r="C424">
        <v>276.97000000000003</v>
      </c>
      <c r="D424">
        <v>271.01</v>
      </c>
      <c r="E424">
        <v>277.7</v>
      </c>
      <c r="F424">
        <v>16693336</v>
      </c>
      <c r="G424">
        <v>31.5456</v>
      </c>
      <c r="H424">
        <v>6.7047999999999996</v>
      </c>
      <c r="I424">
        <v>9.9985999999999997</v>
      </c>
      <c r="J424">
        <v>8.0584000000000007</v>
      </c>
      <c r="K424">
        <v>21.5885</v>
      </c>
      <c r="L424">
        <v>41.155299999999997</v>
      </c>
    </row>
    <row r="425" spans="1:12" x14ac:dyDescent="0.25">
      <c r="A425" s="1">
        <v>44166</v>
      </c>
      <c r="B425">
        <v>279.16000000000003</v>
      </c>
      <c r="C425">
        <v>286.55</v>
      </c>
      <c r="D425">
        <v>278.95999999999998</v>
      </c>
      <c r="E425">
        <v>289.3</v>
      </c>
      <c r="F425">
        <v>20777906</v>
      </c>
      <c r="G425">
        <v>32.636699999999998</v>
      </c>
      <c r="H425">
        <v>6.9367000000000001</v>
      </c>
      <c r="I425">
        <v>10.3444</v>
      </c>
      <c r="J425">
        <v>8.3370999999999995</v>
      </c>
      <c r="K425">
        <v>22.3353</v>
      </c>
      <c r="L425">
        <v>42.578800000000001</v>
      </c>
    </row>
    <row r="426" spans="1:12" x14ac:dyDescent="0.25">
      <c r="A426" s="1">
        <v>44167</v>
      </c>
      <c r="B426">
        <v>285.36</v>
      </c>
      <c r="C426">
        <v>287.52</v>
      </c>
      <c r="D426">
        <v>280.82499999999999</v>
      </c>
      <c r="E426">
        <v>291.77999999999997</v>
      </c>
      <c r="F426">
        <v>17361624</v>
      </c>
      <c r="G426">
        <v>32.747199999999999</v>
      </c>
      <c r="H426">
        <v>6.9602000000000004</v>
      </c>
      <c r="I426">
        <v>10.3794</v>
      </c>
      <c r="J426">
        <v>8.3652999999999995</v>
      </c>
      <c r="K426">
        <v>22.410900000000002</v>
      </c>
      <c r="L426">
        <v>42.722900000000003</v>
      </c>
    </row>
    <row r="427" spans="1:12" x14ac:dyDescent="0.25">
      <c r="A427" s="1">
        <v>44168</v>
      </c>
      <c r="B427">
        <v>286.25</v>
      </c>
      <c r="C427">
        <v>281.85000000000002</v>
      </c>
      <c r="D427">
        <v>281.07</v>
      </c>
      <c r="E427">
        <v>286.64999999999998</v>
      </c>
      <c r="F427">
        <v>12921694</v>
      </c>
      <c r="G427">
        <v>32.101399999999998</v>
      </c>
      <c r="H427">
        <v>6.8228999999999997</v>
      </c>
      <c r="I427">
        <v>10.174799999999999</v>
      </c>
      <c r="J427">
        <v>8.2003000000000004</v>
      </c>
      <c r="K427">
        <v>21.968900000000001</v>
      </c>
      <c r="L427">
        <v>41.880400000000002</v>
      </c>
    </row>
    <row r="428" spans="1:12" x14ac:dyDescent="0.25">
      <c r="A428" s="1">
        <v>44169</v>
      </c>
      <c r="B428">
        <v>280.3</v>
      </c>
      <c r="C428">
        <v>279.7</v>
      </c>
      <c r="D428">
        <v>279.3</v>
      </c>
      <c r="E428">
        <v>283.45999999999998</v>
      </c>
      <c r="F428">
        <v>10880299</v>
      </c>
      <c r="G428">
        <v>31.8565</v>
      </c>
      <c r="H428">
        <v>6.7709000000000001</v>
      </c>
      <c r="I428">
        <v>10.097099999999999</v>
      </c>
      <c r="J428">
        <v>8.1378000000000004</v>
      </c>
      <c r="K428">
        <v>21.801300000000001</v>
      </c>
      <c r="L428">
        <v>41.560899999999997</v>
      </c>
    </row>
    <row r="429" spans="1:12" x14ac:dyDescent="0.25">
      <c r="A429" s="1">
        <v>44172</v>
      </c>
      <c r="B429">
        <v>279.19</v>
      </c>
      <c r="C429">
        <v>285.58</v>
      </c>
      <c r="D429">
        <v>278.2</v>
      </c>
      <c r="E429">
        <v>288.49</v>
      </c>
      <c r="F429">
        <v>13007665</v>
      </c>
      <c r="G429">
        <v>32.526200000000003</v>
      </c>
      <c r="H429">
        <v>6.9131999999999998</v>
      </c>
      <c r="I429">
        <v>10.3094</v>
      </c>
      <c r="J429">
        <v>8.3088999999999995</v>
      </c>
      <c r="K429">
        <v>22.259599999999999</v>
      </c>
      <c r="L429">
        <v>42.434699999999999</v>
      </c>
    </row>
    <row r="430" spans="1:12" x14ac:dyDescent="0.25">
      <c r="A430" s="1">
        <v>44173</v>
      </c>
      <c r="B430">
        <v>286.01</v>
      </c>
      <c r="C430">
        <v>283.39999999999998</v>
      </c>
      <c r="D430">
        <v>281.55</v>
      </c>
      <c r="E430">
        <v>286.42700000000002</v>
      </c>
      <c r="F430">
        <v>10747650</v>
      </c>
      <c r="G430">
        <v>32.277900000000002</v>
      </c>
      <c r="H430">
        <v>6.8605</v>
      </c>
      <c r="I430">
        <v>10.230700000000001</v>
      </c>
      <c r="J430">
        <v>8.2454000000000001</v>
      </c>
      <c r="K430">
        <v>22.089700000000001</v>
      </c>
      <c r="L430">
        <v>42.110700000000001</v>
      </c>
    </row>
    <row r="431" spans="1:12" x14ac:dyDescent="0.25">
      <c r="A431" s="1">
        <v>44174</v>
      </c>
      <c r="B431">
        <v>283.66000000000003</v>
      </c>
      <c r="C431">
        <v>277.92</v>
      </c>
      <c r="D431">
        <v>271.75</v>
      </c>
      <c r="E431">
        <v>287.63</v>
      </c>
      <c r="F431">
        <v>25189707</v>
      </c>
      <c r="G431">
        <v>31.6538</v>
      </c>
      <c r="H431">
        <v>6.7278000000000002</v>
      </c>
      <c r="I431">
        <v>10.0329</v>
      </c>
      <c r="J431">
        <v>8.0860000000000003</v>
      </c>
      <c r="K431">
        <v>21.662600000000001</v>
      </c>
      <c r="L431">
        <v>41.296399999999998</v>
      </c>
    </row>
    <row r="432" spans="1:12" x14ac:dyDescent="0.25">
      <c r="A432" s="1">
        <v>44175</v>
      </c>
      <c r="B432">
        <v>275.53500000000003</v>
      </c>
      <c r="C432">
        <v>277.12</v>
      </c>
      <c r="D432">
        <v>271.86</v>
      </c>
      <c r="E432">
        <v>278.73</v>
      </c>
      <c r="F432">
        <v>20065091</v>
      </c>
      <c r="G432">
        <v>31.5626</v>
      </c>
      <c r="H432">
        <v>6.7084000000000001</v>
      </c>
      <c r="I432">
        <v>10.004</v>
      </c>
      <c r="J432">
        <v>8.0626999999999995</v>
      </c>
      <c r="K432">
        <v>21.600200000000001</v>
      </c>
      <c r="L432">
        <v>41.177599999999998</v>
      </c>
    </row>
    <row r="433" spans="1:12" x14ac:dyDescent="0.25">
      <c r="A433" s="1">
        <v>44176</v>
      </c>
      <c r="B433">
        <v>274.52999999999997</v>
      </c>
      <c r="C433">
        <v>273.55</v>
      </c>
      <c r="D433">
        <v>270.25</v>
      </c>
      <c r="E433">
        <v>276.48</v>
      </c>
      <c r="F433">
        <v>14391401</v>
      </c>
      <c r="G433">
        <v>31.155999999999999</v>
      </c>
      <c r="H433">
        <v>6.6219999999999999</v>
      </c>
      <c r="I433">
        <v>9.8750999999999998</v>
      </c>
      <c r="J433">
        <v>7.9588999999999999</v>
      </c>
      <c r="K433">
        <v>21.321999999999999</v>
      </c>
      <c r="L433">
        <v>40.647100000000002</v>
      </c>
    </row>
    <row r="434" spans="1:12" x14ac:dyDescent="0.25">
      <c r="A434" s="1">
        <v>44179</v>
      </c>
      <c r="B434">
        <v>273.37200000000001</v>
      </c>
      <c r="C434">
        <v>274.19</v>
      </c>
      <c r="D434">
        <v>271.56</v>
      </c>
      <c r="E434">
        <v>277.22000000000003</v>
      </c>
      <c r="F434">
        <v>16376880</v>
      </c>
      <c r="G434">
        <v>31.228899999999999</v>
      </c>
      <c r="H434">
        <v>6.6375000000000002</v>
      </c>
      <c r="I434">
        <v>9.8981999999999992</v>
      </c>
      <c r="J434">
        <v>7.9775</v>
      </c>
      <c r="K434">
        <v>21.3718</v>
      </c>
      <c r="L434">
        <v>40.742199999999997</v>
      </c>
    </row>
    <row r="435" spans="1:12" x14ac:dyDescent="0.25">
      <c r="A435" s="1">
        <v>44180</v>
      </c>
      <c r="B435">
        <v>274.83</v>
      </c>
      <c r="C435">
        <v>275.55</v>
      </c>
      <c r="D435">
        <v>267.47000000000003</v>
      </c>
      <c r="E435">
        <v>276.08</v>
      </c>
      <c r="F435">
        <v>23979461</v>
      </c>
      <c r="G435">
        <v>31.383800000000001</v>
      </c>
      <c r="H435">
        <v>6.6703999999999999</v>
      </c>
      <c r="I435">
        <v>9.9473000000000003</v>
      </c>
      <c r="J435">
        <v>8.0169999999999995</v>
      </c>
      <c r="K435">
        <v>21.477899999999998</v>
      </c>
      <c r="L435">
        <v>40.944299999999998</v>
      </c>
    </row>
    <row r="436" spans="1:12" x14ac:dyDescent="0.25">
      <c r="A436" s="1">
        <v>44181</v>
      </c>
      <c r="B436">
        <v>274.76</v>
      </c>
      <c r="C436">
        <v>275.67</v>
      </c>
      <c r="D436">
        <v>272.51</v>
      </c>
      <c r="E436">
        <v>277.86</v>
      </c>
      <c r="F436">
        <v>15884999</v>
      </c>
      <c r="G436">
        <v>31.397500000000001</v>
      </c>
      <c r="H436">
        <v>6.6733000000000002</v>
      </c>
      <c r="I436">
        <v>9.9517000000000007</v>
      </c>
      <c r="J436">
        <v>8.0205000000000002</v>
      </c>
      <c r="K436">
        <v>21.487200000000001</v>
      </c>
      <c r="L436">
        <v>40.9621</v>
      </c>
    </row>
    <row r="437" spans="1:12" x14ac:dyDescent="0.25">
      <c r="A437" s="1">
        <v>44182</v>
      </c>
      <c r="B437">
        <v>277.07</v>
      </c>
      <c r="C437">
        <v>274.48</v>
      </c>
      <c r="D437">
        <v>273.61</v>
      </c>
      <c r="E437">
        <v>280.44</v>
      </c>
      <c r="F437">
        <v>16377844</v>
      </c>
      <c r="G437">
        <v>31.262</v>
      </c>
      <c r="H437">
        <v>6.6444999999999999</v>
      </c>
      <c r="I437">
        <v>9.9086999999999996</v>
      </c>
      <c r="J437">
        <v>7.9859</v>
      </c>
      <c r="K437">
        <v>21.394500000000001</v>
      </c>
      <c r="L437">
        <v>40.785299999999999</v>
      </c>
    </row>
    <row r="438" spans="1:12" x14ac:dyDescent="0.25">
      <c r="A438" s="1">
        <v>44183</v>
      </c>
      <c r="B438">
        <v>275.77499999999998</v>
      </c>
      <c r="C438">
        <v>276.39999999999998</v>
      </c>
      <c r="D438">
        <v>271.14</v>
      </c>
      <c r="E438">
        <v>278</v>
      </c>
      <c r="F438">
        <v>26693249</v>
      </c>
      <c r="G438">
        <v>31.480599999999999</v>
      </c>
      <c r="H438">
        <v>6.6909999999999998</v>
      </c>
      <c r="I438">
        <v>9.9779999999999998</v>
      </c>
      <c r="J438">
        <v>8.0418000000000003</v>
      </c>
      <c r="K438">
        <v>21.5441</v>
      </c>
      <c r="L438">
        <v>41.070599999999999</v>
      </c>
    </row>
    <row r="439" spans="1:12" x14ac:dyDescent="0.25">
      <c r="A439" s="1">
        <v>44186</v>
      </c>
      <c r="B439">
        <v>272.97800000000001</v>
      </c>
      <c r="C439">
        <v>272.79000000000002</v>
      </c>
      <c r="D439">
        <v>267.79000000000002</v>
      </c>
      <c r="E439">
        <v>274.67</v>
      </c>
      <c r="F439">
        <v>16553740</v>
      </c>
      <c r="G439">
        <v>31.069500000000001</v>
      </c>
      <c r="H439">
        <v>6.6036000000000001</v>
      </c>
      <c r="I439">
        <v>9.8476999999999997</v>
      </c>
      <c r="J439">
        <v>7.9367000000000001</v>
      </c>
      <c r="K439">
        <v>21.262699999999999</v>
      </c>
      <c r="L439">
        <v>40.534199999999998</v>
      </c>
    </row>
    <row r="440" spans="1:12" x14ac:dyDescent="0.25">
      <c r="A440" s="1">
        <v>44187</v>
      </c>
      <c r="B440">
        <v>271.5</v>
      </c>
      <c r="C440">
        <v>267.08999999999997</v>
      </c>
      <c r="D440">
        <v>264.63</v>
      </c>
      <c r="E440">
        <v>271.5</v>
      </c>
      <c r="F440">
        <v>17334999</v>
      </c>
      <c r="G440">
        <v>30.420300000000001</v>
      </c>
      <c r="H440">
        <v>6.4656000000000002</v>
      </c>
      <c r="I440">
        <v>9.6418999999999997</v>
      </c>
      <c r="J440">
        <v>7.7709000000000001</v>
      </c>
      <c r="K440">
        <v>20.8184</v>
      </c>
      <c r="L440">
        <v>39.687199999999997</v>
      </c>
    </row>
    <row r="441" spans="1:12" x14ac:dyDescent="0.25">
      <c r="A441" s="1">
        <v>44188</v>
      </c>
      <c r="B441">
        <v>266.89</v>
      </c>
      <c r="C441">
        <v>268.11</v>
      </c>
      <c r="D441">
        <v>266.23</v>
      </c>
      <c r="E441">
        <v>272.17</v>
      </c>
      <c r="F441">
        <v>14329038</v>
      </c>
      <c r="G441">
        <v>30.5364</v>
      </c>
      <c r="H441">
        <v>6.4903000000000004</v>
      </c>
      <c r="I441">
        <v>9.6786999999999992</v>
      </c>
      <c r="J441">
        <v>7.8006000000000002</v>
      </c>
      <c r="K441">
        <v>20.8979</v>
      </c>
      <c r="L441">
        <v>39.838799999999999</v>
      </c>
    </row>
    <row r="442" spans="1:12" x14ac:dyDescent="0.25">
      <c r="A442" s="1">
        <v>44189</v>
      </c>
      <c r="B442">
        <v>268.875</v>
      </c>
      <c r="C442">
        <v>267.39999999999998</v>
      </c>
      <c r="D442">
        <v>266.2</v>
      </c>
      <c r="E442">
        <v>270.39999999999998</v>
      </c>
      <c r="F442">
        <v>6702033</v>
      </c>
      <c r="G442">
        <v>30.4556</v>
      </c>
      <c r="H442">
        <v>6.4730999999999996</v>
      </c>
      <c r="I442">
        <v>9.6531000000000002</v>
      </c>
      <c r="J442">
        <v>7.7798999999999996</v>
      </c>
      <c r="K442">
        <v>20.842600000000001</v>
      </c>
      <c r="L442">
        <v>39.7333</v>
      </c>
    </row>
    <row r="443" spans="1:12" x14ac:dyDescent="0.25">
      <c r="A443" s="1">
        <v>44193</v>
      </c>
      <c r="B443">
        <v>268.74</v>
      </c>
      <c r="C443">
        <v>277</v>
      </c>
      <c r="D443">
        <v>265.66000000000003</v>
      </c>
      <c r="E443">
        <v>277.3</v>
      </c>
      <c r="F443">
        <v>23299707</v>
      </c>
      <c r="G443">
        <v>31.548999999999999</v>
      </c>
      <c r="H443">
        <v>6.7054999999999998</v>
      </c>
      <c r="I443">
        <v>9.9997000000000007</v>
      </c>
      <c r="J443">
        <v>8.0592000000000006</v>
      </c>
      <c r="K443">
        <v>21.590900000000001</v>
      </c>
      <c r="L443">
        <v>41.159700000000001</v>
      </c>
    </row>
    <row r="444" spans="1:12" x14ac:dyDescent="0.25">
      <c r="A444" s="1">
        <v>44194</v>
      </c>
      <c r="B444">
        <v>276.95</v>
      </c>
      <c r="C444">
        <v>276.77999999999997</v>
      </c>
      <c r="D444">
        <v>276.27999999999997</v>
      </c>
      <c r="E444">
        <v>280.51</v>
      </c>
      <c r="F444">
        <v>16382995</v>
      </c>
      <c r="G444">
        <v>31.523900000000001</v>
      </c>
      <c r="H444">
        <v>6.7001999999999997</v>
      </c>
      <c r="I444">
        <v>9.9916999999999998</v>
      </c>
      <c r="J444">
        <v>8.0527999999999995</v>
      </c>
      <c r="K444">
        <v>21.573699999999999</v>
      </c>
      <c r="L444">
        <v>41.127099999999999</v>
      </c>
    </row>
    <row r="445" spans="1:12" x14ac:dyDescent="0.25">
      <c r="A445" s="1">
        <v>44195</v>
      </c>
      <c r="B445">
        <v>277.95</v>
      </c>
      <c r="C445">
        <v>271.87</v>
      </c>
      <c r="D445">
        <v>271.70999999999998</v>
      </c>
      <c r="E445">
        <v>278.08</v>
      </c>
      <c r="F445">
        <v>11803795</v>
      </c>
      <c r="G445">
        <v>30.964700000000001</v>
      </c>
      <c r="H445">
        <v>6.5814000000000004</v>
      </c>
      <c r="I445">
        <v>9.8145000000000007</v>
      </c>
      <c r="J445">
        <v>7.91</v>
      </c>
      <c r="K445">
        <v>21.190999999999999</v>
      </c>
      <c r="L445">
        <v>40.397500000000001</v>
      </c>
    </row>
    <row r="446" spans="1:12" x14ac:dyDescent="0.25">
      <c r="A446" s="1">
        <v>44196</v>
      </c>
      <c r="B446">
        <v>272</v>
      </c>
      <c r="C446">
        <v>273.16000000000003</v>
      </c>
      <c r="D446">
        <v>269.81</v>
      </c>
      <c r="E446">
        <v>277.08999999999997</v>
      </c>
      <c r="F446">
        <v>12900408</v>
      </c>
      <c r="G446">
        <v>27.045500000000001</v>
      </c>
      <c r="H446">
        <v>6.0662000000000003</v>
      </c>
      <c r="I446">
        <v>9.0565999999999995</v>
      </c>
      <c r="J446">
        <v>7.1649000000000003</v>
      </c>
      <c r="K446">
        <v>19.0245</v>
      </c>
      <c r="L446">
        <v>32.9465</v>
      </c>
    </row>
    <row r="447" spans="1:12" x14ac:dyDescent="0.25">
      <c r="A447" s="1">
        <v>44200</v>
      </c>
      <c r="B447">
        <v>274.77999999999997</v>
      </c>
      <c r="C447">
        <v>268.94</v>
      </c>
      <c r="D447">
        <v>265.2</v>
      </c>
      <c r="E447">
        <v>275</v>
      </c>
      <c r="F447">
        <v>15106113</v>
      </c>
      <c r="G447">
        <v>26.627700000000001</v>
      </c>
      <c r="H447">
        <v>5.9725000000000001</v>
      </c>
      <c r="I447">
        <v>8.9167000000000005</v>
      </c>
      <c r="J447">
        <v>7.0541999999999998</v>
      </c>
      <c r="K447">
        <v>18.730599999999999</v>
      </c>
      <c r="L447">
        <v>32.4375</v>
      </c>
    </row>
    <row r="448" spans="1:12" x14ac:dyDescent="0.25">
      <c r="A448" s="1">
        <v>44201</v>
      </c>
      <c r="B448">
        <v>268.29000000000002</v>
      </c>
      <c r="C448">
        <v>270.97000000000003</v>
      </c>
      <c r="D448">
        <v>268.21100000000001</v>
      </c>
      <c r="E448">
        <v>272.39999999999998</v>
      </c>
      <c r="F448">
        <v>9871557</v>
      </c>
      <c r="G448">
        <v>26.828700000000001</v>
      </c>
      <c r="H448">
        <v>6.0175999999999998</v>
      </c>
      <c r="I448">
        <v>8.984</v>
      </c>
      <c r="J448">
        <v>7.1074999999999999</v>
      </c>
      <c r="K448">
        <v>18.872</v>
      </c>
      <c r="L448">
        <v>32.682400000000001</v>
      </c>
    </row>
    <row r="449" spans="1:12" x14ac:dyDescent="0.25">
      <c r="A449" s="1">
        <v>44202</v>
      </c>
      <c r="B449">
        <v>262</v>
      </c>
      <c r="C449">
        <v>263.31</v>
      </c>
      <c r="D449">
        <v>260.01</v>
      </c>
      <c r="E449">
        <v>267.75</v>
      </c>
      <c r="F449">
        <v>24354149</v>
      </c>
      <c r="G449">
        <v>26.0703</v>
      </c>
      <c r="H449">
        <v>5.8475000000000001</v>
      </c>
      <c r="I449">
        <v>8.7301000000000002</v>
      </c>
      <c r="J449">
        <v>6.9066000000000001</v>
      </c>
      <c r="K449">
        <v>18.3385</v>
      </c>
      <c r="L449">
        <v>31.758500000000002</v>
      </c>
    </row>
    <row r="450" spans="1:12" x14ac:dyDescent="0.25">
      <c r="A450" s="1">
        <v>44203</v>
      </c>
      <c r="B450">
        <v>265.89999999999998</v>
      </c>
      <c r="C450">
        <v>268.74</v>
      </c>
      <c r="D450">
        <v>264.77999999999997</v>
      </c>
      <c r="E450">
        <v>271.61</v>
      </c>
      <c r="F450">
        <v>15789756</v>
      </c>
      <c r="G450">
        <v>26.607900000000001</v>
      </c>
      <c r="H450">
        <v>5.968</v>
      </c>
      <c r="I450">
        <v>8.9100999999999999</v>
      </c>
      <c r="J450">
        <v>7.0490000000000004</v>
      </c>
      <c r="K450">
        <v>18.716699999999999</v>
      </c>
      <c r="L450">
        <v>32.413400000000003</v>
      </c>
    </row>
    <row r="451" spans="1:12" x14ac:dyDescent="0.25">
      <c r="A451" s="1">
        <v>44204</v>
      </c>
      <c r="B451">
        <v>268.31</v>
      </c>
      <c r="C451">
        <v>267.57</v>
      </c>
      <c r="D451">
        <v>263.18</v>
      </c>
      <c r="E451">
        <v>268.95</v>
      </c>
      <c r="F451">
        <v>18528251</v>
      </c>
      <c r="G451">
        <v>26.492100000000001</v>
      </c>
      <c r="H451">
        <v>5.9420999999999999</v>
      </c>
      <c r="I451">
        <v>8.8712999999999997</v>
      </c>
      <c r="J451">
        <v>7.0183</v>
      </c>
      <c r="K451">
        <v>18.635200000000001</v>
      </c>
      <c r="L451">
        <v>32.272300000000001</v>
      </c>
    </row>
    <row r="452" spans="1:12" x14ac:dyDescent="0.25">
      <c r="A452" s="1">
        <v>44207</v>
      </c>
      <c r="B452">
        <v>260.48</v>
      </c>
      <c r="C452">
        <v>256.83999999999997</v>
      </c>
      <c r="D452">
        <v>255.9</v>
      </c>
      <c r="E452">
        <v>263.47000000000003</v>
      </c>
      <c r="F452">
        <v>30412286</v>
      </c>
      <c r="G452">
        <v>25.4297</v>
      </c>
      <c r="H452">
        <v>5.7038000000000002</v>
      </c>
      <c r="I452">
        <v>8.5154999999999994</v>
      </c>
      <c r="J452">
        <v>6.7369000000000003</v>
      </c>
      <c r="K452">
        <v>17.887899999999998</v>
      </c>
      <c r="L452">
        <v>30.978100000000001</v>
      </c>
    </row>
    <row r="453" spans="1:12" x14ac:dyDescent="0.25">
      <c r="A453" s="1">
        <v>44208</v>
      </c>
      <c r="B453">
        <v>256.63</v>
      </c>
      <c r="C453">
        <v>251.09</v>
      </c>
      <c r="D453">
        <v>250.3</v>
      </c>
      <c r="E453">
        <v>259.72000000000003</v>
      </c>
      <c r="F453">
        <v>26449943</v>
      </c>
      <c r="G453">
        <v>24.860399999999998</v>
      </c>
      <c r="H453">
        <v>5.5761000000000003</v>
      </c>
      <c r="I453">
        <v>8.3248999999999995</v>
      </c>
      <c r="J453">
        <v>6.5860000000000003</v>
      </c>
      <c r="K453">
        <v>17.487400000000001</v>
      </c>
      <c r="L453">
        <v>30.284600000000001</v>
      </c>
    </row>
    <row r="454" spans="1:12" x14ac:dyDescent="0.25">
      <c r="A454" s="1">
        <v>44209</v>
      </c>
      <c r="B454">
        <v>251.55</v>
      </c>
      <c r="C454">
        <v>251.64</v>
      </c>
      <c r="D454">
        <v>249.2</v>
      </c>
      <c r="E454">
        <v>253.95</v>
      </c>
      <c r="F454">
        <v>19528938</v>
      </c>
      <c r="G454">
        <v>24.914899999999999</v>
      </c>
      <c r="H454">
        <v>5.5883000000000003</v>
      </c>
      <c r="I454">
        <v>8.3430999999999997</v>
      </c>
      <c r="J454">
        <v>6.6005000000000003</v>
      </c>
      <c r="K454">
        <v>17.525700000000001</v>
      </c>
      <c r="L454">
        <v>30.350899999999999</v>
      </c>
    </row>
    <row r="455" spans="1:12" x14ac:dyDescent="0.25">
      <c r="A455" s="1">
        <v>44210</v>
      </c>
      <c r="B455">
        <v>253.4</v>
      </c>
      <c r="C455">
        <v>245.64</v>
      </c>
      <c r="D455">
        <v>244.61</v>
      </c>
      <c r="E455">
        <v>255.03</v>
      </c>
      <c r="F455">
        <v>29739404</v>
      </c>
      <c r="G455">
        <v>24.320799999999998</v>
      </c>
      <c r="H455">
        <v>5.4550000000000001</v>
      </c>
      <c r="I455">
        <v>8.1441999999999997</v>
      </c>
      <c r="J455">
        <v>6.4431000000000003</v>
      </c>
      <c r="K455">
        <v>17.107800000000001</v>
      </c>
      <c r="L455">
        <v>29.627299999999998</v>
      </c>
    </row>
    <row r="456" spans="1:12" x14ac:dyDescent="0.25">
      <c r="A456" s="1">
        <v>44211</v>
      </c>
      <c r="B456">
        <v>247.9</v>
      </c>
      <c r="C456">
        <v>251.36</v>
      </c>
      <c r="D456">
        <v>247.16</v>
      </c>
      <c r="E456">
        <v>253.86</v>
      </c>
      <c r="F456">
        <v>24942930</v>
      </c>
      <c r="G456">
        <v>24.8871</v>
      </c>
      <c r="H456">
        <v>5.5820999999999996</v>
      </c>
      <c r="I456">
        <v>8.3338999999999999</v>
      </c>
      <c r="J456">
        <v>6.5930999999999997</v>
      </c>
      <c r="K456">
        <v>17.5062</v>
      </c>
      <c r="L456">
        <v>30.3172</v>
      </c>
    </row>
    <row r="457" spans="1:12" x14ac:dyDescent="0.25">
      <c r="A457" s="1">
        <v>44215</v>
      </c>
      <c r="B457">
        <v>256.89999999999998</v>
      </c>
      <c r="C457">
        <v>261.10000000000002</v>
      </c>
      <c r="D457">
        <v>252.72</v>
      </c>
      <c r="E457">
        <v>262.2</v>
      </c>
      <c r="F457">
        <v>28028546</v>
      </c>
      <c r="G457">
        <v>25.851500000000001</v>
      </c>
      <c r="H457">
        <v>5.7984</v>
      </c>
      <c r="I457">
        <v>8.6568000000000005</v>
      </c>
      <c r="J457">
        <v>6.8486000000000002</v>
      </c>
      <c r="K457">
        <v>18.1846</v>
      </c>
      <c r="L457">
        <v>31.491900000000001</v>
      </c>
    </row>
    <row r="458" spans="1:12" x14ac:dyDescent="0.25">
      <c r="A458" s="1">
        <v>44216</v>
      </c>
      <c r="B458">
        <v>268.93</v>
      </c>
      <c r="C458">
        <v>267.48</v>
      </c>
      <c r="D458">
        <v>263.60000000000002</v>
      </c>
      <c r="E458">
        <v>270.32</v>
      </c>
      <c r="F458">
        <v>25199919</v>
      </c>
      <c r="G458">
        <v>26.4832</v>
      </c>
      <c r="H458">
        <v>5.9401000000000002</v>
      </c>
      <c r="I458">
        <v>8.8682999999999996</v>
      </c>
      <c r="J458">
        <v>7.0159000000000002</v>
      </c>
      <c r="K458">
        <v>18.628900000000002</v>
      </c>
      <c r="L458">
        <v>32.261400000000002</v>
      </c>
    </row>
    <row r="459" spans="1:12" x14ac:dyDescent="0.25">
      <c r="A459" s="1">
        <v>44217</v>
      </c>
      <c r="B459">
        <v>269.26</v>
      </c>
      <c r="C459">
        <v>272.87</v>
      </c>
      <c r="D459">
        <v>267.49</v>
      </c>
      <c r="E459">
        <v>273.60000000000002</v>
      </c>
      <c r="F459">
        <v>20838687</v>
      </c>
      <c r="G459">
        <v>27.0168</v>
      </c>
      <c r="H459">
        <v>6.0598000000000001</v>
      </c>
      <c r="I459">
        <v>9.0470000000000006</v>
      </c>
      <c r="J459">
        <v>7.1573000000000002</v>
      </c>
      <c r="K459">
        <v>19.004300000000001</v>
      </c>
      <c r="L459">
        <v>32.911499999999997</v>
      </c>
    </row>
    <row r="460" spans="1:12" x14ac:dyDescent="0.25">
      <c r="A460" s="1">
        <v>44218</v>
      </c>
      <c r="B460">
        <v>272.01</v>
      </c>
      <c r="C460">
        <v>274.5</v>
      </c>
      <c r="D460">
        <v>272</v>
      </c>
      <c r="E460">
        <v>278.47000000000003</v>
      </c>
      <c r="F460">
        <v>21954042</v>
      </c>
      <c r="G460">
        <v>27.1782</v>
      </c>
      <c r="H460">
        <v>6.0960000000000001</v>
      </c>
      <c r="I460">
        <v>9.1011000000000006</v>
      </c>
      <c r="J460">
        <v>7.2000999999999999</v>
      </c>
      <c r="K460">
        <v>19.117799999999999</v>
      </c>
      <c r="L460">
        <v>33.1081</v>
      </c>
    </row>
    <row r="461" spans="1:12" x14ac:dyDescent="0.25">
      <c r="A461" s="1">
        <v>44221</v>
      </c>
      <c r="B461">
        <v>278.14</v>
      </c>
      <c r="C461">
        <v>278.01</v>
      </c>
      <c r="D461">
        <v>271.51</v>
      </c>
      <c r="E461">
        <v>280.10000000000002</v>
      </c>
      <c r="F461">
        <v>19086990</v>
      </c>
      <c r="G461">
        <v>27.525700000000001</v>
      </c>
      <c r="H461">
        <v>6.1738999999999997</v>
      </c>
      <c r="I461">
        <v>9.2173999999999996</v>
      </c>
      <c r="J461">
        <v>7.2920999999999996</v>
      </c>
      <c r="K461">
        <v>19.362300000000001</v>
      </c>
      <c r="L461">
        <v>33.531500000000001</v>
      </c>
    </row>
    <row r="462" spans="1:12" x14ac:dyDescent="0.25">
      <c r="A462" s="1">
        <v>44222</v>
      </c>
      <c r="B462">
        <v>278.14</v>
      </c>
      <c r="C462">
        <v>282.05</v>
      </c>
      <c r="D462">
        <v>277.81</v>
      </c>
      <c r="E462">
        <v>285.39</v>
      </c>
      <c r="F462">
        <v>19373636</v>
      </c>
      <c r="G462">
        <v>27.925699999999999</v>
      </c>
      <c r="H462">
        <v>6.2636000000000003</v>
      </c>
      <c r="I462">
        <v>9.3513999999999999</v>
      </c>
      <c r="J462">
        <v>7.3981000000000003</v>
      </c>
      <c r="K462">
        <v>19.643599999999999</v>
      </c>
      <c r="L462">
        <v>34.018799999999999</v>
      </c>
    </row>
    <row r="463" spans="1:12" x14ac:dyDescent="0.25">
      <c r="A463" s="1">
        <v>44223</v>
      </c>
      <c r="B463">
        <v>282.52999999999997</v>
      </c>
      <c r="C463">
        <v>272.14</v>
      </c>
      <c r="D463">
        <v>268.12</v>
      </c>
      <c r="E463">
        <v>283.45</v>
      </c>
      <c r="F463">
        <v>35346194</v>
      </c>
      <c r="G463">
        <v>26.944600000000001</v>
      </c>
      <c r="H463">
        <v>6.0434999999999999</v>
      </c>
      <c r="I463">
        <v>9.0228000000000002</v>
      </c>
      <c r="J463">
        <v>7.1382000000000003</v>
      </c>
      <c r="K463">
        <v>18.953499999999998</v>
      </c>
      <c r="L463">
        <v>32.823500000000003</v>
      </c>
    </row>
    <row r="464" spans="1:12" x14ac:dyDescent="0.25">
      <c r="A464" s="1">
        <v>44224</v>
      </c>
      <c r="B464">
        <v>277.18</v>
      </c>
      <c r="C464">
        <v>265</v>
      </c>
      <c r="D464">
        <v>264.7</v>
      </c>
      <c r="E464">
        <v>286.79000000000002</v>
      </c>
      <c r="F464">
        <v>37758844</v>
      </c>
      <c r="G464">
        <v>26.2376</v>
      </c>
      <c r="H464">
        <v>5.8849999999999998</v>
      </c>
      <c r="I464">
        <v>8.7860999999999994</v>
      </c>
      <c r="J464">
        <v>6.9508999999999999</v>
      </c>
      <c r="K464">
        <v>18.456199999999999</v>
      </c>
      <c r="L464">
        <v>31.962299999999999</v>
      </c>
    </row>
    <row r="465" spans="1:12" x14ac:dyDescent="0.25">
      <c r="A465" s="1">
        <v>44225</v>
      </c>
      <c r="B465">
        <v>265.3</v>
      </c>
      <c r="C465">
        <v>258.33</v>
      </c>
      <c r="D465">
        <v>254.85</v>
      </c>
      <c r="E465">
        <v>266.56</v>
      </c>
      <c r="F465">
        <v>30389499</v>
      </c>
      <c r="G465">
        <v>25.577200000000001</v>
      </c>
      <c r="H465">
        <v>5.7369000000000003</v>
      </c>
      <c r="I465">
        <v>8.5648999999999997</v>
      </c>
      <c r="J465">
        <v>6.7759</v>
      </c>
      <c r="K465">
        <v>17.991599999999998</v>
      </c>
      <c r="L465">
        <v>31.157800000000002</v>
      </c>
    </row>
    <row r="466" spans="1:12" x14ac:dyDescent="0.25">
      <c r="A466" s="1">
        <v>44228</v>
      </c>
      <c r="B466">
        <v>259.52</v>
      </c>
      <c r="C466">
        <v>262.01</v>
      </c>
      <c r="D466">
        <v>254.91</v>
      </c>
      <c r="E466">
        <v>264.17</v>
      </c>
      <c r="F466">
        <v>22914255</v>
      </c>
      <c r="G466">
        <v>25.941600000000001</v>
      </c>
      <c r="H466">
        <v>5.8186</v>
      </c>
      <c r="I466">
        <v>8.6869999999999994</v>
      </c>
      <c r="J466">
        <v>6.8725000000000005</v>
      </c>
      <c r="K466">
        <v>18.247900000000001</v>
      </c>
      <c r="L466">
        <v>31.601700000000001</v>
      </c>
    </row>
    <row r="467" spans="1:12" x14ac:dyDescent="0.25">
      <c r="A467" s="1">
        <v>44229</v>
      </c>
      <c r="B467">
        <v>264</v>
      </c>
      <c r="C467">
        <v>267.08</v>
      </c>
      <c r="D467">
        <v>263.27</v>
      </c>
      <c r="E467">
        <v>268.85000000000002</v>
      </c>
      <c r="F467">
        <v>17320788</v>
      </c>
      <c r="G467">
        <v>26.4436</v>
      </c>
      <c r="H467">
        <v>5.9312000000000005</v>
      </c>
      <c r="I467">
        <v>8.8550000000000004</v>
      </c>
      <c r="J467">
        <v>7.0053999999999998</v>
      </c>
      <c r="K467">
        <v>18.600999999999999</v>
      </c>
      <c r="L467">
        <v>32.213200000000001</v>
      </c>
    </row>
    <row r="468" spans="1:12" x14ac:dyDescent="0.25">
      <c r="A468" s="1">
        <v>44230</v>
      </c>
      <c r="B468">
        <v>265.62</v>
      </c>
      <c r="C468">
        <v>266.64999999999998</v>
      </c>
      <c r="D468">
        <v>263.83999999999997</v>
      </c>
      <c r="E468">
        <v>269.2</v>
      </c>
      <c r="F468">
        <v>14223377</v>
      </c>
      <c r="G468">
        <v>26.401</v>
      </c>
      <c r="H468">
        <v>5.9215999999999998</v>
      </c>
      <c r="I468">
        <v>8.8407999999999998</v>
      </c>
      <c r="J468">
        <v>6.9942000000000002</v>
      </c>
      <c r="K468">
        <v>18.571100000000001</v>
      </c>
      <c r="L468">
        <v>32.161299999999997</v>
      </c>
    </row>
    <row r="469" spans="1:12" x14ac:dyDescent="0.25">
      <c r="A469" s="1">
        <v>44231</v>
      </c>
      <c r="B469">
        <v>267.01</v>
      </c>
      <c r="C469">
        <v>266.49</v>
      </c>
      <c r="D469">
        <v>264</v>
      </c>
      <c r="E469">
        <v>268.16000000000003</v>
      </c>
      <c r="F469">
        <v>16059958</v>
      </c>
      <c r="G469">
        <v>26.385100000000001</v>
      </c>
      <c r="H469">
        <v>5.9180999999999999</v>
      </c>
      <c r="I469">
        <v>8.8354999999999997</v>
      </c>
      <c r="J469">
        <v>6.99</v>
      </c>
      <c r="K469">
        <v>18.559999999999999</v>
      </c>
      <c r="L469">
        <v>32.142000000000003</v>
      </c>
    </row>
    <row r="470" spans="1:12" x14ac:dyDescent="0.25">
      <c r="A470" s="1">
        <v>44232</v>
      </c>
      <c r="B470">
        <v>266.8</v>
      </c>
      <c r="C470">
        <v>268.10000000000002</v>
      </c>
      <c r="D470">
        <v>265.67</v>
      </c>
      <c r="E470">
        <v>269.17</v>
      </c>
      <c r="F470">
        <v>12454367</v>
      </c>
      <c r="G470">
        <v>26.544599999999999</v>
      </c>
      <c r="H470">
        <v>5.9538000000000002</v>
      </c>
      <c r="I470">
        <v>8.8888999999999996</v>
      </c>
      <c r="J470">
        <v>7.0321999999999996</v>
      </c>
      <c r="K470">
        <v>18.6721</v>
      </c>
      <c r="L470">
        <v>32.336199999999998</v>
      </c>
    </row>
    <row r="471" spans="1:12" x14ac:dyDescent="0.25">
      <c r="A471" s="1">
        <v>44235</v>
      </c>
      <c r="B471">
        <v>268.75</v>
      </c>
      <c r="C471">
        <v>266.58</v>
      </c>
      <c r="D471">
        <v>265</v>
      </c>
      <c r="E471">
        <v>269.86</v>
      </c>
      <c r="F471">
        <v>13755191</v>
      </c>
      <c r="G471">
        <v>26.394100000000002</v>
      </c>
      <c r="H471">
        <v>5.9200999999999997</v>
      </c>
      <c r="I471">
        <v>8.8384999999999998</v>
      </c>
      <c r="J471">
        <v>6.9923000000000002</v>
      </c>
      <c r="K471">
        <v>18.566199999999998</v>
      </c>
      <c r="L471">
        <v>32.152900000000002</v>
      </c>
    </row>
    <row r="472" spans="1:12" x14ac:dyDescent="0.25">
      <c r="A472" s="1">
        <v>44236</v>
      </c>
      <c r="B472">
        <v>266.44</v>
      </c>
      <c r="C472">
        <v>269.45</v>
      </c>
      <c r="D472">
        <v>265.75</v>
      </c>
      <c r="E472">
        <v>273.39</v>
      </c>
      <c r="F472">
        <v>14613375</v>
      </c>
      <c r="G472">
        <v>26.6782</v>
      </c>
      <c r="H472">
        <v>5.9838000000000005</v>
      </c>
      <c r="I472">
        <v>8.9336000000000002</v>
      </c>
      <c r="J472">
        <v>7.0675999999999997</v>
      </c>
      <c r="K472">
        <v>18.766100000000002</v>
      </c>
      <c r="L472">
        <v>32.499000000000002</v>
      </c>
    </row>
    <row r="473" spans="1:12" x14ac:dyDescent="0.25">
      <c r="A473" s="1">
        <v>44237</v>
      </c>
      <c r="B473">
        <v>272.447</v>
      </c>
      <c r="C473">
        <v>271.87</v>
      </c>
      <c r="D473">
        <v>267.72000000000003</v>
      </c>
      <c r="E473">
        <v>273.8</v>
      </c>
      <c r="F473">
        <v>14687152</v>
      </c>
      <c r="G473">
        <v>26.9178</v>
      </c>
      <c r="H473">
        <v>6.0376000000000003</v>
      </c>
      <c r="I473">
        <v>9.0138999999999996</v>
      </c>
      <c r="J473">
        <v>7.1311</v>
      </c>
      <c r="K473">
        <v>18.9346</v>
      </c>
      <c r="L473">
        <v>32.790900000000001</v>
      </c>
    </row>
    <row r="474" spans="1:12" x14ac:dyDescent="0.25">
      <c r="A474" s="1">
        <v>44238</v>
      </c>
      <c r="B474">
        <v>271.89</v>
      </c>
      <c r="C474">
        <v>270.39</v>
      </c>
      <c r="D474">
        <v>268.49</v>
      </c>
      <c r="E474">
        <v>273.58</v>
      </c>
      <c r="F474">
        <v>12828572</v>
      </c>
      <c r="G474">
        <v>26.7713</v>
      </c>
      <c r="H474">
        <v>6.0046999999999997</v>
      </c>
      <c r="I474">
        <v>8.9648000000000003</v>
      </c>
      <c r="J474">
        <v>7.0922999999999998</v>
      </c>
      <c r="K474">
        <v>18.831600000000002</v>
      </c>
      <c r="L474">
        <v>32.612400000000001</v>
      </c>
    </row>
    <row r="475" spans="1:12" x14ac:dyDescent="0.25">
      <c r="A475" s="1">
        <v>44239</v>
      </c>
      <c r="B475">
        <v>270.52</v>
      </c>
      <c r="C475">
        <v>270.5</v>
      </c>
      <c r="D475">
        <v>268.33999999999997</v>
      </c>
      <c r="E475">
        <v>271.18</v>
      </c>
      <c r="F475">
        <v>9097597</v>
      </c>
      <c r="G475">
        <v>26.7822</v>
      </c>
      <c r="H475">
        <v>6.0071000000000003</v>
      </c>
      <c r="I475">
        <v>8.9684000000000008</v>
      </c>
      <c r="J475">
        <v>7.0952000000000002</v>
      </c>
      <c r="K475">
        <v>18.839199999999998</v>
      </c>
      <c r="L475">
        <v>32.625700000000002</v>
      </c>
    </row>
    <row r="476" spans="1:12" x14ac:dyDescent="0.25">
      <c r="A476" s="1">
        <v>44243</v>
      </c>
      <c r="B476">
        <v>270.8</v>
      </c>
      <c r="C476">
        <v>273.97000000000003</v>
      </c>
      <c r="D476">
        <v>270.05</v>
      </c>
      <c r="E476">
        <v>276.60000000000002</v>
      </c>
      <c r="F476">
        <v>15417243</v>
      </c>
      <c r="G476">
        <v>27.125699999999998</v>
      </c>
      <c r="H476">
        <v>6.0842000000000001</v>
      </c>
      <c r="I476">
        <v>9.0835000000000008</v>
      </c>
      <c r="J476">
        <v>7.1862000000000004</v>
      </c>
      <c r="K476">
        <v>19.0809</v>
      </c>
      <c r="L476">
        <v>33.044199999999996</v>
      </c>
    </row>
    <row r="477" spans="1:12" x14ac:dyDescent="0.25">
      <c r="A477" s="1">
        <v>44244</v>
      </c>
      <c r="B477">
        <v>271.24</v>
      </c>
      <c r="C477">
        <v>273.57</v>
      </c>
      <c r="D477">
        <v>269.58</v>
      </c>
      <c r="E477">
        <v>273.97000000000003</v>
      </c>
      <c r="F477">
        <v>12763240</v>
      </c>
      <c r="G477">
        <v>27.086099999999998</v>
      </c>
      <c r="H477">
        <v>6.0753000000000004</v>
      </c>
      <c r="I477">
        <v>9.0701999999999998</v>
      </c>
      <c r="J477">
        <v>7.1757</v>
      </c>
      <c r="K477">
        <v>19.053000000000001</v>
      </c>
      <c r="L477">
        <v>32.996000000000002</v>
      </c>
    </row>
    <row r="478" spans="1:12" x14ac:dyDescent="0.25">
      <c r="A478" s="1">
        <v>44245</v>
      </c>
      <c r="B478">
        <v>269.565</v>
      </c>
      <c r="C478">
        <v>269.39</v>
      </c>
      <c r="D478">
        <v>266.02999999999997</v>
      </c>
      <c r="E478">
        <v>271.95</v>
      </c>
      <c r="F478">
        <v>15249134</v>
      </c>
      <c r="G478">
        <v>26.6723</v>
      </c>
      <c r="H478">
        <v>5.9824999999999999</v>
      </c>
      <c r="I478">
        <v>8.9315999999999995</v>
      </c>
      <c r="J478">
        <v>7.0659999999999998</v>
      </c>
      <c r="K478">
        <v>18.761900000000001</v>
      </c>
      <c r="L478">
        <v>32.491799999999998</v>
      </c>
    </row>
    <row r="479" spans="1:12" x14ac:dyDescent="0.25">
      <c r="A479" s="1">
        <v>44246</v>
      </c>
      <c r="B479">
        <v>269.86</v>
      </c>
      <c r="C479">
        <v>261.56</v>
      </c>
      <c r="D479">
        <v>260.14999999999998</v>
      </c>
      <c r="E479">
        <v>270.27</v>
      </c>
      <c r="F479">
        <v>25622587</v>
      </c>
      <c r="G479">
        <v>25.896999999999998</v>
      </c>
      <c r="H479">
        <v>5.8086000000000002</v>
      </c>
      <c r="I479">
        <v>8.6720000000000006</v>
      </c>
      <c r="J479">
        <v>6.8606999999999996</v>
      </c>
      <c r="K479">
        <v>18.2166</v>
      </c>
      <c r="L479">
        <v>31.5474</v>
      </c>
    </row>
    <row r="480" spans="1:12" x14ac:dyDescent="0.25">
      <c r="A480" s="1">
        <v>44249</v>
      </c>
      <c r="B480">
        <v>257.95</v>
      </c>
      <c r="C480">
        <v>260.33</v>
      </c>
      <c r="D480">
        <v>257.52999999999997</v>
      </c>
      <c r="E480">
        <v>263.07</v>
      </c>
      <c r="F480">
        <v>17434873</v>
      </c>
      <c r="G480">
        <v>25.775200000000002</v>
      </c>
      <c r="H480">
        <v>5.7812999999999999</v>
      </c>
      <c r="I480">
        <v>8.6312999999999995</v>
      </c>
      <c r="J480">
        <v>6.8284000000000002</v>
      </c>
      <c r="K480">
        <v>18.1309</v>
      </c>
      <c r="L480">
        <v>31.399100000000001</v>
      </c>
    </row>
    <row r="481" spans="1:12" x14ac:dyDescent="0.25">
      <c r="A481" s="1">
        <v>44250</v>
      </c>
      <c r="B481">
        <v>259.5</v>
      </c>
      <c r="C481">
        <v>265.85500000000002</v>
      </c>
      <c r="D481">
        <v>254.96</v>
      </c>
      <c r="E481">
        <v>267.45999999999998</v>
      </c>
      <c r="F481">
        <v>21924557</v>
      </c>
      <c r="G481">
        <v>26.322299999999998</v>
      </c>
      <c r="H481">
        <v>5.9039999999999999</v>
      </c>
      <c r="I481">
        <v>8.8143999999999991</v>
      </c>
      <c r="J481">
        <v>6.9733000000000001</v>
      </c>
      <c r="K481">
        <v>18.515699999999999</v>
      </c>
      <c r="L481">
        <v>32.065399999999997</v>
      </c>
    </row>
    <row r="482" spans="1:12" x14ac:dyDescent="0.25">
      <c r="A482" s="1">
        <v>44251</v>
      </c>
      <c r="B482">
        <v>262.32499999999999</v>
      </c>
      <c r="C482">
        <v>264.31</v>
      </c>
      <c r="D482">
        <v>258.39</v>
      </c>
      <c r="E482">
        <v>266.38</v>
      </c>
      <c r="F482">
        <v>15736123</v>
      </c>
      <c r="G482">
        <v>26.1693</v>
      </c>
      <c r="H482">
        <v>5.8696999999999999</v>
      </c>
      <c r="I482">
        <v>8.7631999999999994</v>
      </c>
      <c r="J482">
        <v>6.9328000000000003</v>
      </c>
      <c r="K482">
        <v>18.408100000000001</v>
      </c>
      <c r="L482">
        <v>31.879100000000001</v>
      </c>
    </row>
    <row r="483" spans="1:12" x14ac:dyDescent="0.25">
      <c r="A483" s="1">
        <v>44252</v>
      </c>
      <c r="B483">
        <v>262.3</v>
      </c>
      <c r="C483">
        <v>254.69</v>
      </c>
      <c r="D483">
        <v>254.04</v>
      </c>
      <c r="E483">
        <v>266.94</v>
      </c>
      <c r="F483">
        <v>19053142</v>
      </c>
      <c r="G483">
        <v>25.216799999999999</v>
      </c>
      <c r="H483">
        <v>5.6559999999999997</v>
      </c>
      <c r="I483">
        <v>8.4443000000000001</v>
      </c>
      <c r="J483">
        <v>6.6805000000000003</v>
      </c>
      <c r="K483">
        <v>17.738099999999999</v>
      </c>
      <c r="L483">
        <v>30.718800000000002</v>
      </c>
    </row>
    <row r="484" spans="1:12" x14ac:dyDescent="0.25">
      <c r="A484" s="1">
        <v>44253</v>
      </c>
      <c r="B484">
        <v>256.47000000000003</v>
      </c>
      <c r="C484">
        <v>257.62</v>
      </c>
      <c r="D484">
        <v>256.47000000000003</v>
      </c>
      <c r="E484">
        <v>265.55</v>
      </c>
      <c r="F484">
        <v>26619517</v>
      </c>
      <c r="G484">
        <v>25.506900000000002</v>
      </c>
      <c r="H484">
        <v>5.7210999999999999</v>
      </c>
      <c r="I484">
        <v>8.5413999999999994</v>
      </c>
      <c r="J484">
        <v>6.7572999999999999</v>
      </c>
      <c r="K484">
        <v>17.9422</v>
      </c>
      <c r="L484">
        <v>31.072199999999999</v>
      </c>
    </row>
    <row r="485" spans="1:12" x14ac:dyDescent="0.25">
      <c r="A485" s="1">
        <v>44256</v>
      </c>
      <c r="B485">
        <v>260.82</v>
      </c>
      <c r="C485">
        <v>264.91000000000003</v>
      </c>
      <c r="D485">
        <v>257.904</v>
      </c>
      <c r="E485">
        <v>266.64999999999998</v>
      </c>
      <c r="F485">
        <v>22157255</v>
      </c>
      <c r="G485">
        <v>26.2287</v>
      </c>
      <c r="H485">
        <v>5.883</v>
      </c>
      <c r="I485">
        <v>8.7830999999999992</v>
      </c>
      <c r="J485">
        <v>6.9485000000000001</v>
      </c>
      <c r="K485">
        <v>18.4499</v>
      </c>
      <c r="L485">
        <v>31.951499999999999</v>
      </c>
    </row>
    <row r="486" spans="1:12" x14ac:dyDescent="0.25">
      <c r="A486" s="1">
        <v>44257</v>
      </c>
      <c r="B486">
        <v>265.77999999999997</v>
      </c>
      <c r="C486">
        <v>259</v>
      </c>
      <c r="D486">
        <v>258.64999999999998</v>
      </c>
      <c r="E486">
        <v>266.70999999999998</v>
      </c>
      <c r="F486">
        <v>15191722</v>
      </c>
      <c r="G486">
        <v>25.643599999999999</v>
      </c>
      <c r="H486">
        <v>5.7516999999999996</v>
      </c>
      <c r="I486">
        <v>8.5871999999999993</v>
      </c>
      <c r="J486">
        <v>6.7934999999999999</v>
      </c>
      <c r="K486">
        <v>18.0383</v>
      </c>
      <c r="L486">
        <v>31.238600000000002</v>
      </c>
    </row>
    <row r="487" spans="1:12" x14ac:dyDescent="0.25">
      <c r="A487" s="1">
        <v>44258</v>
      </c>
      <c r="B487">
        <v>260.29000000000002</v>
      </c>
      <c r="C487">
        <v>255.41</v>
      </c>
      <c r="D487">
        <v>255.1</v>
      </c>
      <c r="E487">
        <v>260.99</v>
      </c>
      <c r="F487">
        <v>15513515</v>
      </c>
      <c r="G487">
        <v>25.2881</v>
      </c>
      <c r="H487">
        <v>5.6719999999999997</v>
      </c>
      <c r="I487">
        <v>8.4680999999999997</v>
      </c>
      <c r="J487">
        <v>6.6993</v>
      </c>
      <c r="K487">
        <v>17.7883</v>
      </c>
      <c r="L487">
        <v>30.805599999999998</v>
      </c>
    </row>
    <row r="488" spans="1:12" x14ac:dyDescent="0.25">
      <c r="A488" s="1">
        <v>44259</v>
      </c>
      <c r="B488">
        <v>256.47000000000003</v>
      </c>
      <c r="C488">
        <v>257.64</v>
      </c>
      <c r="D488">
        <v>253.5</v>
      </c>
      <c r="E488">
        <v>266.49</v>
      </c>
      <c r="F488">
        <v>31626463</v>
      </c>
      <c r="G488">
        <v>25.508900000000001</v>
      </c>
      <c r="H488">
        <v>5.7214999999999998</v>
      </c>
      <c r="I488">
        <v>8.5420999999999996</v>
      </c>
      <c r="J488">
        <v>6.7577999999999996</v>
      </c>
      <c r="K488">
        <v>17.9436</v>
      </c>
      <c r="L488">
        <v>31.0746</v>
      </c>
    </row>
    <row r="489" spans="1:12" x14ac:dyDescent="0.25">
      <c r="A489" s="1">
        <v>44260</v>
      </c>
      <c r="B489">
        <v>260.67</v>
      </c>
      <c r="C489">
        <v>264.27999999999997</v>
      </c>
      <c r="D489">
        <v>255.61</v>
      </c>
      <c r="E489">
        <v>265.45</v>
      </c>
      <c r="F489">
        <v>26820055</v>
      </c>
      <c r="G489">
        <v>26.1663</v>
      </c>
      <c r="H489">
        <v>5.8689999999999998</v>
      </c>
      <c r="I489">
        <v>8.7622</v>
      </c>
      <c r="J489">
        <v>6.9320000000000004</v>
      </c>
      <c r="K489">
        <v>18.405999999999999</v>
      </c>
      <c r="L489">
        <v>31.875499999999999</v>
      </c>
    </row>
    <row r="490" spans="1:12" x14ac:dyDescent="0.25">
      <c r="A490" s="1">
        <v>44263</v>
      </c>
      <c r="B490">
        <v>265.55</v>
      </c>
      <c r="C490">
        <v>255.31</v>
      </c>
      <c r="D490">
        <v>255.05</v>
      </c>
      <c r="E490">
        <v>265.58</v>
      </c>
      <c r="F490">
        <v>18391768</v>
      </c>
      <c r="G490">
        <v>25.278199999999998</v>
      </c>
      <c r="H490">
        <v>5.6698000000000004</v>
      </c>
      <c r="I490">
        <v>8.4648000000000003</v>
      </c>
      <c r="J490">
        <v>6.6966999999999999</v>
      </c>
      <c r="K490">
        <v>17.781300000000002</v>
      </c>
      <c r="L490">
        <v>30.793600000000001</v>
      </c>
    </row>
    <row r="491" spans="1:12" x14ac:dyDescent="0.25">
      <c r="A491" s="1">
        <v>44264</v>
      </c>
      <c r="B491">
        <v>261.17500000000001</v>
      </c>
      <c r="C491">
        <v>265.74</v>
      </c>
      <c r="D491">
        <v>259.81</v>
      </c>
      <c r="E491">
        <v>268.52999999999997</v>
      </c>
      <c r="F491">
        <v>22039740</v>
      </c>
      <c r="G491">
        <v>26.3109</v>
      </c>
      <c r="H491">
        <v>5.9013999999999998</v>
      </c>
      <c r="I491">
        <v>8.8106000000000009</v>
      </c>
      <c r="J491">
        <v>6.9702999999999999</v>
      </c>
      <c r="K491">
        <v>18.5077</v>
      </c>
      <c r="L491">
        <v>32.051600000000001</v>
      </c>
    </row>
    <row r="492" spans="1:12" x14ac:dyDescent="0.25">
      <c r="A492" s="1">
        <v>44265</v>
      </c>
      <c r="B492">
        <v>268.64</v>
      </c>
      <c r="C492">
        <v>264.89999999999998</v>
      </c>
      <c r="D492">
        <v>262.87</v>
      </c>
      <c r="E492">
        <v>268.97000000000003</v>
      </c>
      <c r="F492">
        <v>14210318</v>
      </c>
      <c r="G492">
        <v>26.227699999999999</v>
      </c>
      <c r="H492">
        <v>5.8827999999999996</v>
      </c>
      <c r="I492">
        <v>8.7827999999999999</v>
      </c>
      <c r="J492">
        <v>6.9482999999999997</v>
      </c>
      <c r="K492">
        <v>18.449200000000001</v>
      </c>
      <c r="L492">
        <v>31.950299999999999</v>
      </c>
    </row>
    <row r="493" spans="1:12" x14ac:dyDescent="0.25">
      <c r="A493" s="1">
        <v>44266</v>
      </c>
      <c r="B493">
        <v>268.11</v>
      </c>
      <c r="C493">
        <v>273.88</v>
      </c>
      <c r="D493">
        <v>267.82</v>
      </c>
      <c r="E493">
        <v>277.89999999999998</v>
      </c>
      <c r="F493">
        <v>21833979</v>
      </c>
      <c r="G493">
        <v>27.116800000000001</v>
      </c>
      <c r="H493">
        <v>6.0822000000000003</v>
      </c>
      <c r="I493">
        <v>9.0805000000000007</v>
      </c>
      <c r="J493">
        <v>7.1837999999999997</v>
      </c>
      <c r="K493">
        <v>19.0746</v>
      </c>
      <c r="L493">
        <v>33.0334</v>
      </c>
    </row>
    <row r="494" spans="1:12" x14ac:dyDescent="0.25">
      <c r="A494" s="1">
        <v>44267</v>
      </c>
      <c r="B494">
        <v>269.14</v>
      </c>
      <c r="C494">
        <v>268.39999999999998</v>
      </c>
      <c r="D494">
        <v>264.02</v>
      </c>
      <c r="E494">
        <v>269.74</v>
      </c>
      <c r="F494">
        <v>20600198</v>
      </c>
      <c r="G494">
        <v>26.574300000000001</v>
      </c>
      <c r="H494">
        <v>5.9604999999999997</v>
      </c>
      <c r="I494">
        <v>8.8987999999999996</v>
      </c>
      <c r="J494">
        <v>7.0400999999999998</v>
      </c>
      <c r="K494">
        <v>18.693000000000001</v>
      </c>
      <c r="L494">
        <v>32.372399999999999</v>
      </c>
    </row>
    <row r="495" spans="1:12" x14ac:dyDescent="0.25">
      <c r="A495" s="1">
        <v>44270</v>
      </c>
      <c r="B495">
        <v>269.08</v>
      </c>
      <c r="C495">
        <v>273.75</v>
      </c>
      <c r="D495">
        <v>268.5</v>
      </c>
      <c r="E495">
        <v>275.95999999999998</v>
      </c>
      <c r="F495">
        <v>16856746</v>
      </c>
      <c r="G495">
        <v>27.103999999999999</v>
      </c>
      <c r="H495">
        <v>6.0792999999999999</v>
      </c>
      <c r="I495">
        <v>9.0762</v>
      </c>
      <c r="J495">
        <v>7.1803999999999997</v>
      </c>
      <c r="K495">
        <v>19.0656</v>
      </c>
      <c r="L495">
        <v>33.017699999999998</v>
      </c>
    </row>
    <row r="496" spans="1:12" x14ac:dyDescent="0.25">
      <c r="A496" s="1">
        <v>44271</v>
      </c>
      <c r="B496">
        <v>276.08499999999998</v>
      </c>
      <c r="C496">
        <v>279.27999999999997</v>
      </c>
      <c r="D496">
        <v>274.8</v>
      </c>
      <c r="E496">
        <v>282.14</v>
      </c>
      <c r="F496">
        <v>22437665</v>
      </c>
      <c r="G496">
        <v>27.651499999999999</v>
      </c>
      <c r="H496">
        <v>6.2020999999999997</v>
      </c>
      <c r="I496">
        <v>9.2594999999999992</v>
      </c>
      <c r="J496">
        <v>7.3254999999999999</v>
      </c>
      <c r="K496">
        <v>19.450700000000001</v>
      </c>
      <c r="L496">
        <v>33.684699999999999</v>
      </c>
    </row>
    <row r="497" spans="1:12" x14ac:dyDescent="0.25">
      <c r="A497" s="1">
        <v>44272</v>
      </c>
      <c r="B497">
        <v>275.70499999999998</v>
      </c>
      <c r="C497">
        <v>284.01</v>
      </c>
      <c r="D497">
        <v>275.41000000000003</v>
      </c>
      <c r="E497">
        <v>286.23</v>
      </c>
      <c r="F497">
        <v>21315044</v>
      </c>
      <c r="G497">
        <v>28.119800000000001</v>
      </c>
      <c r="H497">
        <v>6.3071999999999999</v>
      </c>
      <c r="I497">
        <v>9.4163999999999994</v>
      </c>
      <c r="J497">
        <v>7.4495000000000005</v>
      </c>
      <c r="K497">
        <v>19.780100000000001</v>
      </c>
      <c r="L497">
        <v>34.255200000000002</v>
      </c>
    </row>
    <row r="498" spans="1:12" x14ac:dyDescent="0.25">
      <c r="A498" s="1">
        <v>44273</v>
      </c>
      <c r="B498">
        <v>279.87</v>
      </c>
      <c r="C498">
        <v>278.62</v>
      </c>
      <c r="D498">
        <v>278.27999999999997</v>
      </c>
      <c r="E498">
        <v>285.19</v>
      </c>
      <c r="F498">
        <v>18754853</v>
      </c>
      <c r="G498">
        <v>27.586099999999998</v>
      </c>
      <c r="H498">
        <v>6.1875</v>
      </c>
      <c r="I498">
        <v>9.2377000000000002</v>
      </c>
      <c r="J498">
        <v>7.3080999999999996</v>
      </c>
      <c r="K498">
        <v>19.404800000000002</v>
      </c>
      <c r="L498">
        <v>33.6051</v>
      </c>
    </row>
    <row r="499" spans="1:12" x14ac:dyDescent="0.25">
      <c r="A499" s="1">
        <v>44274</v>
      </c>
      <c r="B499">
        <v>281.22000000000003</v>
      </c>
      <c r="C499">
        <v>290.11</v>
      </c>
      <c r="D499">
        <v>281.19499999999999</v>
      </c>
      <c r="E499">
        <v>292.8</v>
      </c>
      <c r="F499">
        <v>38930536</v>
      </c>
      <c r="G499">
        <v>28.723800000000001</v>
      </c>
      <c r="H499">
        <v>6.4425999999999997</v>
      </c>
      <c r="I499">
        <v>9.6186000000000007</v>
      </c>
      <c r="J499">
        <v>7.6094999999999997</v>
      </c>
      <c r="K499">
        <v>20.204999999999998</v>
      </c>
      <c r="L499">
        <v>34.990900000000003</v>
      </c>
    </row>
    <row r="500" spans="1:12" x14ac:dyDescent="0.25">
      <c r="A500" s="1">
        <v>44277</v>
      </c>
      <c r="B500">
        <v>290.45</v>
      </c>
      <c r="C500">
        <v>293.54000000000002</v>
      </c>
      <c r="D500">
        <v>286.75</v>
      </c>
      <c r="E500">
        <v>299.70499999999998</v>
      </c>
      <c r="F500">
        <v>28273073</v>
      </c>
      <c r="G500">
        <v>29.063400000000001</v>
      </c>
      <c r="H500">
        <v>6.5187999999999997</v>
      </c>
      <c r="I500">
        <v>9.7323000000000004</v>
      </c>
      <c r="J500">
        <v>7.6995000000000005</v>
      </c>
      <c r="K500">
        <v>20.443899999999999</v>
      </c>
      <c r="L500">
        <v>35.404600000000002</v>
      </c>
    </row>
    <row r="501" spans="1:12" x14ac:dyDescent="0.25">
      <c r="A501" s="1">
        <v>44278</v>
      </c>
      <c r="B501">
        <v>293.14999999999998</v>
      </c>
      <c r="C501">
        <v>290.63</v>
      </c>
      <c r="D501">
        <v>289.81</v>
      </c>
      <c r="E501">
        <v>298</v>
      </c>
      <c r="F501">
        <v>23000929</v>
      </c>
      <c r="G501">
        <v>28.775200000000002</v>
      </c>
      <c r="H501">
        <v>6.4542000000000002</v>
      </c>
      <c r="I501">
        <v>9.6357999999999997</v>
      </c>
      <c r="J501">
        <v>7.6231999999999998</v>
      </c>
      <c r="K501">
        <v>20.241199999999999</v>
      </c>
      <c r="L501">
        <v>35.053600000000003</v>
      </c>
    </row>
    <row r="502" spans="1:12" x14ac:dyDescent="0.25">
      <c r="A502" s="1">
        <v>44279</v>
      </c>
      <c r="B502">
        <v>291</v>
      </c>
      <c r="C502">
        <v>282.14</v>
      </c>
      <c r="D502">
        <v>281.16000000000003</v>
      </c>
      <c r="E502">
        <v>291.72000000000003</v>
      </c>
      <c r="F502">
        <v>18675046</v>
      </c>
      <c r="G502">
        <v>27.934699999999999</v>
      </c>
      <c r="H502">
        <v>6.2656000000000001</v>
      </c>
      <c r="I502">
        <v>9.3544</v>
      </c>
      <c r="J502">
        <v>7.4005000000000001</v>
      </c>
      <c r="K502">
        <v>19.649899999999999</v>
      </c>
      <c r="L502">
        <v>34.029600000000002</v>
      </c>
    </row>
    <row r="503" spans="1:12" x14ac:dyDescent="0.25">
      <c r="A503" s="1">
        <v>44280</v>
      </c>
      <c r="B503">
        <v>280.98</v>
      </c>
      <c r="C503">
        <v>278.74</v>
      </c>
      <c r="D503">
        <v>277.75</v>
      </c>
      <c r="E503">
        <v>288.06</v>
      </c>
      <c r="F503">
        <v>24505648</v>
      </c>
      <c r="G503">
        <v>27.597999999999999</v>
      </c>
      <c r="H503">
        <v>6.1901000000000002</v>
      </c>
      <c r="I503">
        <v>9.2416</v>
      </c>
      <c r="J503">
        <v>7.3113000000000001</v>
      </c>
      <c r="K503">
        <v>19.4131</v>
      </c>
      <c r="L503">
        <v>33.619500000000002</v>
      </c>
    </row>
    <row r="504" spans="1:12" x14ac:dyDescent="0.25">
      <c r="A504" s="1">
        <v>44281</v>
      </c>
      <c r="B504">
        <v>278.30200000000002</v>
      </c>
      <c r="C504">
        <v>283.02</v>
      </c>
      <c r="D504">
        <v>277.77</v>
      </c>
      <c r="E504">
        <v>284.5</v>
      </c>
      <c r="F504">
        <v>17629185</v>
      </c>
      <c r="G504">
        <v>28.021799999999999</v>
      </c>
      <c r="H504">
        <v>6.2851999999999997</v>
      </c>
      <c r="I504">
        <v>9.3834999999999997</v>
      </c>
      <c r="J504">
        <v>7.4236000000000004</v>
      </c>
      <c r="K504">
        <v>19.711200000000002</v>
      </c>
      <c r="L504">
        <v>34.135800000000003</v>
      </c>
    </row>
    <row r="505" spans="1:12" x14ac:dyDescent="0.25">
      <c r="A505" s="1">
        <v>44284</v>
      </c>
      <c r="B505">
        <v>285.77</v>
      </c>
      <c r="C505">
        <v>290.82</v>
      </c>
      <c r="D505">
        <v>284.7</v>
      </c>
      <c r="E505">
        <v>293.18</v>
      </c>
      <c r="F505">
        <v>21718831</v>
      </c>
      <c r="G505">
        <v>28.7941</v>
      </c>
      <c r="H505">
        <v>6.4584000000000001</v>
      </c>
      <c r="I505">
        <v>9.6420999999999992</v>
      </c>
      <c r="J505">
        <v>7.6280999999999999</v>
      </c>
      <c r="K505">
        <v>20.2544</v>
      </c>
      <c r="L505">
        <v>35.076500000000003</v>
      </c>
    </row>
    <row r="506" spans="1:12" x14ac:dyDescent="0.25">
      <c r="A506" s="1">
        <v>44285</v>
      </c>
      <c r="B506">
        <v>289.83</v>
      </c>
      <c r="C506">
        <v>288</v>
      </c>
      <c r="D506">
        <v>286.7</v>
      </c>
      <c r="E506">
        <v>292.47000000000003</v>
      </c>
      <c r="F506">
        <v>17474537</v>
      </c>
      <c r="G506">
        <v>28.514900000000001</v>
      </c>
      <c r="H506">
        <v>6.3958000000000004</v>
      </c>
      <c r="I506">
        <v>9.5487000000000002</v>
      </c>
      <c r="J506">
        <v>7.5541999999999998</v>
      </c>
      <c r="K506">
        <v>20.058</v>
      </c>
      <c r="L506">
        <v>34.736400000000003</v>
      </c>
    </row>
    <row r="507" spans="1:12" x14ac:dyDescent="0.25">
      <c r="A507" s="1">
        <v>44286</v>
      </c>
      <c r="B507">
        <v>289.99</v>
      </c>
      <c r="C507">
        <v>294.52999999999997</v>
      </c>
      <c r="D507">
        <v>288.61</v>
      </c>
      <c r="E507">
        <v>296.5</v>
      </c>
      <c r="F507">
        <v>19498157</v>
      </c>
      <c r="G507">
        <v>25.195</v>
      </c>
      <c r="H507">
        <v>6.2605000000000004</v>
      </c>
      <c r="I507">
        <v>8.8895</v>
      </c>
      <c r="J507">
        <v>7.3338000000000001</v>
      </c>
      <c r="K507">
        <v>17.9283</v>
      </c>
      <c r="L507">
        <v>34.733199999999997</v>
      </c>
    </row>
    <row r="508" spans="1:12" x14ac:dyDescent="0.25">
      <c r="A508" s="1">
        <v>44287</v>
      </c>
      <c r="B508">
        <v>298.39999999999998</v>
      </c>
      <c r="C508">
        <v>298.66000000000003</v>
      </c>
      <c r="D508">
        <v>296.60000000000002</v>
      </c>
      <c r="E508">
        <v>302.39999999999998</v>
      </c>
      <c r="F508">
        <v>17615980</v>
      </c>
      <c r="G508">
        <v>25.548300000000001</v>
      </c>
      <c r="H508">
        <v>6.3483000000000001</v>
      </c>
      <c r="I508">
        <v>9.0140999999999991</v>
      </c>
      <c r="J508">
        <v>7.4367000000000001</v>
      </c>
      <c r="K508">
        <v>18.1797</v>
      </c>
      <c r="L508">
        <v>35.220199999999998</v>
      </c>
    </row>
    <row r="509" spans="1:12" x14ac:dyDescent="0.25">
      <c r="A509" s="1">
        <v>44291</v>
      </c>
      <c r="B509">
        <v>300.89</v>
      </c>
      <c r="C509">
        <v>308.91000000000003</v>
      </c>
      <c r="D509">
        <v>300.68</v>
      </c>
      <c r="E509">
        <v>310.76499999999999</v>
      </c>
      <c r="F509">
        <v>28237006</v>
      </c>
      <c r="G509">
        <v>26.4251</v>
      </c>
      <c r="H509">
        <v>6.5662000000000003</v>
      </c>
      <c r="I509">
        <v>9.3234999999999992</v>
      </c>
      <c r="J509">
        <v>7.6919000000000004</v>
      </c>
      <c r="K509">
        <v>18.803599999999999</v>
      </c>
      <c r="L509">
        <v>36.429000000000002</v>
      </c>
    </row>
    <row r="510" spans="1:12" x14ac:dyDescent="0.25">
      <c r="A510" s="1">
        <v>44292</v>
      </c>
      <c r="B510">
        <v>308.83699999999999</v>
      </c>
      <c r="C510">
        <v>306.26</v>
      </c>
      <c r="D510">
        <v>305.25</v>
      </c>
      <c r="E510">
        <v>311.35000000000002</v>
      </c>
      <c r="F510">
        <v>17335246</v>
      </c>
      <c r="G510">
        <v>26.198499999999999</v>
      </c>
      <c r="H510">
        <v>6.5098000000000003</v>
      </c>
      <c r="I510">
        <v>9.2434999999999992</v>
      </c>
      <c r="J510">
        <v>7.6258999999999997</v>
      </c>
      <c r="K510">
        <v>18.642299999999999</v>
      </c>
      <c r="L510">
        <v>36.116500000000002</v>
      </c>
    </row>
    <row r="511" spans="1:12" x14ac:dyDescent="0.25">
      <c r="A511" s="1">
        <v>44293</v>
      </c>
      <c r="B511">
        <v>306.33999999999997</v>
      </c>
      <c r="C511">
        <v>313.08999999999997</v>
      </c>
      <c r="D511">
        <v>305.5</v>
      </c>
      <c r="E511">
        <v>314.25</v>
      </c>
      <c r="F511">
        <v>22855241</v>
      </c>
      <c r="G511">
        <v>26.782699999999998</v>
      </c>
      <c r="H511">
        <v>6.6550000000000002</v>
      </c>
      <c r="I511">
        <v>9.4496000000000002</v>
      </c>
      <c r="J511">
        <v>7.7960000000000003</v>
      </c>
      <c r="K511">
        <v>19.0581</v>
      </c>
      <c r="L511">
        <v>36.921900000000001</v>
      </c>
    </row>
    <row r="512" spans="1:12" x14ac:dyDescent="0.25">
      <c r="A512" s="1">
        <v>44294</v>
      </c>
      <c r="B512">
        <v>314.85000000000002</v>
      </c>
      <c r="C512">
        <v>313.02</v>
      </c>
      <c r="D512">
        <v>310.05</v>
      </c>
      <c r="E512">
        <v>315.88</v>
      </c>
      <c r="F512">
        <v>20894148</v>
      </c>
      <c r="G512">
        <v>26.776699999999998</v>
      </c>
      <c r="H512">
        <v>6.6535000000000002</v>
      </c>
      <c r="I512">
        <v>9.4474999999999998</v>
      </c>
      <c r="J512">
        <v>7.7942</v>
      </c>
      <c r="K512">
        <v>19.053799999999999</v>
      </c>
      <c r="L512">
        <v>36.913699999999999</v>
      </c>
    </row>
    <row r="513" spans="1:12" x14ac:dyDescent="0.25">
      <c r="A513" s="1">
        <v>44295</v>
      </c>
      <c r="B513">
        <v>311.39999999999998</v>
      </c>
      <c r="C513">
        <v>312.45999999999998</v>
      </c>
      <c r="D513">
        <v>310.33</v>
      </c>
      <c r="E513">
        <v>314.74</v>
      </c>
      <c r="F513">
        <v>15988568</v>
      </c>
      <c r="G513">
        <v>26.7288</v>
      </c>
      <c r="H513">
        <v>6.6416000000000004</v>
      </c>
      <c r="I513">
        <v>9.4306000000000001</v>
      </c>
      <c r="J513">
        <v>7.7803000000000004</v>
      </c>
      <c r="K513">
        <v>19.0197</v>
      </c>
      <c r="L513">
        <v>36.8476</v>
      </c>
    </row>
    <row r="514" spans="1:12" x14ac:dyDescent="0.25">
      <c r="A514" s="1">
        <v>44298</v>
      </c>
      <c r="B514">
        <v>311.05</v>
      </c>
      <c r="C514">
        <v>311.54000000000002</v>
      </c>
      <c r="D514">
        <v>307.93</v>
      </c>
      <c r="E514">
        <v>312.14999999999998</v>
      </c>
      <c r="F514">
        <v>10881935</v>
      </c>
      <c r="G514">
        <v>26.650099999999998</v>
      </c>
      <c r="H514">
        <v>6.6220999999999997</v>
      </c>
      <c r="I514">
        <v>9.4029000000000007</v>
      </c>
      <c r="J514">
        <v>7.7573999999999996</v>
      </c>
      <c r="K514">
        <v>18.963699999999999</v>
      </c>
      <c r="L514">
        <v>36.739100000000001</v>
      </c>
    </row>
    <row r="515" spans="1:12" x14ac:dyDescent="0.25">
      <c r="A515" s="1">
        <v>44299</v>
      </c>
      <c r="B515">
        <v>312.20999999999998</v>
      </c>
      <c r="C515">
        <v>309.76</v>
      </c>
      <c r="D515">
        <v>309.32</v>
      </c>
      <c r="E515">
        <v>314.428</v>
      </c>
      <c r="F515">
        <v>14036927</v>
      </c>
      <c r="G515">
        <v>26.497900000000001</v>
      </c>
      <c r="H515">
        <v>6.5842000000000001</v>
      </c>
      <c r="I515">
        <v>9.3491</v>
      </c>
      <c r="J515">
        <v>7.7130999999999998</v>
      </c>
      <c r="K515">
        <v>18.855399999999999</v>
      </c>
      <c r="L515">
        <v>36.529200000000003</v>
      </c>
    </row>
    <row r="516" spans="1:12" x14ac:dyDescent="0.25">
      <c r="A516" s="1">
        <v>44300</v>
      </c>
      <c r="B516">
        <v>307.3</v>
      </c>
      <c r="C516">
        <v>302.82</v>
      </c>
      <c r="D516">
        <v>301.95</v>
      </c>
      <c r="E516">
        <v>308.02999999999997</v>
      </c>
      <c r="F516">
        <v>17421393</v>
      </c>
      <c r="G516">
        <v>25.904199999999999</v>
      </c>
      <c r="H516">
        <v>6.4367000000000001</v>
      </c>
      <c r="I516">
        <v>9.1396999999999995</v>
      </c>
      <c r="J516">
        <v>7.5402000000000005</v>
      </c>
      <c r="K516">
        <v>18.4329</v>
      </c>
      <c r="L516">
        <v>35.710799999999999</v>
      </c>
    </row>
    <row r="517" spans="1:12" x14ac:dyDescent="0.25">
      <c r="A517" s="1">
        <v>44301</v>
      </c>
      <c r="B517">
        <v>306.33999999999997</v>
      </c>
      <c r="C517">
        <v>307.82</v>
      </c>
      <c r="D517">
        <v>304.10000000000002</v>
      </c>
      <c r="E517">
        <v>310.14</v>
      </c>
      <c r="F517">
        <v>14558273</v>
      </c>
      <c r="G517">
        <v>26.331900000000001</v>
      </c>
      <c r="H517">
        <v>6.5430000000000001</v>
      </c>
      <c r="I517">
        <v>9.2905999999999995</v>
      </c>
      <c r="J517">
        <v>7.6646999999999998</v>
      </c>
      <c r="K517">
        <v>18.737300000000001</v>
      </c>
      <c r="L517">
        <v>36.300400000000003</v>
      </c>
    </row>
    <row r="518" spans="1:12" x14ac:dyDescent="0.25">
      <c r="A518" s="1">
        <v>44302</v>
      </c>
      <c r="B518">
        <v>308.17</v>
      </c>
      <c r="C518">
        <v>306.18</v>
      </c>
      <c r="D518">
        <v>304.61</v>
      </c>
      <c r="E518">
        <v>308.95</v>
      </c>
      <c r="F518">
        <v>13059163</v>
      </c>
      <c r="G518">
        <v>26.191600000000001</v>
      </c>
      <c r="H518">
        <v>6.5080999999999998</v>
      </c>
      <c r="I518">
        <v>9.2410999999999994</v>
      </c>
      <c r="J518">
        <v>7.6238999999999999</v>
      </c>
      <c r="K518">
        <v>18.6374</v>
      </c>
      <c r="L518">
        <v>36.106999999999999</v>
      </c>
    </row>
    <row r="519" spans="1:12" x14ac:dyDescent="0.25">
      <c r="A519" s="1">
        <v>44305</v>
      </c>
      <c r="B519">
        <v>305.00700000000001</v>
      </c>
      <c r="C519">
        <v>302.24</v>
      </c>
      <c r="D519">
        <v>300.56</v>
      </c>
      <c r="E519">
        <v>307.7</v>
      </c>
      <c r="F519">
        <v>14553507</v>
      </c>
      <c r="G519">
        <v>25.854600000000001</v>
      </c>
      <c r="H519">
        <v>6.4244000000000003</v>
      </c>
      <c r="I519">
        <v>9.1221999999999994</v>
      </c>
      <c r="J519">
        <v>7.5258000000000003</v>
      </c>
      <c r="K519">
        <v>18.397600000000001</v>
      </c>
      <c r="L519">
        <v>35.642400000000002</v>
      </c>
    </row>
    <row r="520" spans="1:12" x14ac:dyDescent="0.25">
      <c r="A520" s="1">
        <v>44306</v>
      </c>
      <c r="B520">
        <v>301.99</v>
      </c>
      <c r="C520">
        <v>302.64999999999998</v>
      </c>
      <c r="D520">
        <v>297.20999999999998</v>
      </c>
      <c r="E520">
        <v>305.10000000000002</v>
      </c>
      <c r="F520">
        <v>16796442</v>
      </c>
      <c r="G520">
        <v>25.889600000000002</v>
      </c>
      <c r="H520">
        <v>6.4330999999999996</v>
      </c>
      <c r="I520">
        <v>9.1344999999999992</v>
      </c>
      <c r="J520">
        <v>7.5359999999999996</v>
      </c>
      <c r="K520">
        <v>18.422599999999999</v>
      </c>
      <c r="L520">
        <v>35.6907</v>
      </c>
    </row>
    <row r="521" spans="1:12" x14ac:dyDescent="0.25">
      <c r="A521" s="1">
        <v>44307</v>
      </c>
      <c r="B521">
        <v>301.94499999999999</v>
      </c>
      <c r="C521">
        <v>301.47000000000003</v>
      </c>
      <c r="D521">
        <v>297.39</v>
      </c>
      <c r="E521">
        <v>301.98</v>
      </c>
      <c r="F521">
        <v>14863474</v>
      </c>
      <c r="G521">
        <v>25.788699999999999</v>
      </c>
      <c r="H521">
        <v>6.4080000000000004</v>
      </c>
      <c r="I521">
        <v>9.0989000000000004</v>
      </c>
      <c r="J521">
        <v>7.5065999999999997</v>
      </c>
      <c r="K521">
        <v>18.3507</v>
      </c>
      <c r="L521">
        <v>35.551600000000001</v>
      </c>
    </row>
    <row r="522" spans="1:12" x14ac:dyDescent="0.25">
      <c r="A522" s="1">
        <v>44308</v>
      </c>
      <c r="B522">
        <v>301.33</v>
      </c>
      <c r="C522">
        <v>296.52</v>
      </c>
      <c r="D522">
        <v>296.04000000000002</v>
      </c>
      <c r="E522">
        <v>302.92</v>
      </c>
      <c r="F522">
        <v>16375350</v>
      </c>
      <c r="G522">
        <v>25.365300000000001</v>
      </c>
      <c r="H522">
        <v>6.3028000000000004</v>
      </c>
      <c r="I522">
        <v>8.9495000000000005</v>
      </c>
      <c r="J522">
        <v>7.3834</v>
      </c>
      <c r="K522">
        <v>18.049399999999999</v>
      </c>
      <c r="L522">
        <v>34.9679</v>
      </c>
    </row>
    <row r="523" spans="1:12" x14ac:dyDescent="0.25">
      <c r="A523" s="1">
        <v>44309</v>
      </c>
      <c r="B523">
        <v>298.76</v>
      </c>
      <c r="C523">
        <v>301.13</v>
      </c>
      <c r="D523">
        <v>297.14999999999998</v>
      </c>
      <c r="E523">
        <v>302.58999999999997</v>
      </c>
      <c r="F523">
        <v>17559498</v>
      </c>
      <c r="G523">
        <v>25.759599999999999</v>
      </c>
      <c r="H523">
        <v>6.4008000000000003</v>
      </c>
      <c r="I523">
        <v>9.0886999999999993</v>
      </c>
      <c r="J523">
        <v>7.4981999999999998</v>
      </c>
      <c r="K523">
        <v>18.329999999999998</v>
      </c>
      <c r="L523">
        <v>35.511499999999998</v>
      </c>
    </row>
    <row r="524" spans="1:12" x14ac:dyDescent="0.25">
      <c r="A524" s="1">
        <v>44312</v>
      </c>
      <c r="B524">
        <v>303.33999999999997</v>
      </c>
      <c r="C524">
        <v>303.04000000000002</v>
      </c>
      <c r="D524">
        <v>301.56</v>
      </c>
      <c r="E524">
        <v>305.8</v>
      </c>
      <c r="F524">
        <v>16172593</v>
      </c>
      <c r="G524">
        <v>25.923000000000002</v>
      </c>
      <c r="H524">
        <v>6.4413999999999998</v>
      </c>
      <c r="I524">
        <v>9.1463000000000001</v>
      </c>
      <c r="J524">
        <v>7.5457000000000001</v>
      </c>
      <c r="K524">
        <v>18.446300000000001</v>
      </c>
      <c r="L524">
        <v>35.736699999999999</v>
      </c>
    </row>
    <row r="525" spans="1:12" x14ac:dyDescent="0.25">
      <c r="A525" s="1">
        <v>44313</v>
      </c>
      <c r="B525">
        <v>304.27999999999997</v>
      </c>
      <c r="C525">
        <v>303.57</v>
      </c>
      <c r="D525">
        <v>301.11</v>
      </c>
      <c r="E525">
        <v>305.33999999999997</v>
      </c>
      <c r="F525">
        <v>15309256</v>
      </c>
      <c r="G525">
        <v>25.968299999999999</v>
      </c>
      <c r="H525">
        <v>6.4527000000000001</v>
      </c>
      <c r="I525">
        <v>9.1623000000000001</v>
      </c>
      <c r="J525">
        <v>7.5588999999999995</v>
      </c>
      <c r="K525">
        <v>18.4786</v>
      </c>
      <c r="L525">
        <v>35.799199999999999</v>
      </c>
    </row>
    <row r="526" spans="1:12" x14ac:dyDescent="0.25">
      <c r="A526" s="1">
        <v>44314</v>
      </c>
      <c r="B526">
        <v>307.36</v>
      </c>
      <c r="C526">
        <v>307.10000000000002</v>
      </c>
      <c r="D526">
        <v>305.37</v>
      </c>
      <c r="E526">
        <v>310.92</v>
      </c>
      <c r="F526">
        <v>33907210</v>
      </c>
      <c r="G526">
        <v>26.270299999999999</v>
      </c>
      <c r="H526">
        <v>6.5277000000000003</v>
      </c>
      <c r="I526">
        <v>9.2688000000000006</v>
      </c>
      <c r="J526">
        <v>7.6467999999999998</v>
      </c>
      <c r="K526">
        <v>18.6934</v>
      </c>
      <c r="L526">
        <v>36.215499999999999</v>
      </c>
    </row>
    <row r="527" spans="1:12" x14ac:dyDescent="0.25">
      <c r="A527" s="1">
        <v>44315</v>
      </c>
      <c r="B527">
        <v>330.12</v>
      </c>
      <c r="C527">
        <v>329.51</v>
      </c>
      <c r="D527">
        <v>321.61</v>
      </c>
      <c r="E527">
        <v>331.81</v>
      </c>
      <c r="F527">
        <v>56526771</v>
      </c>
      <c r="G527">
        <v>28.1873</v>
      </c>
      <c r="H527">
        <v>7.0039999999999996</v>
      </c>
      <c r="I527">
        <v>9.9451999999999998</v>
      </c>
      <c r="J527">
        <v>8.2048000000000005</v>
      </c>
      <c r="K527">
        <v>20.057600000000001</v>
      </c>
      <c r="L527">
        <v>38.8583</v>
      </c>
    </row>
    <row r="528" spans="1:12" x14ac:dyDescent="0.25">
      <c r="A528" s="1">
        <v>44316</v>
      </c>
      <c r="B528">
        <v>326.14400000000001</v>
      </c>
      <c r="C528">
        <v>325.08</v>
      </c>
      <c r="D528">
        <v>324.5</v>
      </c>
      <c r="E528">
        <v>329.82</v>
      </c>
      <c r="F528">
        <v>26332423</v>
      </c>
      <c r="G528">
        <v>27.808399999999999</v>
      </c>
      <c r="H528">
        <v>6.9099000000000004</v>
      </c>
      <c r="I528">
        <v>9.8115000000000006</v>
      </c>
      <c r="J528">
        <v>8.0945</v>
      </c>
      <c r="K528">
        <v>19.7879</v>
      </c>
      <c r="L528">
        <v>38.335900000000002</v>
      </c>
    </row>
    <row r="529" spans="1:12" x14ac:dyDescent="0.25">
      <c r="A529" s="1">
        <v>44319</v>
      </c>
      <c r="B529">
        <v>326.17</v>
      </c>
      <c r="C529">
        <v>322.58</v>
      </c>
      <c r="D529">
        <v>321.83999999999997</v>
      </c>
      <c r="E529">
        <v>328.55</v>
      </c>
      <c r="F529">
        <v>18719462</v>
      </c>
      <c r="G529">
        <v>27.5945</v>
      </c>
      <c r="H529">
        <v>6.8567</v>
      </c>
      <c r="I529">
        <v>9.7361000000000004</v>
      </c>
      <c r="J529">
        <v>8.0322999999999993</v>
      </c>
      <c r="K529">
        <v>19.6357</v>
      </c>
      <c r="L529">
        <v>38.040999999999997</v>
      </c>
    </row>
    <row r="530" spans="1:12" x14ac:dyDescent="0.25">
      <c r="A530" s="1">
        <v>44320</v>
      </c>
      <c r="B530">
        <v>320.02499999999998</v>
      </c>
      <c r="C530">
        <v>318.36</v>
      </c>
      <c r="D530">
        <v>313.12</v>
      </c>
      <c r="E530">
        <v>322.19</v>
      </c>
      <c r="F530">
        <v>24032557</v>
      </c>
      <c r="G530">
        <v>27.233499999999999</v>
      </c>
      <c r="H530">
        <v>6.7670000000000003</v>
      </c>
      <c r="I530">
        <v>9.6087000000000007</v>
      </c>
      <c r="J530">
        <v>7.9272</v>
      </c>
      <c r="K530">
        <v>19.378799999999998</v>
      </c>
      <c r="L530">
        <v>37.543399999999998</v>
      </c>
    </row>
    <row r="531" spans="1:12" x14ac:dyDescent="0.25">
      <c r="A531" s="1">
        <v>44321</v>
      </c>
      <c r="B531">
        <v>318.19</v>
      </c>
      <c r="C531">
        <v>315.02</v>
      </c>
      <c r="D531">
        <v>314.49</v>
      </c>
      <c r="E531">
        <v>321.06</v>
      </c>
      <c r="F531">
        <v>15577605</v>
      </c>
      <c r="G531">
        <v>26.947800000000001</v>
      </c>
      <c r="H531">
        <v>6.6959999999999997</v>
      </c>
      <c r="I531">
        <v>9.5078999999999994</v>
      </c>
      <c r="J531">
        <v>7.8440000000000003</v>
      </c>
      <c r="K531">
        <v>19.1755</v>
      </c>
      <c r="L531">
        <v>37.149500000000003</v>
      </c>
    </row>
    <row r="532" spans="1:12" x14ac:dyDescent="0.25">
      <c r="A532" s="1">
        <v>44322</v>
      </c>
      <c r="B532">
        <v>314.52</v>
      </c>
      <c r="C532">
        <v>320.02</v>
      </c>
      <c r="D532">
        <v>313.27499999999998</v>
      </c>
      <c r="E532">
        <v>320.24</v>
      </c>
      <c r="F532">
        <v>19012241</v>
      </c>
      <c r="G532">
        <v>27.375499999999999</v>
      </c>
      <c r="H532">
        <v>6.8022999999999998</v>
      </c>
      <c r="I532">
        <v>9.6587999999999994</v>
      </c>
      <c r="J532">
        <v>7.9684999999999997</v>
      </c>
      <c r="K532">
        <v>19.479900000000001</v>
      </c>
      <c r="L532">
        <v>37.739100000000001</v>
      </c>
    </row>
    <row r="533" spans="1:12" x14ac:dyDescent="0.25">
      <c r="A533" s="1">
        <v>44323</v>
      </c>
      <c r="B533">
        <v>322.38</v>
      </c>
      <c r="C533">
        <v>319.08</v>
      </c>
      <c r="D533">
        <v>318.75</v>
      </c>
      <c r="E533">
        <v>322.935</v>
      </c>
      <c r="F533">
        <v>15916743</v>
      </c>
      <c r="G533">
        <v>27.295100000000001</v>
      </c>
      <c r="H533">
        <v>6.7823000000000002</v>
      </c>
      <c r="I533">
        <v>9.6303999999999998</v>
      </c>
      <c r="J533">
        <v>7.9451000000000001</v>
      </c>
      <c r="K533">
        <v>19.422699999999999</v>
      </c>
      <c r="L533">
        <v>37.628300000000003</v>
      </c>
    </row>
    <row r="534" spans="1:12" x14ac:dyDescent="0.25">
      <c r="A534" s="1">
        <v>44326</v>
      </c>
      <c r="B534">
        <v>314.35000000000002</v>
      </c>
      <c r="C534">
        <v>305.97000000000003</v>
      </c>
      <c r="D534">
        <v>304.83</v>
      </c>
      <c r="E534">
        <v>314.57900000000001</v>
      </c>
      <c r="F534">
        <v>24239170</v>
      </c>
      <c r="G534">
        <v>26.1737</v>
      </c>
      <c r="H534">
        <v>6.5037000000000003</v>
      </c>
      <c r="I534">
        <v>9.2347000000000001</v>
      </c>
      <c r="J534">
        <v>7.6187000000000005</v>
      </c>
      <c r="K534">
        <v>18.624700000000001</v>
      </c>
      <c r="L534">
        <v>36.082299999999996</v>
      </c>
    </row>
    <row r="535" spans="1:12" x14ac:dyDescent="0.25">
      <c r="A535" s="1">
        <v>44327</v>
      </c>
      <c r="B535">
        <v>300.75</v>
      </c>
      <c r="C535">
        <v>306.52999999999997</v>
      </c>
      <c r="D535">
        <v>299.69</v>
      </c>
      <c r="E535">
        <v>306.83999999999997</v>
      </c>
      <c r="F535">
        <v>18920086</v>
      </c>
      <c r="G535">
        <v>26.221599999999999</v>
      </c>
      <c r="H535">
        <v>6.5156000000000001</v>
      </c>
      <c r="I535">
        <v>9.2515999999999998</v>
      </c>
      <c r="J535">
        <v>7.6326000000000001</v>
      </c>
      <c r="K535">
        <v>18.6587</v>
      </c>
      <c r="L535">
        <v>36.148299999999999</v>
      </c>
    </row>
    <row r="536" spans="1:12" x14ac:dyDescent="0.25">
      <c r="A536" s="1">
        <v>44328</v>
      </c>
      <c r="B536">
        <v>301.13</v>
      </c>
      <c r="C536">
        <v>302.55</v>
      </c>
      <c r="D536">
        <v>298.19</v>
      </c>
      <c r="E536">
        <v>304.95999999999998</v>
      </c>
      <c r="F536">
        <v>24641010</v>
      </c>
      <c r="G536">
        <v>25.8811</v>
      </c>
      <c r="H536">
        <v>6.431</v>
      </c>
      <c r="I536">
        <v>9.1315000000000008</v>
      </c>
      <c r="J536">
        <v>7.5335000000000001</v>
      </c>
      <c r="K536">
        <v>18.416499999999999</v>
      </c>
      <c r="L536">
        <v>35.679000000000002</v>
      </c>
    </row>
    <row r="537" spans="1:12" x14ac:dyDescent="0.25">
      <c r="A537" s="1">
        <v>44329</v>
      </c>
      <c r="B537">
        <v>306.08300000000003</v>
      </c>
      <c r="C537">
        <v>305.26</v>
      </c>
      <c r="D537">
        <v>302.77</v>
      </c>
      <c r="E537">
        <v>308.86</v>
      </c>
      <c r="F537">
        <v>18079160</v>
      </c>
      <c r="G537">
        <v>26.1129</v>
      </c>
      <c r="H537">
        <v>6.4885999999999999</v>
      </c>
      <c r="I537">
        <v>9.2133000000000003</v>
      </c>
      <c r="J537">
        <v>7.601</v>
      </c>
      <c r="K537">
        <v>18.581399999999999</v>
      </c>
      <c r="L537">
        <v>35.9985</v>
      </c>
    </row>
    <row r="538" spans="1:12" x14ac:dyDescent="0.25">
      <c r="A538" s="1">
        <v>44330</v>
      </c>
      <c r="B538">
        <v>309.54000000000002</v>
      </c>
      <c r="C538">
        <v>315.94</v>
      </c>
      <c r="D538">
        <v>309.08</v>
      </c>
      <c r="E538">
        <v>316.85000000000002</v>
      </c>
      <c r="F538">
        <v>19245724</v>
      </c>
      <c r="G538">
        <v>27.026499999999999</v>
      </c>
      <c r="H538">
        <v>6.7156000000000002</v>
      </c>
      <c r="I538">
        <v>9.5357000000000003</v>
      </c>
      <c r="J538">
        <v>7.8669000000000002</v>
      </c>
      <c r="K538">
        <v>19.2315</v>
      </c>
      <c r="L538">
        <v>37.258000000000003</v>
      </c>
    </row>
    <row r="539" spans="1:12" x14ac:dyDescent="0.25">
      <c r="A539" s="1">
        <v>44333</v>
      </c>
      <c r="B539">
        <v>313.55</v>
      </c>
      <c r="C539">
        <v>315.45999999999998</v>
      </c>
      <c r="D539">
        <v>311.58</v>
      </c>
      <c r="E539">
        <v>315.68</v>
      </c>
      <c r="F539">
        <v>15401343</v>
      </c>
      <c r="G539">
        <v>26.985500000000002</v>
      </c>
      <c r="H539">
        <v>6.7054</v>
      </c>
      <c r="I539">
        <v>9.5212000000000003</v>
      </c>
      <c r="J539">
        <v>7.8550000000000004</v>
      </c>
      <c r="K539">
        <v>19.202300000000001</v>
      </c>
      <c r="L539">
        <v>37.2014</v>
      </c>
    </row>
    <row r="540" spans="1:12" x14ac:dyDescent="0.25">
      <c r="A540" s="1">
        <v>44334</v>
      </c>
      <c r="B540">
        <v>315.58999999999997</v>
      </c>
      <c r="C540">
        <v>309.95999999999998</v>
      </c>
      <c r="D540">
        <v>309.81</v>
      </c>
      <c r="E540">
        <v>316.5</v>
      </c>
      <c r="F540">
        <v>14522403</v>
      </c>
      <c r="G540">
        <v>26.515000000000001</v>
      </c>
      <c r="H540">
        <v>6.5884999999999998</v>
      </c>
      <c r="I540">
        <v>9.3552</v>
      </c>
      <c r="J540">
        <v>7.718</v>
      </c>
      <c r="K540">
        <v>18.8675</v>
      </c>
      <c r="L540">
        <v>36.552799999999998</v>
      </c>
    </row>
    <row r="541" spans="1:12" x14ac:dyDescent="0.25">
      <c r="A541" s="1">
        <v>44335</v>
      </c>
      <c r="B541">
        <v>304.185</v>
      </c>
      <c r="C541">
        <v>313.58999999999997</v>
      </c>
      <c r="D541">
        <v>303.57</v>
      </c>
      <c r="E541">
        <v>314.66000000000003</v>
      </c>
      <c r="F541">
        <v>19106244</v>
      </c>
      <c r="G541">
        <v>26.825500000000002</v>
      </c>
      <c r="H541">
        <v>6.6655999999999995</v>
      </c>
      <c r="I541">
        <v>9.4647000000000006</v>
      </c>
      <c r="J541">
        <v>7.8083999999999998</v>
      </c>
      <c r="K541">
        <v>19.0885</v>
      </c>
      <c r="L541">
        <v>36.980899999999998</v>
      </c>
    </row>
    <row r="542" spans="1:12" x14ac:dyDescent="0.25">
      <c r="A542" s="1">
        <v>44336</v>
      </c>
      <c r="B542">
        <v>313.58</v>
      </c>
      <c r="C542">
        <v>318.61</v>
      </c>
      <c r="D542">
        <v>313.16000000000003</v>
      </c>
      <c r="E542">
        <v>319.25</v>
      </c>
      <c r="F542">
        <v>17320241</v>
      </c>
      <c r="G542">
        <v>27.254899999999999</v>
      </c>
      <c r="H542">
        <v>6.7722999999999995</v>
      </c>
      <c r="I542">
        <v>9.6161999999999992</v>
      </c>
      <c r="J542">
        <v>7.9333999999999998</v>
      </c>
      <c r="K542">
        <v>19.394100000000002</v>
      </c>
      <c r="L542">
        <v>37.572899999999997</v>
      </c>
    </row>
    <row r="543" spans="1:12" x14ac:dyDescent="0.25">
      <c r="A543" s="1">
        <v>44337</v>
      </c>
      <c r="B543">
        <v>319.29000000000002</v>
      </c>
      <c r="C543">
        <v>316.23</v>
      </c>
      <c r="D543">
        <v>315.81</v>
      </c>
      <c r="E543">
        <v>319.93</v>
      </c>
      <c r="F543">
        <v>13600901</v>
      </c>
      <c r="G543">
        <v>27.051300000000001</v>
      </c>
      <c r="H543">
        <v>6.7218</v>
      </c>
      <c r="I543">
        <v>9.5443999999999996</v>
      </c>
      <c r="J543">
        <v>7.8742000000000001</v>
      </c>
      <c r="K543">
        <v>19.249199999999998</v>
      </c>
      <c r="L543">
        <v>37.292200000000001</v>
      </c>
    </row>
    <row r="544" spans="1:12" x14ac:dyDescent="0.25">
      <c r="A544" s="1">
        <v>44340</v>
      </c>
      <c r="B544">
        <v>318.20999999999998</v>
      </c>
      <c r="C544">
        <v>324.63</v>
      </c>
      <c r="D544">
        <v>318.02999999999997</v>
      </c>
      <c r="E544">
        <v>325.95</v>
      </c>
      <c r="F544">
        <v>16445356</v>
      </c>
      <c r="G544">
        <v>27.7699</v>
      </c>
      <c r="H544">
        <v>6.9002999999999997</v>
      </c>
      <c r="I544">
        <v>9.7979000000000003</v>
      </c>
      <c r="J544">
        <v>8.0832999999999995</v>
      </c>
      <c r="K544">
        <v>19.7605</v>
      </c>
      <c r="L544">
        <v>38.282800000000002</v>
      </c>
    </row>
    <row r="545" spans="1:12" x14ac:dyDescent="0.25">
      <c r="A545" s="1">
        <v>44341</v>
      </c>
      <c r="B545">
        <v>327.08</v>
      </c>
      <c r="C545">
        <v>327.79</v>
      </c>
      <c r="D545">
        <v>324.8</v>
      </c>
      <c r="E545">
        <v>329.18</v>
      </c>
      <c r="F545">
        <v>16436965</v>
      </c>
      <c r="G545">
        <v>28.040199999999999</v>
      </c>
      <c r="H545">
        <v>6.9675000000000002</v>
      </c>
      <c r="I545">
        <v>9.8933</v>
      </c>
      <c r="J545">
        <v>8.1620000000000008</v>
      </c>
      <c r="K545">
        <v>19.9529</v>
      </c>
      <c r="L545">
        <v>38.6554</v>
      </c>
    </row>
    <row r="546" spans="1:12" x14ac:dyDescent="0.25">
      <c r="A546" s="1">
        <v>44342</v>
      </c>
      <c r="B546">
        <v>328.35</v>
      </c>
      <c r="C546">
        <v>327.66000000000003</v>
      </c>
      <c r="D546">
        <v>325.82</v>
      </c>
      <c r="E546">
        <v>329.83</v>
      </c>
      <c r="F546">
        <v>9686917</v>
      </c>
      <c r="G546">
        <v>28.0291</v>
      </c>
      <c r="H546">
        <v>6.9646999999999997</v>
      </c>
      <c r="I546">
        <v>9.8894000000000002</v>
      </c>
      <c r="J546">
        <v>8.1587999999999994</v>
      </c>
      <c r="K546">
        <v>19.944900000000001</v>
      </c>
      <c r="L546">
        <v>38.640099999999997</v>
      </c>
    </row>
    <row r="547" spans="1:12" x14ac:dyDescent="0.25">
      <c r="A547" s="1">
        <v>44343</v>
      </c>
      <c r="B547">
        <v>328</v>
      </c>
      <c r="C547">
        <v>332.75</v>
      </c>
      <c r="D547">
        <v>326.76</v>
      </c>
      <c r="E547">
        <v>333.78</v>
      </c>
      <c r="F547">
        <v>20477726</v>
      </c>
      <c r="G547">
        <v>28.464500000000001</v>
      </c>
      <c r="H547">
        <v>7.0728999999999997</v>
      </c>
      <c r="I547">
        <v>10.042999999999999</v>
      </c>
      <c r="J547">
        <v>8.2855000000000008</v>
      </c>
      <c r="K547">
        <v>20.254799999999999</v>
      </c>
      <c r="L547">
        <v>39.240400000000001</v>
      </c>
    </row>
    <row r="548" spans="1:12" x14ac:dyDescent="0.25">
      <c r="A548" s="1">
        <v>44344</v>
      </c>
      <c r="B548">
        <v>331</v>
      </c>
      <c r="C548">
        <v>328.73</v>
      </c>
      <c r="D548">
        <v>328.33</v>
      </c>
      <c r="E548">
        <v>332.86799999999999</v>
      </c>
      <c r="F548">
        <v>12037430</v>
      </c>
      <c r="G548">
        <v>28.1206</v>
      </c>
      <c r="H548">
        <v>6.9874999999999998</v>
      </c>
      <c r="I548">
        <v>9.9216999999999995</v>
      </c>
      <c r="J548">
        <v>8.1853999999999996</v>
      </c>
      <c r="K548">
        <v>20.010100000000001</v>
      </c>
      <c r="L548">
        <v>38.766300000000001</v>
      </c>
    </row>
    <row r="549" spans="1:12" x14ac:dyDescent="0.25">
      <c r="A549" s="1">
        <v>44348</v>
      </c>
      <c r="B549">
        <v>330.15</v>
      </c>
      <c r="C549">
        <v>329.13</v>
      </c>
      <c r="D549">
        <v>326.64</v>
      </c>
      <c r="E549">
        <v>331.42</v>
      </c>
      <c r="F549">
        <v>11765906</v>
      </c>
      <c r="G549">
        <v>28.154800000000002</v>
      </c>
      <c r="H549">
        <v>6.9960000000000004</v>
      </c>
      <c r="I549">
        <v>9.9337999999999997</v>
      </c>
      <c r="J549">
        <v>8.1953999999999994</v>
      </c>
      <c r="K549">
        <v>20.034400000000002</v>
      </c>
      <c r="L549">
        <v>38.813499999999998</v>
      </c>
    </row>
    <row r="550" spans="1:12" x14ac:dyDescent="0.25">
      <c r="A550" s="1">
        <v>44349</v>
      </c>
      <c r="B550">
        <v>330.38</v>
      </c>
      <c r="C550">
        <v>329.15</v>
      </c>
      <c r="D550">
        <v>327.12200000000001</v>
      </c>
      <c r="E550">
        <v>331.87</v>
      </c>
      <c r="F550">
        <v>11654275</v>
      </c>
      <c r="G550">
        <v>28.156500000000001</v>
      </c>
      <c r="H550">
        <v>6.9963999999999995</v>
      </c>
      <c r="I550">
        <v>9.9344000000000001</v>
      </c>
      <c r="J550">
        <v>8.1959</v>
      </c>
      <c r="K550">
        <v>20.035599999999999</v>
      </c>
      <c r="L550">
        <v>38.815800000000003</v>
      </c>
    </row>
    <row r="551" spans="1:12" x14ac:dyDescent="0.25">
      <c r="A551" s="1">
        <v>44350</v>
      </c>
      <c r="B551">
        <v>325.77999999999997</v>
      </c>
      <c r="C551">
        <v>326.04000000000002</v>
      </c>
      <c r="D551">
        <v>323.48</v>
      </c>
      <c r="E551">
        <v>327.375</v>
      </c>
      <c r="F551">
        <v>12610788</v>
      </c>
      <c r="G551">
        <v>27.890499999999999</v>
      </c>
      <c r="H551">
        <v>6.9302999999999999</v>
      </c>
      <c r="I551">
        <v>9.8405000000000005</v>
      </c>
      <c r="J551">
        <v>8.1183999999999994</v>
      </c>
      <c r="K551">
        <v>19.846299999999999</v>
      </c>
      <c r="L551">
        <v>38.449100000000001</v>
      </c>
    </row>
    <row r="552" spans="1:12" x14ac:dyDescent="0.25">
      <c r="A552" s="1">
        <v>44351</v>
      </c>
      <c r="B552">
        <v>325.89999999999998</v>
      </c>
      <c r="C552">
        <v>330.35</v>
      </c>
      <c r="D552">
        <v>325.18</v>
      </c>
      <c r="E552">
        <v>332.45499999999998</v>
      </c>
      <c r="F552">
        <v>13289383</v>
      </c>
      <c r="G552">
        <v>28.2592</v>
      </c>
      <c r="H552">
        <v>7.0218999999999996</v>
      </c>
      <c r="I552">
        <v>9.9705999999999992</v>
      </c>
      <c r="J552">
        <v>8.2256999999999998</v>
      </c>
      <c r="K552">
        <v>20.108699999999999</v>
      </c>
      <c r="L552">
        <v>38.957300000000004</v>
      </c>
    </row>
    <row r="553" spans="1:12" x14ac:dyDescent="0.25">
      <c r="A553" s="1">
        <v>44354</v>
      </c>
      <c r="B553">
        <v>329.48</v>
      </c>
      <c r="C553">
        <v>336.58</v>
      </c>
      <c r="D553">
        <v>328.93</v>
      </c>
      <c r="E553">
        <v>337.69</v>
      </c>
      <c r="F553">
        <v>20136707</v>
      </c>
      <c r="G553">
        <v>28.792100000000001</v>
      </c>
      <c r="H553">
        <v>7.1543000000000001</v>
      </c>
      <c r="I553">
        <v>10.1586</v>
      </c>
      <c r="J553">
        <v>8.3809000000000005</v>
      </c>
      <c r="K553">
        <v>20.4879</v>
      </c>
      <c r="L553">
        <v>39.692</v>
      </c>
    </row>
    <row r="554" spans="1:12" x14ac:dyDescent="0.25">
      <c r="A554" s="1">
        <v>44355</v>
      </c>
      <c r="B554">
        <v>336.7</v>
      </c>
      <c r="C554">
        <v>333.68</v>
      </c>
      <c r="D554">
        <v>332.24</v>
      </c>
      <c r="E554">
        <v>338.3</v>
      </c>
      <c r="F554">
        <v>14580464</v>
      </c>
      <c r="G554">
        <v>28.5441</v>
      </c>
      <c r="H554">
        <v>7.0926999999999998</v>
      </c>
      <c r="I554">
        <v>10.071099999999999</v>
      </c>
      <c r="J554">
        <v>8.3087</v>
      </c>
      <c r="K554">
        <v>20.311399999999999</v>
      </c>
      <c r="L554">
        <v>39.35</v>
      </c>
    </row>
    <row r="555" spans="1:12" x14ac:dyDescent="0.25">
      <c r="A555" s="1">
        <v>44356</v>
      </c>
      <c r="B555">
        <v>335.74</v>
      </c>
      <c r="C555">
        <v>330.25</v>
      </c>
      <c r="D555">
        <v>330</v>
      </c>
      <c r="E555">
        <v>336.8</v>
      </c>
      <c r="F555">
        <v>13727946</v>
      </c>
      <c r="G555">
        <v>28.250599999999999</v>
      </c>
      <c r="H555">
        <v>7.0198</v>
      </c>
      <c r="I555">
        <v>9.9676000000000009</v>
      </c>
      <c r="J555">
        <v>8.2233000000000001</v>
      </c>
      <c r="K555">
        <v>20.102599999999999</v>
      </c>
      <c r="L555">
        <v>38.945500000000003</v>
      </c>
    </row>
    <row r="556" spans="1:12" x14ac:dyDescent="0.25">
      <c r="A556" s="1">
        <v>44357</v>
      </c>
      <c r="B556">
        <v>330.78500000000003</v>
      </c>
      <c r="C556">
        <v>332.46</v>
      </c>
      <c r="D556">
        <v>328.54500000000002</v>
      </c>
      <c r="E556">
        <v>333.94</v>
      </c>
      <c r="F556">
        <v>13240229</v>
      </c>
      <c r="G556">
        <v>28.439699999999998</v>
      </c>
      <c r="H556">
        <v>7.0667</v>
      </c>
      <c r="I556">
        <v>10.0343</v>
      </c>
      <c r="J556">
        <v>8.2782999999999998</v>
      </c>
      <c r="K556">
        <v>20.237100000000002</v>
      </c>
      <c r="L556">
        <v>39.206200000000003</v>
      </c>
    </row>
    <row r="557" spans="1:12" x14ac:dyDescent="0.25">
      <c r="A557" s="1">
        <v>44358</v>
      </c>
      <c r="B557">
        <v>332.58</v>
      </c>
      <c r="C557">
        <v>331.26</v>
      </c>
      <c r="D557">
        <v>328.93</v>
      </c>
      <c r="E557">
        <v>332.83</v>
      </c>
      <c r="F557">
        <v>13587916</v>
      </c>
      <c r="G557">
        <v>28.337</v>
      </c>
      <c r="H557">
        <v>7.0411999999999999</v>
      </c>
      <c r="I557">
        <v>9.9979999999999993</v>
      </c>
      <c r="J557">
        <v>8.2484000000000002</v>
      </c>
      <c r="K557">
        <v>20.164100000000001</v>
      </c>
      <c r="L557">
        <v>39.064700000000002</v>
      </c>
    </row>
    <row r="558" spans="1:12" x14ac:dyDescent="0.25">
      <c r="A558" s="1">
        <v>44361</v>
      </c>
      <c r="B558">
        <v>331.9</v>
      </c>
      <c r="C558">
        <v>336.77</v>
      </c>
      <c r="D558">
        <v>329.81</v>
      </c>
      <c r="E558">
        <v>336.82</v>
      </c>
      <c r="F558">
        <v>12250799</v>
      </c>
      <c r="G558">
        <v>28.808399999999999</v>
      </c>
      <c r="H558">
        <v>7.1582999999999997</v>
      </c>
      <c r="I558">
        <v>10.164300000000001</v>
      </c>
      <c r="J558">
        <v>8.3856000000000002</v>
      </c>
      <c r="K558">
        <v>20.499500000000001</v>
      </c>
      <c r="L558">
        <v>39.714399999999998</v>
      </c>
    </row>
    <row r="559" spans="1:12" x14ac:dyDescent="0.25">
      <c r="A559" s="1">
        <v>44362</v>
      </c>
      <c r="B559">
        <v>336.99</v>
      </c>
      <c r="C559">
        <v>336.75</v>
      </c>
      <c r="D559">
        <v>335.03</v>
      </c>
      <c r="E559">
        <v>339.92</v>
      </c>
      <c r="F559">
        <v>15795226</v>
      </c>
      <c r="G559">
        <v>28.806699999999999</v>
      </c>
      <c r="H559">
        <v>7.1578999999999997</v>
      </c>
      <c r="I559">
        <v>10.1637</v>
      </c>
      <c r="J559">
        <v>8.3850999999999996</v>
      </c>
      <c r="K559">
        <v>20.4983</v>
      </c>
      <c r="L559">
        <v>39.7121</v>
      </c>
    </row>
    <row r="560" spans="1:12" x14ac:dyDescent="0.25">
      <c r="A560" s="1">
        <v>44363</v>
      </c>
      <c r="B560">
        <v>336.69499999999999</v>
      </c>
      <c r="C560">
        <v>331.08</v>
      </c>
      <c r="D560">
        <v>328.72</v>
      </c>
      <c r="E560">
        <v>337.55</v>
      </c>
      <c r="F560">
        <v>17232157</v>
      </c>
      <c r="G560">
        <v>28.3216</v>
      </c>
      <c r="H560">
        <v>7.0373999999999999</v>
      </c>
      <c r="I560">
        <v>9.9925999999999995</v>
      </c>
      <c r="J560">
        <v>8.2439</v>
      </c>
      <c r="K560">
        <v>20.153099999999998</v>
      </c>
      <c r="L560">
        <v>39.043399999999998</v>
      </c>
    </row>
    <row r="561" spans="1:12" x14ac:dyDescent="0.25">
      <c r="A561" s="1">
        <v>44364</v>
      </c>
      <c r="B561">
        <v>330.49</v>
      </c>
      <c r="C561">
        <v>336.51</v>
      </c>
      <c r="D561">
        <v>330.15</v>
      </c>
      <c r="E561">
        <v>337.98</v>
      </c>
      <c r="F561">
        <v>17794080</v>
      </c>
      <c r="G561">
        <v>28.786100000000001</v>
      </c>
      <c r="H561">
        <v>7.1528</v>
      </c>
      <c r="I561">
        <v>10.156499999999999</v>
      </c>
      <c r="J561">
        <v>8.3790999999999993</v>
      </c>
      <c r="K561">
        <v>20.483599999999999</v>
      </c>
      <c r="L561">
        <v>39.683799999999998</v>
      </c>
    </row>
    <row r="562" spans="1:12" x14ac:dyDescent="0.25">
      <c r="A562" s="1">
        <v>44365</v>
      </c>
      <c r="B562">
        <v>334.53</v>
      </c>
      <c r="C562">
        <v>329.66</v>
      </c>
      <c r="D562">
        <v>329</v>
      </c>
      <c r="E562">
        <v>336.15</v>
      </c>
      <c r="F562">
        <v>23039457</v>
      </c>
      <c r="G562">
        <v>28.200199999999999</v>
      </c>
      <c r="H562">
        <v>7.0072000000000001</v>
      </c>
      <c r="I562">
        <v>9.9497999999999998</v>
      </c>
      <c r="J562">
        <v>8.2086000000000006</v>
      </c>
      <c r="K562">
        <v>20.066700000000001</v>
      </c>
      <c r="L562">
        <v>38.875999999999998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SUHARDJO, Johanes</dc:creator>
  <cp:lastModifiedBy>SUHARDJO, Johanes</cp:lastModifiedBy>
  <dcterms:created xsi:type="dcterms:W3CDTF">2021-06-20T09:33:15Z</dcterms:created>
  <dcterms:modified xsi:type="dcterms:W3CDTF">2021-06-20T10:44:45Z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eyIwIjoiSGlzdG9yeSIsIjEiOjAsIjIiOjAsIjMiOjEsIjQiOjEsIjUiOjEsIjYiOjEsIjciOjEsIjgiOjAsIjkiOjEsIjEwIjowLCIxMSI6MCwiMTIiOjB9</vt:lpwstr>
  </property>
  <property fmtid="{D5CDD505-2E9C-101B-9397-08002B2CF9AE}" pid="3" name="SpreadsheetBuilder_2">
    <vt:lpwstr>eyIwIjoiSGlzdG9yeSIsIjEiOjAsIjIiOjAsIjMiOjEsIjQiOjEsIjUiOjEsIjYiOjEsIjciOjAsIjgiOjAsIjkiOjEsIjEwIjowLCIxMSI6MCwiMTIiOjB9</vt:lpwstr>
  </property>
  <property fmtid="{D5CDD505-2E9C-101B-9397-08002B2CF9AE}" pid="4" name="SpreadsheetBuilder_3">
    <vt:lpwstr>eyIwIjoiSGlzdG9yeSIsIjEiOjAsIjIiOjAsIjMiOjEsIjQiOjEsIjUiOjAsIjYiOjAsIjciOjEsIjgiOjAsIjkiOjAsIjEwIjowLCIxMSI6MCwiMTIiOjB9</vt:lpwstr>
  </property>
</Properties>
</file>