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bargaining_for_seed/Policy brief/"/>
    </mc:Choice>
  </mc:AlternateContent>
  <xr:revisionPtr revIDLastSave="0" documentId="8_{50E960CA-6EBC-4F29-8E86-449C2FBFA789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Sheet1" sheetId="1" r:id="rId1"/>
    <sheet name="Sheet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<sst xmlns="http://schemas.openxmlformats.org/spreadsheetml/2006/main" count="28" uniqueCount="25">
  <si>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Female seller</t>
  </si>
  <si>
    <t>Male seller</t>
  </si>
  <si>
    <t xml:space="preserve">  </t>
  </si>
  <si>
    <t xml:space="preserve">  obs1</t>
  </si>
  <si>
    <t xml:space="preserve">  obs2</t>
  </si>
  <si>
    <t xml:space="preserve">  Mean1</t>
  </si>
  <si>
    <t xml:space="preserve">  Mean2</t>
  </si>
  <si>
    <t xml:space="preserve">  p value</t>
  </si>
  <si>
    <t xml:space="preserve">  dif</t>
  </si>
  <si>
    <t xml:space="preserve"> offer price by seller: 1 2</t>
  </si>
  <si>
    <t xml:space="preserve"> accepts offer by seller: 1 2</t>
  </si>
  <si>
    <t xml:space="preserve"> bid1 by seller: 1 2</t>
  </si>
  <si>
    <t xml:space="preserve"> bottom price by seller: 1 2</t>
  </si>
  <si>
    <t xml:space="preserve"> sticks by seller: 1 2</t>
  </si>
  <si>
    <t xml:space="preserve"> rounds by seller: 1 2</t>
  </si>
  <si>
    <t xml:space="preserve"> price by seller: 1 2</t>
  </si>
  <si>
    <t>Final transaction price</t>
  </si>
  <si>
    <t>Seller's offer price</t>
  </si>
  <si>
    <t>Number of negotiation rounds</t>
  </si>
  <si>
    <t>rank</t>
  </si>
  <si>
    <t>outcome</t>
  </si>
  <si>
    <t>Buyer's first couter bid price</t>
  </si>
  <si>
    <t>Buyer accepts the seller's first offer price</t>
  </si>
  <si>
    <t>Buyer's first couner price is the lowest admissable (UGX.3000)</t>
  </si>
  <si>
    <t>Buyer sticks to their first counter price throughout the negotiation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</si>
</sst>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Negotiation prices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Female seller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Sheet2!$A$2:$A$4</c15:sqref>
                  </c15:fullRef>
                </c:ext>
              </c:extLst>
              <c:f>Sheet2!$A$3:$A$4</c:f>
              <c:strCache>
                <c:ptCount val="2"/>
                <c:pt idx="0">
                  <c:v>Buyer's first couter bid price</c:v>
                </c:pt>
                <c:pt idx="1">
                  <c:v>Final transaction price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Sheet2!$B$2:$B$4</c15:sqref>
                  </c15:fullRef>
                </c:ext>
              </c:extLst>
              <c:f>Sheet2!$B$3:$B$4</c:f>
              <c:numCache>
                <c:formatCode>0</c:formatCode>
                <c:ptCount val="2"/>
                <c:pt idx="0">
                  <c:v>5006.0730000000003</c:v>
                </c:pt>
                <c:pt idx="1">
                  <c:v>6529.1670000000004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C-460A-A8C1-4ACE61930A5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Male seller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Sheet2!$A$2:$A$4</c15:sqref>
                  </c15:fullRef>
                </c:ext>
              </c:extLst>
              <c:f>Sheet2!$A$3:$A$4</c:f>
              <c:strCache>
                <c:ptCount val="2"/>
                <c:pt idx="0">
                  <c:v>Buyer's first couter bid price</c:v>
                </c:pt>
                <c:pt idx="1">
                  <c:v>Final transaction price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Sheet2!$C$2:$C$4</c15:sqref>
                  </c15:fullRef>
                </c:ext>
              </c:extLst>
              <c:f>Sheet2!$C$3:$C$4</c:f>
              <c:numCache>
                <c:formatCode>0</c:formatCode>
                <c:ptCount val="2"/>
                <c:pt idx="0">
                  <c:v>5265</c:v>
                </c:pt>
                <c:pt idx="1">
                  <c:v>7152.6639999999998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C-460A-A8C1-4ACE6193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56728"/>
        <c:axId val="859558888"/>
      </c:barChart>
      <c:catAx>
        <c:axId val="85955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8888"/>
        <c:crosses val="autoZero"/>
        <c:auto val="1"/>
        <c:lblAlgn val="ctr"/>
        <c:lblOffset val="100"/>
        <c:noMultiLvlLbl val="0"/>
      </c:catAx>
      <c:valAx>
        <c:axId val="8595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Uganda shillings (UGX)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Buyer's negotiation strategy for female vs male seller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Female seller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Sheet2!$A$9:$A$12</c15:sqref>
                  </c15:fullRef>
                </c:ext>
              </c:extLst>
              <c:f>Sheet2!$A$9:$A$11</c:f>
              <c:strCache>
                <c:ptCount val="3"/>
                <c:pt idx="0">
                  <c:v>Buyer accepts the seller's first offer price</c:v>
                </c:pt>
                <c:pt idx="1">
                  <c:v>Buyer's first couner price is the lowest admissable (UGX.3000)</c:v>
                </c:pt>
                <c:pt idx="2">
                  <c:v>Buyer sticks to their first counter price throughout the negotiation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Sheet2!$B$9:$B$12</c15:sqref>
                  </c15:fullRef>
                </c:ext>
              </c:extLst>
              <c:f>Sheet2!$B$9:$B$11</c:f>
              <c:numCache>
                <c:formatCode>0.000</c:formatCode>
                <c:ptCount val="3"/>
                <c:pt idx="0">
                  <c:v>7.1429999999999998</c:v>
                </c:pt>
                <c:pt idx="1">
                  <c:v>25.911000000000001</c:v>
                </c:pt>
                <c:pt idx="2">
                  <c:v>56.767000000000003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C-45A0-BEA8-710DC96DE9DA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Male seller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Sheet2!$A$9:$A$12</c15:sqref>
                  </c15:fullRef>
                </c:ext>
              </c:extLst>
              <c:f>Sheet2!$A$9:$A$11</c:f>
              <c:strCache>
                <c:ptCount val="3"/>
                <c:pt idx="0">
                  <c:v>Buyer accepts the seller's first offer price</c:v>
                </c:pt>
                <c:pt idx="1">
                  <c:v>Buyer's first couner price is the lowest admissable (UGX.3000)</c:v>
                </c:pt>
                <c:pt idx="2">
                  <c:v>Buyer sticks to their first counter price throughout the negotiation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Sheet2!$C$9:$C$12</c15:sqref>
                  </c15:fullRef>
                </c:ext>
              </c:extLst>
              <c:f>Sheet2!$C$9:$C$11</c:f>
              <c:numCache>
                <c:formatCode>0.000</c:formatCode>
                <c:ptCount val="3"/>
                <c:pt idx="0">
                  <c:v>18.699000000000002</c:v>
                </c:pt>
                <c:pt idx="1">
                  <c:v>22</c:v>
                </c:pt>
                <c:pt idx="2">
                  <c:v>65.244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C-45A0-BEA8-710DC96DE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017032"/>
        <c:axId val="603018472"/>
      </c:barChart>
      <c:catAx>
        <c:axId val="60301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8472"/>
        <c:crosses val="autoZero"/>
        <c:auto val="1"/>
        <c:lblAlgn val="ctr"/>
        <c:lblOffset val="100"/>
        <c:noMultiLvlLbl val="0"/>
      </c:catAx>
      <c:valAx>
        <c:axId val="60301847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Buyers/farmers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7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3</xdr:row>
      <xdr:rowOff>114301</xdr:rowOff>
    </xdr:from>
    <xdr:to>
      <xdr:col>10</xdr:col>
      <xdr:colOff>203200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D30F2-A9F6-FB2C-D2E7-C392DFE0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346075</xdr:colOff>
      <xdr:row>4</xdr:row>
      <xdr:rowOff>117474</xdr:rowOff>
    </xdr:from>
    <xdr:to>
      <xdr:col>4</xdr:col>
      <xdr:colOff>12700</xdr:colOff>
      <xdr:row>21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8AC22-96B6-CBCA-C693-D946891E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7" sqref="A7:XFD7"/>
    </sheetView>
  </sheetViews>
  <sheetFormatPr defaultRowHeight="14.5" x14ac:dyDescent="0.35"/>
  <cols>
    <col min="1" max="1" width="36.54296875" bestFit="1" customWidth="1"/>
    <col min="2" max="2" width="15.36328125" customWidth="1"/>
    <col min="3" max="3" width="12.7265625" customWidth="1"/>
  </cols>
  <sheetData>
    <row r="1" spans="1:7" ht="15" thickBot="1" x14ac:dyDescent="0.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" thickTop="1" x14ac:dyDescent="0.35">
      <c r="A2" s="2" t="s">
        <v>9</v>
      </c>
      <c r="B2" s="3">
        <v>266</v>
      </c>
      <c r="C2" s="3">
        <v>492</v>
      </c>
      <c r="D2" s="3">
        <v>10590.226000000001</v>
      </c>
      <c r="E2" s="3">
        <v>10461.382</v>
      </c>
      <c r="F2" s="3">
        <v>0.158</v>
      </c>
      <c r="G2" s="3">
        <v>128.84399999999999</v>
      </c>
    </row>
    <row r="3" spans="1:7" x14ac:dyDescent="0.35">
      <c r="A3" s="2" t="s">
        <v>10</v>
      </c>
      <c r="B3" s="3">
        <v>266</v>
      </c>
      <c r="C3" s="3">
        <v>492</v>
      </c>
      <c r="D3" s="3">
        <v>7.1429999999999998</v>
      </c>
      <c r="E3" s="3">
        <v>18.699000000000002</v>
      </c>
      <c r="F3" s="3">
        <v>0</v>
      </c>
      <c r="G3" s="3">
        <v>-11.555999999999999</v>
      </c>
    </row>
    <row r="4" spans="1:7" x14ac:dyDescent="0.35">
      <c r="A4" s="4" t="s">
        <v>11</v>
      </c>
      <c r="B4" s="5">
        <v>247</v>
      </c>
      <c r="C4" s="5">
        <v>400</v>
      </c>
      <c r="D4" s="5">
        <v>5006.0730000000003</v>
      </c>
      <c r="E4" s="5">
        <v>5265</v>
      </c>
      <c r="F4" s="5">
        <v>0.115</v>
      </c>
      <c r="G4" s="5">
        <v>-258.92700000000002</v>
      </c>
    </row>
    <row r="5" spans="1:7" x14ac:dyDescent="0.35">
      <c r="A5" s="2" t="s">
        <v>12</v>
      </c>
      <c r="B5" s="3">
        <v>247</v>
      </c>
      <c r="C5" s="3">
        <v>400</v>
      </c>
      <c r="D5" s="3">
        <v>25.911000000000001</v>
      </c>
      <c r="E5" s="3">
        <v>22</v>
      </c>
      <c r="F5" s="3">
        <v>0.255</v>
      </c>
      <c r="G5" s="3">
        <v>3.911</v>
      </c>
    </row>
    <row r="6" spans="1:7" x14ac:dyDescent="0.35">
      <c r="A6" s="2" t="s">
        <v>13</v>
      </c>
      <c r="B6" s="3">
        <v>266</v>
      </c>
      <c r="C6" s="3">
        <v>492</v>
      </c>
      <c r="D6" s="3">
        <v>56.767000000000003</v>
      </c>
      <c r="E6" s="3">
        <v>65.244</v>
      </c>
      <c r="F6" s="3">
        <v>2.1999999999999999E-2</v>
      </c>
      <c r="G6" s="3">
        <v>-8.4770000000000003</v>
      </c>
    </row>
    <row r="7" spans="1:7" x14ac:dyDescent="0.35">
      <c r="A7" s="2" t="s">
        <v>14</v>
      </c>
      <c r="B7" s="3">
        <v>247</v>
      </c>
      <c r="C7" s="3">
        <v>400</v>
      </c>
      <c r="D7" s="3">
        <v>6.1660000000000004</v>
      </c>
      <c r="E7" s="3">
        <v>5.85</v>
      </c>
      <c r="F7" s="3">
        <v>0.108</v>
      </c>
      <c r="G7" s="3">
        <v>0.316</v>
      </c>
    </row>
    <row r="8" spans="1:7" x14ac:dyDescent="0.35">
      <c r="A8" s="4" t="s">
        <v>15</v>
      </c>
      <c r="B8" s="5">
        <v>264</v>
      </c>
      <c r="C8" s="5">
        <v>488</v>
      </c>
      <c r="D8" s="5">
        <v>6529.1670000000004</v>
      </c>
      <c r="E8" s="5">
        <v>7152.6639999999998</v>
      </c>
      <c r="F8" s="5">
        <v>2E-3</v>
      </c>
      <c r="G8" s="5">
        <v>-623.49800000000005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00F-1755-4F0F-9B68-8C25D46582F7}">
  <dimension ref="A1:D12"/>
  <sheetViews>
    <sheetView tabSelected="1" workbookViewId="0">
      <selection activeCell="A12" sqref="A12"/>
    </sheetView>
  </sheetViews>
  <sheetFormatPr defaultRowHeight="14.5" x14ac:dyDescent="0.35"/>
  <cols>
    <col min="1" max="1" width="31.453125" bestFit="1" customWidth="1"/>
    <col min="2" max="2" width="9.90625" bestFit="1" customWidth="1"/>
    <col min="3" max="3" width="8.26953125" bestFit="1" customWidth="1"/>
  </cols>
  <sheetData>
    <row r="1" spans="1:4" ht="15" thickBot="1" x14ac:dyDescent="0.4">
      <c r="A1" s="6" t="s">
        <v>20</v>
      </c>
      <c r="B1" s="6" t="s">
        <v>0</v>
      </c>
      <c r="C1" s="6" t="s">
        <v>1</v>
      </c>
      <c r="D1" s="9" t="s">
        <v>19</v>
      </c>
    </row>
    <row r="2" spans="1:4" ht="15" thickTop="1" x14ac:dyDescent="0.35">
      <c r="A2" s="7" t="s">
        <v>17</v>
      </c>
      <c r="B2" s="10">
        <v>10590.226000000001</v>
      </c>
      <c r="C2" s="10">
        <v>10461.382</v>
      </c>
      <c r="D2">
        <v>1</v>
      </c>
    </row>
    <row r="3" spans="1:4" x14ac:dyDescent="0.35">
      <c r="A3" s="8" t="s">
        <v>21</v>
      </c>
      <c r="B3" s="11">
        <v>5006.0730000000003</v>
      </c>
      <c r="C3" s="11">
        <v>5265</v>
      </c>
      <c r="D3">
        <v>1</v>
      </c>
    </row>
    <row r="4" spans="1:4" x14ac:dyDescent="0.35">
      <c r="A4" s="8" t="s">
        <v>16</v>
      </c>
      <c r="B4" s="11">
        <v>6529.1670000000004</v>
      </c>
      <c r="C4" s="11">
        <v>7152.6639999999998</v>
      </c>
      <c r="D4">
        <v>1</v>
      </c>
    </row>
    <row r="5" spans="1:4" x14ac:dyDescent="0.35">
      <c r="D5">
        <v>2</v>
      </c>
    </row>
    <row r="6" spans="1:4" x14ac:dyDescent="0.35">
      <c r="D6">
        <v>2</v>
      </c>
    </row>
    <row r="7" spans="1:4" ht="15" thickBot="1" x14ac:dyDescent="0.4">
      <c r="D7">
        <v>2</v>
      </c>
    </row>
    <row r="8" spans="1:4" ht="15" thickBot="1" x14ac:dyDescent="0.4">
      <c r="A8" s="6" t="s">
        <v>20</v>
      </c>
      <c r="B8" s="6" t="s">
        <v>0</v>
      </c>
      <c r="C8" s="6" t="s">
        <v>1</v>
      </c>
      <c r="D8">
        <v>2</v>
      </c>
    </row>
    <row r="9" spans="1:4" ht="15" thickTop="1" x14ac:dyDescent="0.35">
      <c r="A9" s="7" t="s">
        <v>22</v>
      </c>
      <c r="B9" s="12">
        <v>7.1429999999999998</v>
      </c>
      <c r="C9" s="12">
        <v>18.699000000000002</v>
      </c>
    </row>
    <row r="10" spans="1:4" x14ac:dyDescent="0.35">
      <c r="A10" s="7" t="s">
        <v>23</v>
      </c>
      <c r="B10" s="12">
        <v>25.911000000000001</v>
      </c>
      <c r="C10" s="12">
        <v>22</v>
      </c>
    </row>
    <row r="11" spans="1:4" x14ac:dyDescent="0.35">
      <c r="A11" s="7" t="s">
        <v>24</v>
      </c>
      <c r="B11" s="12">
        <v>56.767000000000003</v>
      </c>
      <c r="C11" s="12">
        <v>65.244</v>
      </c>
    </row>
    <row r="12" spans="1:4" x14ac:dyDescent="0.35">
      <c r="A12" s="7" t="s">
        <v>18</v>
      </c>
      <c r="B12" s="12">
        <v>6.1660000000000004</v>
      </c>
      <c r="C12" s="12">
        <v>5.85</v>
      </c>
    </row>
  </sheetData>
  <sortState xmlns:xlrd2="http://schemas.microsoft.com/office/spreadsheetml/2017/richdata2" ref="A2:D8">
    <sortCondition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2015-06-05T18:17:20Z</dcterms:created>
  <dcterms:modified xsi:type="dcterms:W3CDTF">2023-12-19T14:09:27Z</dcterms:modified>
</cp:coreProperties>
</file>