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mesparky/Documents/"/>
    </mc:Choice>
  </mc:AlternateContent>
  <xr:revisionPtr revIDLastSave="0" documentId="13_ncr:1_{686AC363-8B43-C14B-8A36-47C9B983B833}" xr6:coauthVersionLast="47" xr6:coauthVersionMax="47" xr10:uidLastSave="{00000000-0000-0000-0000-000000000000}"/>
  <bookViews>
    <workbookView xWindow="380" yWindow="500" windowWidth="28040" windowHeight="16440" xr2:uid="{1166BF64-7974-3D46-BFFC-B2C578349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</calcChain>
</file>

<file path=xl/sharedStrings.xml><?xml version="1.0" encoding="utf-8"?>
<sst xmlns="http://schemas.openxmlformats.org/spreadsheetml/2006/main" count="128" uniqueCount="54">
  <si>
    <t>Key</t>
  </si>
  <si>
    <t>I</t>
  </si>
  <si>
    <t>ii</t>
  </si>
  <si>
    <t>iii</t>
  </si>
  <si>
    <t>IV</t>
  </si>
  <si>
    <t>V</t>
  </si>
  <si>
    <t>vi</t>
  </si>
  <si>
    <t>vii°</t>
  </si>
  <si>
    <t>Cm</t>
  </si>
  <si>
    <t>Fm</t>
  </si>
  <si>
    <t>Gdim</t>
  </si>
  <si>
    <t>A</t>
  </si>
  <si>
    <t>Bm</t>
  </si>
  <si>
    <t>C#m</t>
  </si>
  <si>
    <t>D</t>
  </si>
  <si>
    <t>E</t>
  </si>
  <si>
    <t>F#m</t>
  </si>
  <si>
    <t>G#dim</t>
  </si>
  <si>
    <t>Dm</t>
  </si>
  <si>
    <t>F</t>
  </si>
  <si>
    <t>Gm</t>
  </si>
  <si>
    <t>Adim</t>
  </si>
  <si>
    <t>B</t>
  </si>
  <si>
    <t>D#m</t>
  </si>
  <si>
    <t>F#</t>
  </si>
  <si>
    <t>G#m</t>
  </si>
  <si>
    <t>A#dim</t>
  </si>
  <si>
    <t>C</t>
  </si>
  <si>
    <t>Em</t>
  </si>
  <si>
    <t>G</t>
  </si>
  <si>
    <t>Am</t>
  </si>
  <si>
    <t>Bdim</t>
  </si>
  <si>
    <t>C#</t>
  </si>
  <si>
    <t>E#m</t>
  </si>
  <si>
    <t>G#</t>
  </si>
  <si>
    <t>A#m</t>
  </si>
  <si>
    <t>B#dim</t>
  </si>
  <si>
    <t>Cdim</t>
  </si>
  <si>
    <t>C#dim</t>
  </si>
  <si>
    <t>Ddim</t>
  </si>
  <si>
    <t>D#dim</t>
  </si>
  <si>
    <t>Edim</t>
  </si>
  <si>
    <t>E#dim</t>
  </si>
  <si>
    <t>Fdim</t>
  </si>
  <si>
    <t>F#dim</t>
  </si>
  <si>
    <t>A♭</t>
  </si>
  <si>
    <t>D♭</t>
  </si>
  <si>
    <t>E♭</t>
  </si>
  <si>
    <t>E♭m</t>
  </si>
  <si>
    <t>G♭</t>
  </si>
  <si>
    <t>A♭m</t>
  </si>
  <si>
    <t>C♭</t>
  </si>
  <si>
    <t>B♭</t>
  </si>
  <si>
    <t>B♭m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</si>
</sst>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222222"/>
      <name val="Arial"/>
      <family val="2"/>
    </font>
    <font>
      <b/>
      <sz val="16"/>
      <color rgb="FF404040"/>
      <name val="Arial"/>
      <family val="2"/>
    </font>
    <font>
      <sz val="16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277B-FDED-A948-BC9C-A075FC81D968}">
  <dimension ref="A1:P15"/>
  <sheetViews>
    <sheetView tabSelected="1" workbookViewId="0">
      <selection activeCell="I2" sqref="I2:P15"/>
    </sheetView>
  </sheetViews>
  <sheetFormatPr baseColWidth="10" defaultRowHeight="16" x14ac:dyDescent="0.2"/>
  <sheetData>
    <row r="1" spans="1:16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ht="20" x14ac:dyDescent="0.2">
      <c r="A2" s="2" t="s">
        <v>45</v>
      </c>
      <c r="B2" s="3" t="s">
        <v>45</v>
      </c>
      <c r="C2" s="3" t="s">
        <v>53</v>
      </c>
      <c r="D2" s="3" t="s">
        <v>8</v>
      </c>
      <c r="E2" s="3" t="s">
        <v>46</v>
      </c>
      <c r="F2" s="3" t="s">
        <v>47</v>
      </c>
      <c r="G2" s="3" t="s">
        <v>9</v>
      </c>
      <c r="H2" s="3" t="s">
        <v>10</v>
      </c>
      <c r="I2" t="str">
        <f>_xlfn.CONCAT("""",A2,""":")</f>
        <v>"A♭":</v>
      </c>
      <c r="J2" t="str">
        <f>_xlfn.CONCAT("[""",B2,""",")</f>
        <v>["A♭",</v>
      </c>
      <c r="K2" t="str">
        <f t="shared" ref="K2:P15" si="0">_xlfn.CONCAT("""",C2,""",")</f>
        <v>"B♭m",</v>
      </c>
      <c r="L2" t="str">
        <f t="shared" si="0"/>
        <v>"Cm",</v>
      </c>
      <c r="M2" t="str">
        <f t="shared" si="0"/>
        <v>"D♭",</v>
      </c>
      <c r="N2" t="str">
        <f t="shared" si="0"/>
        <v>"E♭",</v>
      </c>
      <c r="O2" t="str">
        <f t="shared" si="0"/>
        <v>"Fm",</v>
      </c>
      <c r="P2" t="str">
        <f>_xlfn.CONCAT("""",H2,"""],")</f>
        <v>"Gdim"],</v>
      </c>
    </row>
    <row r="3" spans="1:16" ht="20" x14ac:dyDescent="0.2">
      <c r="A3" s="2" t="s">
        <v>11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t="str">
        <f t="shared" ref="I3:I15" si="1">_xlfn.CONCAT("""",A3,""":")</f>
        <v>"A":</v>
      </c>
      <c r="J3" t="str">
        <f t="shared" ref="J3:J15" si="2">_xlfn.CONCAT("[""",B3,""",")</f>
        <v>["A",</v>
      </c>
      <c r="K3" t="str">
        <f t="shared" si="0"/>
        <v>"Bm",</v>
      </c>
      <c r="L3" t="str">
        <f t="shared" si="0"/>
        <v>"C#m",</v>
      </c>
      <c r="M3" t="str">
        <f t="shared" si="0"/>
        <v>"D",</v>
      </c>
      <c r="N3" t="str">
        <f t="shared" si="0"/>
        <v>"E",</v>
      </c>
      <c r="O3" t="str">
        <f t="shared" si="0"/>
        <v>"F#m",</v>
      </c>
      <c r="P3" t="str">
        <f t="shared" ref="P3:P15" si="3">_xlfn.CONCAT("""",H3,"""],")</f>
        <v>"G#dim"],</v>
      </c>
    </row>
    <row r="4" spans="1:16" ht="20" x14ac:dyDescent="0.2">
      <c r="A4" s="2" t="s">
        <v>52</v>
      </c>
      <c r="B4" s="3" t="s">
        <v>52</v>
      </c>
      <c r="C4" s="3" t="s">
        <v>8</v>
      </c>
      <c r="D4" s="3" t="s">
        <v>18</v>
      </c>
      <c r="E4" s="3" t="s">
        <v>47</v>
      </c>
      <c r="F4" s="3" t="s">
        <v>19</v>
      </c>
      <c r="G4" s="3" t="s">
        <v>20</v>
      </c>
      <c r="H4" s="3" t="s">
        <v>21</v>
      </c>
      <c r="I4" t="str">
        <f t="shared" si="1"/>
        <v>"B♭":</v>
      </c>
      <c r="J4" t="str">
        <f t="shared" si="2"/>
        <v>["B♭",</v>
      </c>
      <c r="K4" t="str">
        <f t="shared" si="0"/>
        <v>"Cm",</v>
      </c>
      <c r="L4" t="str">
        <f t="shared" si="0"/>
        <v>"Dm",</v>
      </c>
      <c r="M4" t="str">
        <f t="shared" si="0"/>
        <v>"E♭",</v>
      </c>
      <c r="N4" t="str">
        <f t="shared" si="0"/>
        <v>"F",</v>
      </c>
      <c r="O4" t="str">
        <f t="shared" si="0"/>
        <v>"Gm",</v>
      </c>
      <c r="P4" t="str">
        <f t="shared" si="3"/>
        <v>"Adim"],</v>
      </c>
    </row>
    <row r="5" spans="1:16" ht="20" x14ac:dyDescent="0.2">
      <c r="A5" s="2" t="s">
        <v>22</v>
      </c>
      <c r="B5" s="3" t="s">
        <v>22</v>
      </c>
      <c r="C5" s="3" t="s">
        <v>13</v>
      </c>
      <c r="D5" s="3" t="s">
        <v>23</v>
      </c>
      <c r="E5" s="3" t="s">
        <v>15</v>
      </c>
      <c r="F5" s="3" t="s">
        <v>24</v>
      </c>
      <c r="G5" s="3" t="s">
        <v>25</v>
      </c>
      <c r="H5" s="3" t="s">
        <v>26</v>
      </c>
      <c r="I5" t="str">
        <f t="shared" si="1"/>
        <v>"B":</v>
      </c>
      <c r="J5" t="str">
        <f t="shared" si="2"/>
        <v>["B",</v>
      </c>
      <c r="K5" t="str">
        <f t="shared" si="0"/>
        <v>"C#m",</v>
      </c>
      <c r="L5" t="str">
        <f t="shared" si="0"/>
        <v>"D#m",</v>
      </c>
      <c r="M5" t="str">
        <f t="shared" si="0"/>
        <v>"E",</v>
      </c>
      <c r="N5" t="str">
        <f t="shared" si="0"/>
        <v>"F#",</v>
      </c>
      <c r="O5" t="str">
        <f t="shared" si="0"/>
        <v>"G#m",</v>
      </c>
      <c r="P5" t="str">
        <f t="shared" si="3"/>
        <v>"A#dim"],</v>
      </c>
    </row>
    <row r="6" spans="1:16" ht="20" x14ac:dyDescent="0.2">
      <c r="A6" s="2" t="s">
        <v>27</v>
      </c>
      <c r="B6" s="3" t="s">
        <v>27</v>
      </c>
      <c r="C6" s="3" t="s">
        <v>18</v>
      </c>
      <c r="D6" s="3" t="s">
        <v>28</v>
      </c>
      <c r="E6" s="3" t="s">
        <v>19</v>
      </c>
      <c r="F6" s="3" t="s">
        <v>29</v>
      </c>
      <c r="G6" s="3" t="s">
        <v>30</v>
      </c>
      <c r="H6" s="3" t="s">
        <v>31</v>
      </c>
      <c r="I6" t="str">
        <f t="shared" si="1"/>
        <v>"C":</v>
      </c>
      <c r="J6" t="str">
        <f t="shared" si="2"/>
        <v>["C",</v>
      </c>
      <c r="K6" t="str">
        <f t="shared" si="0"/>
        <v>"Dm",</v>
      </c>
      <c r="L6" t="str">
        <f t="shared" si="0"/>
        <v>"Em",</v>
      </c>
      <c r="M6" t="str">
        <f t="shared" si="0"/>
        <v>"F",</v>
      </c>
      <c r="N6" t="str">
        <f t="shared" si="0"/>
        <v>"G",</v>
      </c>
      <c r="O6" t="str">
        <f t="shared" si="0"/>
        <v>"Am",</v>
      </c>
      <c r="P6" t="str">
        <f t="shared" si="3"/>
        <v>"Bdim"],</v>
      </c>
    </row>
    <row r="7" spans="1:16" ht="20" x14ac:dyDescent="0.2">
      <c r="A7" s="2" t="s">
        <v>32</v>
      </c>
      <c r="B7" s="3" t="s">
        <v>32</v>
      </c>
      <c r="C7" s="3" t="s">
        <v>23</v>
      </c>
      <c r="D7" s="3" t="s">
        <v>33</v>
      </c>
      <c r="E7" s="3" t="s">
        <v>24</v>
      </c>
      <c r="F7" s="3" t="s">
        <v>34</v>
      </c>
      <c r="G7" s="3" t="s">
        <v>35</v>
      </c>
      <c r="H7" s="3" t="s">
        <v>36</v>
      </c>
      <c r="I7" t="str">
        <f t="shared" si="1"/>
        <v>"C#":</v>
      </c>
      <c r="J7" t="str">
        <f t="shared" si="2"/>
        <v>["C#",</v>
      </c>
      <c r="K7" t="str">
        <f t="shared" si="0"/>
        <v>"D#m",</v>
      </c>
      <c r="L7" t="str">
        <f t="shared" si="0"/>
        <v>"E#m",</v>
      </c>
      <c r="M7" t="str">
        <f t="shared" si="0"/>
        <v>"F#",</v>
      </c>
      <c r="N7" t="str">
        <f t="shared" si="0"/>
        <v>"G#",</v>
      </c>
      <c r="O7" t="str">
        <f t="shared" si="0"/>
        <v>"A#m",</v>
      </c>
      <c r="P7" t="str">
        <f t="shared" si="3"/>
        <v>"B#dim"],</v>
      </c>
    </row>
    <row r="8" spans="1:16" ht="20" x14ac:dyDescent="0.2">
      <c r="A8" s="2" t="s">
        <v>46</v>
      </c>
      <c r="B8" s="3" t="s">
        <v>46</v>
      </c>
      <c r="C8" s="3" t="s">
        <v>48</v>
      </c>
      <c r="D8" s="3" t="s">
        <v>9</v>
      </c>
      <c r="E8" s="3" t="s">
        <v>49</v>
      </c>
      <c r="F8" s="3" t="s">
        <v>45</v>
      </c>
      <c r="G8" s="3" t="s">
        <v>53</v>
      </c>
      <c r="H8" s="3" t="s">
        <v>37</v>
      </c>
      <c r="I8" t="str">
        <f t="shared" si="1"/>
        <v>"D♭":</v>
      </c>
      <c r="J8" t="str">
        <f t="shared" si="2"/>
        <v>["D♭",</v>
      </c>
      <c r="K8" t="str">
        <f t="shared" si="0"/>
        <v>"E♭m",</v>
      </c>
      <c r="L8" t="str">
        <f t="shared" si="0"/>
        <v>"Fm",</v>
      </c>
      <c r="M8" t="str">
        <f t="shared" si="0"/>
        <v>"G♭",</v>
      </c>
      <c r="N8" t="str">
        <f t="shared" si="0"/>
        <v>"A♭",</v>
      </c>
      <c r="O8" t="str">
        <f t="shared" si="0"/>
        <v>"B♭m",</v>
      </c>
      <c r="P8" t="str">
        <f t="shared" si="3"/>
        <v>"Cdim"],</v>
      </c>
    </row>
    <row r="9" spans="1:16" ht="20" x14ac:dyDescent="0.2">
      <c r="A9" s="2" t="s">
        <v>14</v>
      </c>
      <c r="B9" s="3" t="s">
        <v>14</v>
      </c>
      <c r="C9" s="3" t="s">
        <v>28</v>
      </c>
      <c r="D9" s="3" t="s">
        <v>16</v>
      </c>
      <c r="E9" s="3" t="s">
        <v>29</v>
      </c>
      <c r="F9" s="3" t="s">
        <v>11</v>
      </c>
      <c r="G9" s="3" t="s">
        <v>12</v>
      </c>
      <c r="H9" s="3" t="s">
        <v>38</v>
      </c>
      <c r="I9" t="str">
        <f t="shared" si="1"/>
        <v>"D":</v>
      </c>
      <c r="J9" t="str">
        <f t="shared" si="2"/>
        <v>["D",</v>
      </c>
      <c r="K9" t="str">
        <f t="shared" si="0"/>
        <v>"Em",</v>
      </c>
      <c r="L9" t="str">
        <f t="shared" si="0"/>
        <v>"F#m",</v>
      </c>
      <c r="M9" t="str">
        <f t="shared" si="0"/>
        <v>"G",</v>
      </c>
      <c r="N9" t="str">
        <f t="shared" si="0"/>
        <v>"A",</v>
      </c>
      <c r="O9" t="str">
        <f t="shared" si="0"/>
        <v>"Bm",</v>
      </c>
      <c r="P9" t="str">
        <f t="shared" si="3"/>
        <v>"C#dim"],</v>
      </c>
    </row>
    <row r="10" spans="1:16" ht="20" x14ac:dyDescent="0.2">
      <c r="A10" s="2" t="s">
        <v>47</v>
      </c>
      <c r="B10" s="3" t="s">
        <v>47</v>
      </c>
      <c r="C10" s="3" t="s">
        <v>9</v>
      </c>
      <c r="D10" s="3" t="s">
        <v>20</v>
      </c>
      <c r="E10" s="3" t="s">
        <v>45</v>
      </c>
      <c r="F10" s="3" t="s">
        <v>52</v>
      </c>
      <c r="G10" s="3" t="s">
        <v>8</v>
      </c>
      <c r="H10" s="3" t="s">
        <v>39</v>
      </c>
      <c r="I10" t="str">
        <f t="shared" si="1"/>
        <v>"E♭":</v>
      </c>
      <c r="J10" t="str">
        <f t="shared" si="2"/>
        <v>["E♭",</v>
      </c>
      <c r="K10" t="str">
        <f t="shared" si="0"/>
        <v>"Fm",</v>
      </c>
      <c r="L10" t="str">
        <f t="shared" si="0"/>
        <v>"Gm",</v>
      </c>
      <c r="M10" t="str">
        <f t="shared" si="0"/>
        <v>"A♭",</v>
      </c>
      <c r="N10" t="str">
        <f t="shared" si="0"/>
        <v>"B♭",</v>
      </c>
      <c r="O10" t="str">
        <f t="shared" si="0"/>
        <v>"Cm",</v>
      </c>
      <c r="P10" t="str">
        <f t="shared" si="3"/>
        <v>"Ddim"],</v>
      </c>
    </row>
    <row r="11" spans="1:16" ht="20" x14ac:dyDescent="0.2">
      <c r="A11" s="2" t="s">
        <v>15</v>
      </c>
      <c r="B11" s="3" t="s">
        <v>15</v>
      </c>
      <c r="C11" s="3" t="s">
        <v>16</v>
      </c>
      <c r="D11" s="3" t="s">
        <v>25</v>
      </c>
      <c r="E11" s="3" t="s">
        <v>11</v>
      </c>
      <c r="F11" s="3" t="s">
        <v>22</v>
      </c>
      <c r="G11" s="3" t="s">
        <v>13</v>
      </c>
      <c r="H11" s="3" t="s">
        <v>40</v>
      </c>
      <c r="I11" t="str">
        <f t="shared" si="1"/>
        <v>"E":</v>
      </c>
      <c r="J11" t="str">
        <f t="shared" si="2"/>
        <v>["E",</v>
      </c>
      <c r="K11" t="str">
        <f t="shared" si="0"/>
        <v>"F#m",</v>
      </c>
      <c r="L11" t="str">
        <f t="shared" si="0"/>
        <v>"G#m",</v>
      </c>
      <c r="M11" t="str">
        <f t="shared" si="0"/>
        <v>"A",</v>
      </c>
      <c r="N11" t="str">
        <f t="shared" si="0"/>
        <v>"B",</v>
      </c>
      <c r="O11" t="str">
        <f t="shared" si="0"/>
        <v>"C#m",</v>
      </c>
      <c r="P11" t="str">
        <f t="shared" si="3"/>
        <v>"D#dim"],</v>
      </c>
    </row>
    <row r="12" spans="1:16" ht="20" x14ac:dyDescent="0.2">
      <c r="A12" s="2" t="s">
        <v>19</v>
      </c>
      <c r="B12" s="3" t="s">
        <v>19</v>
      </c>
      <c r="C12" s="3" t="s">
        <v>20</v>
      </c>
      <c r="D12" s="3" t="s">
        <v>30</v>
      </c>
      <c r="E12" s="3" t="s">
        <v>52</v>
      </c>
      <c r="F12" s="3" t="s">
        <v>27</v>
      </c>
      <c r="G12" s="3" t="s">
        <v>18</v>
      </c>
      <c r="H12" s="3" t="s">
        <v>41</v>
      </c>
      <c r="I12" t="str">
        <f t="shared" si="1"/>
        <v>"F":</v>
      </c>
      <c r="J12" t="str">
        <f t="shared" si="2"/>
        <v>["F",</v>
      </c>
      <c r="K12" t="str">
        <f t="shared" si="0"/>
        <v>"Gm",</v>
      </c>
      <c r="L12" t="str">
        <f t="shared" si="0"/>
        <v>"Am",</v>
      </c>
      <c r="M12" t="str">
        <f t="shared" si="0"/>
        <v>"B♭",</v>
      </c>
      <c r="N12" t="str">
        <f t="shared" si="0"/>
        <v>"C",</v>
      </c>
      <c r="O12" t="str">
        <f t="shared" si="0"/>
        <v>"Dm",</v>
      </c>
      <c r="P12" t="str">
        <f t="shared" si="3"/>
        <v>"Edim"],</v>
      </c>
    </row>
    <row r="13" spans="1:16" ht="20" x14ac:dyDescent="0.2">
      <c r="A13" s="2" t="s">
        <v>24</v>
      </c>
      <c r="B13" s="3" t="s">
        <v>24</v>
      </c>
      <c r="C13" s="3" t="s">
        <v>25</v>
      </c>
      <c r="D13" s="3" t="s">
        <v>35</v>
      </c>
      <c r="E13" s="3" t="s">
        <v>22</v>
      </c>
      <c r="F13" s="3" t="s">
        <v>32</v>
      </c>
      <c r="G13" s="3" t="s">
        <v>23</v>
      </c>
      <c r="H13" s="3" t="s">
        <v>42</v>
      </c>
      <c r="I13" t="str">
        <f t="shared" si="1"/>
        <v>"F#":</v>
      </c>
      <c r="J13" t="str">
        <f t="shared" si="2"/>
        <v>["F#",</v>
      </c>
      <c r="K13" t="str">
        <f t="shared" si="0"/>
        <v>"G#m",</v>
      </c>
      <c r="L13" t="str">
        <f t="shared" si="0"/>
        <v>"A#m",</v>
      </c>
      <c r="M13" t="str">
        <f t="shared" si="0"/>
        <v>"B",</v>
      </c>
      <c r="N13" t="str">
        <f t="shared" si="0"/>
        <v>"C#",</v>
      </c>
      <c r="O13" t="str">
        <f t="shared" si="0"/>
        <v>"D#m",</v>
      </c>
      <c r="P13" t="str">
        <f t="shared" si="3"/>
        <v>"E#dim"],</v>
      </c>
    </row>
    <row r="14" spans="1:16" ht="20" x14ac:dyDescent="0.2">
      <c r="A14" s="2" t="s">
        <v>49</v>
      </c>
      <c r="B14" s="3" t="s">
        <v>49</v>
      </c>
      <c r="C14" s="3" t="s">
        <v>50</v>
      </c>
      <c r="D14" s="3" t="s">
        <v>53</v>
      </c>
      <c r="E14" s="3" t="s">
        <v>51</v>
      </c>
      <c r="F14" s="3" t="s">
        <v>46</v>
      </c>
      <c r="G14" s="3" t="s">
        <v>48</v>
      </c>
      <c r="H14" s="3" t="s">
        <v>43</v>
      </c>
      <c r="I14" t="str">
        <f t="shared" si="1"/>
        <v>"G♭":</v>
      </c>
      <c r="J14" t="str">
        <f t="shared" si="2"/>
        <v>["G♭",</v>
      </c>
      <c r="K14" t="str">
        <f t="shared" si="0"/>
        <v>"A♭m",</v>
      </c>
      <c r="L14" t="str">
        <f t="shared" si="0"/>
        <v>"B♭m",</v>
      </c>
      <c r="M14" t="str">
        <f t="shared" si="0"/>
        <v>"C♭",</v>
      </c>
      <c r="N14" t="str">
        <f t="shared" si="0"/>
        <v>"D♭",</v>
      </c>
      <c r="O14" t="str">
        <f t="shared" si="0"/>
        <v>"E♭m",</v>
      </c>
      <c r="P14" t="str">
        <f t="shared" si="3"/>
        <v>"Fdim"],</v>
      </c>
    </row>
    <row r="15" spans="1:16" ht="20" x14ac:dyDescent="0.2">
      <c r="A15" s="2" t="s">
        <v>29</v>
      </c>
      <c r="B15" s="3" t="s">
        <v>29</v>
      </c>
      <c r="C15" s="3" t="s">
        <v>30</v>
      </c>
      <c r="D15" s="3" t="s">
        <v>12</v>
      </c>
      <c r="E15" s="3" t="s">
        <v>27</v>
      </c>
      <c r="F15" s="3" t="s">
        <v>14</v>
      </c>
      <c r="G15" s="3" t="s">
        <v>28</v>
      </c>
      <c r="H15" s="3" t="s">
        <v>44</v>
      </c>
      <c r="I15" t="str">
        <f t="shared" si="1"/>
        <v>"G":</v>
      </c>
      <c r="J15" t="str">
        <f t="shared" si="2"/>
        <v>["G",</v>
      </c>
      <c r="K15" t="str">
        <f t="shared" si="0"/>
        <v>"Am",</v>
      </c>
      <c r="L15" t="str">
        <f t="shared" si="0"/>
        <v>"Bm",</v>
      </c>
      <c r="M15" t="str">
        <f t="shared" si="0"/>
        <v>"C",</v>
      </c>
      <c r="N15" t="str">
        <f t="shared" si="0"/>
        <v>"D",</v>
      </c>
      <c r="O15" t="str">
        <f t="shared" si="0"/>
        <v>"Em",</v>
      </c>
      <c r="P15" t="str">
        <f t="shared" si="3"/>
        <v>"F#dim"],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2022-01-13T01:17:54Z</dcterms:created>
  <dcterms:modified xsi:type="dcterms:W3CDTF">2022-01-13T02:02:04Z</dcterms:modified>
</cp:coreProperties>
</file>